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West\"/>
    </mc:Choice>
  </mc:AlternateContent>
  <xr:revisionPtr revIDLastSave="0" documentId="13_ncr:1_{BECE58EB-04F6-4D23-8C92-7BC84E55826B}" xr6:coauthVersionLast="47" xr6:coauthVersionMax="47" xr10:uidLastSave="{00000000-0000-0000-0000-000000000000}"/>
  <bookViews>
    <workbookView xWindow="32535" yWindow="1785" windowWidth="22725" windowHeight="12810" tabRatio="767" activeTab="1" xr2:uid="{00000000-000D-0000-FFFF-FFFF00000000}"/>
  </bookViews>
  <sheets>
    <sheet name="HWP_MODEL_OPTIONS" sheetId="1" r:id="rId1"/>
    <sheet name="Harvest_M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  <c r="G7" i="4"/>
  <c r="G6" i="4"/>
  <c r="G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tc={CBF21393-66F2-4341-856D-941BCF3076D1}</author>
    <author>tc={2C8E1857-652E-4AEF-9EE7-8EFDA909A8A3}</author>
    <author>tc={E7B22FC6-21AA-492A-AD04-2286BAE678BD}</author>
    <author>tc={3DD9296C-2F85-441C-8A2F-72E22BE6DAB7}</author>
    <author>tc={A898B955-E1E3-423B-82D3-1B283CFDDCF6}</author>
    <author>tc={9113483D-386A-4196-BC40-686B354292AA}</author>
    <author>tc={D60FEA65-0362-42E3-91A3-9B2EDDC960CA}</author>
    <author>tc={1C991D1C-FFFA-4997-9230-A175F0FC46C2}</author>
    <author>tc={E92F3A40-363B-42FA-A4B5-89F53F55D105}</author>
    <author>tc={2DE8C874-6FAE-4C87-B7DD-84B7601C1345}</author>
    <author>tc={13E55FEF-0B81-4B9C-92B8-7A9DDFCFFA2D}</author>
    <author>tc={5C50DB33-DCCA-4DCA-AA6A-B0EC2EF135E1}</author>
    <author>tc={CC635A86-D22A-4FC2-9982-D5C000229487}</author>
    <author>tc={CAD39F45-6411-4D9A-8C4C-5501C387FC9F}</author>
    <author>tc={7585F384-33ED-432A-A67E-3DE5DB98D354}</author>
    <author>tc={787DFBD8-85D0-437D-9979-C4AA4BF91638}</author>
    <author>tc={9E26EE34-6057-450F-9D9E-FDCCCF09A17E}</author>
    <author>tc={312F1649-33E3-4466-98B2-86F844607EA9}</author>
    <author>tc={CADF5CBF-7DE7-4DF2-96CB-CEC435778CAC}</author>
    <author>tc={B4EFD637-D7D8-4944-AC7C-4947640148B0}</author>
    <author>tc={2E501399-5A41-4FD9-BABC-1CA676C899BF}</author>
    <author>tc={D0FF3151-FB00-4CD6-8D37-BB9530D6A853}</author>
    <author>tc={7A9C6C68-1966-4E93-9F9A-7A844F36B292}</author>
    <author>tc={7D9837A6-C41F-4876-B98D-0C23B4796C02}</author>
    <author>tc={9049F5AA-F94F-46A3-94D7-E215E76425BB}</author>
    <author>tc={B5F5CCAE-D01C-4A97-AC6D-BE53D79020EE}</author>
    <author>tc={0B5FDEA3-7768-48E0-8E7F-F2DB2CCFFE8B}</author>
    <author>tc={0FFF7EEB-8D1F-4336-82CB-A8EE97A75593}</author>
    <author>tc={B8653C53-5FC0-49E7-B956-DC04626C21CE}</author>
    <author>tc={14C07090-CA92-4510-9A44-32D2694A9EB0}</author>
    <author>tc={074A1BE9-CC3D-4BDC-A1DE-BE4C8C748FB7}</author>
    <author>tc={8878EA55-AE9E-4C3C-974C-D3749D711EDB}</author>
    <author>tc={34172BCE-1F0E-46EF-B3E1-9A725B941154}</author>
    <author>tc={E113D608-4C58-4C03-9574-5ED653F77E87}</author>
    <author>tc={8FB09468-8CC2-448E-9F17-8855838B8C36}</author>
    <author>tc={5D2E2C10-E544-484C-9095-54AD9BDBE8CD}</author>
    <author>tc={A523828E-DE30-4822-A579-693561E73464}</author>
    <author>tc={A4F6E9B7-B78A-4B37-A86E-E5522EDD06C9}</author>
    <author>tc={A6970B60-1774-49A1-91D3-6FF207FA7657}</author>
    <author>tc={D50E09E7-F226-46BE-BDB2-AD76B7303FE7}</author>
    <author>tc={F61CC701-6CBE-4AD2-93FC-B8EF11C82309}</author>
    <author>tc={9C378457-58C7-40D1-8DED-3C26167DE3D3}</author>
    <author>tc={B16756F7-F24D-476B-A618-058E508897B6}</author>
    <author>tc={8AA1B8ED-CCFF-4B37-99CB-A53098E0A106}</author>
    <author>tc={5866140E-702F-4106-A65F-E59990AB88EB}</author>
    <author>tc={70BE542F-8588-439D-B37E-DCAF5473E057}</author>
    <author>tc={9F60835A-A64B-4F7D-9B7C-EAB2C77AB954}</author>
    <author>tc={7111A272-B80F-4662-A272-9553FDC79B8D}</author>
    <author>tc={5E2E36DC-B1CB-468F-A629-58D2B8AE342F}</author>
    <author>tc={72A1AB5B-FB77-4166-894A-78DE6B3AB40C}</author>
    <author>tc={A642E828-23CA-4CE3-8A16-00BB34E5C40B}</author>
    <author>tc={CD666A8D-ACF2-4CED-8EB8-D53C573D8685}</author>
    <author>tc={3B564E57-563C-402C-8B22-EE697DE14C04}</author>
    <author>tc={6E974F7C-2984-4633-B747-B07ADDD95272}</author>
    <author>tc={D2143B58-9C72-4AA7-8819-409560AE107B}</author>
    <author>tc={40A90174-54DE-468A-8D5E-3D3F04904F70}</author>
    <author>tc={8EB05B98-1D0F-4236-B35A-3FD08C9B47F0}</author>
    <author>tc={FDD04C69-4459-4609-95A4-D2FEE0B2C7DA}</author>
    <author>tc={32201126-BD3A-40D2-B083-6774FDC64080}</author>
    <author>tc={C2D1ED61-DCCF-41A4-B5AA-954A380634B5}</author>
    <author>tc={2DE3E412-59C7-44A9-8ED2-E0472A39BE0F}</author>
    <author>tc={157511FF-C5B3-4A45-A9F7-40318D9C99AD}</author>
    <author>tc={9E36BB7A-EB2D-4CA9-937F-48214CEC9B42}</author>
    <author>tc={DF631693-16CC-49FD-8438-1C09F801CCFC}</author>
    <author>tc={BB1841B7-ABAC-4B2A-8CA2-C71403BEC5AA}</author>
    <author>tc={BB854DE8-998C-48F6-BE0A-A808597EDFAE}</author>
    <author>tc={52446D97-5F8C-4FC1-8F1D-28EDDCBDBFB9}</author>
    <author>tc={5B2CBAAA-3CE4-44AB-95C8-6B5AE6275FD6}</author>
    <author>tc={9C70477D-81AA-4CC2-867E-A30E1CEB8A37}</author>
    <author>tc={E69360F9-5DFA-468C-9C05-C6BBB8AAF76C}</author>
    <author>tc={CCA503CD-E41C-40CD-ADB7-7855D32F8098}</author>
    <author>tc={2FF3C824-51A3-4A43-A825-848BA0F4BDC0}</author>
    <author>tc={F98B944E-0ABF-4158-86C3-A89F6FBD6E62}</author>
    <author>tc={970F757A-D119-4C41-86E4-36CF141AFB03}</author>
    <author>tc={B6F1FD77-72D9-4B79-A842-5BFF595D2979}</author>
    <author>tc={702E5049-34AD-4427-9132-6F57A9416300}</author>
    <author>tc={B50EC173-8E75-42A0-8630-620B015E8909}</author>
    <author>tc={54786750-4996-4E58-9B3C-89319FF29632}</author>
    <author>tc={5D2DB887-5576-4D2A-B14B-2E597BF2FBBE}</author>
    <author>tc={B9E71BD8-CD35-4F7E-9AA2-862920044FA3}</author>
    <author>tc={4A69C946-B4F5-4348-8C93-EC82846EEE81}</author>
    <author>tc={5522A811-458C-4515-B338-FE1902868F72}</author>
    <author>tc={D72F70CC-EBAA-4F7F-BA17-569FAD98C764}</author>
    <author>tc={DB22952C-6F36-4FBC-886F-646D15F0AE4D}</author>
    <author>tc={CEB7822C-BDEE-49DF-B779-B836E8121566}</author>
    <author>tc={DBEE3624-2B26-42C5-AF4B-99FFED9C4DE6}</author>
    <author>tc={AFCB8C2B-AB6B-4DC8-8D55-3DFDEA8CA732}</author>
    <author>tc={20CBD2E6-98D1-49BB-A6A9-5DB7F6AD4C59}</author>
    <author>tc={8154A5AE-15B3-4D3D-80F3-EB096CCCC1C3}</author>
    <author>tc={9811B191-D13A-4C6B-955E-40A8EA38AC78}</author>
    <author>tc={F562BBFB-318B-4AAE-A0F7-F56B84EDEC6F}</author>
    <author>tc={FC0BA633-A720-43FB-A352-522E5C2D87C5}</author>
    <author>tc={70A87EB9-AA35-44B1-95D4-7F8A36104013}</author>
    <author>tc={458EA213-E13D-44D2-BC70-9ADDEC36CD2F}</author>
    <author>tc={066CEDB3-EBBA-4D61-88F5-AEE11BABA04A}</author>
    <author>tc={9D29F0CC-E725-4EE3-B0CF-48B1E0D23D67}</author>
    <author>tc={D77AB05E-10A2-4166-98EC-F2DFC46D75B8}</author>
    <author>tc={FF5DD657-DF88-4760-BCA4-67A383DC12C3}</author>
    <author>tc={96A8A0F7-A116-46FD-B060-50475791FF5F}</author>
    <author>tc={FEF3B377-FE78-4B91-896D-918C86144AEC}</author>
    <author>tc={05986B48-6F8C-44EA-9A19-87E8B8EA3021}</author>
    <author>tc={CD38570F-6C1C-4D8F-8BE5-D7932CC6F75D}</author>
    <author>tc={4FBA0572-E7A1-4D9F-887A-A2334A4ED9B5}</author>
    <author>tc={FECE7202-118C-499D-BBA1-5A9D651AAF2F}</author>
    <author>tc={8E844F53-187C-4BA7-9A20-C865AAD1D370}</author>
    <author>tc={38F7AFA4-37B2-4CDA-96C9-2B6F7664C87C}</author>
    <author>tc={145698FF-9650-4F3F-9966-CBBDDD7C6F87}</author>
    <author>tc={26A232B9-3B95-4741-A06B-FC1107548963}</author>
    <author>tc={FCBCD40A-1EF4-4B27-923B-744C1074D9BC}</author>
    <author>tc={2C93ACD3-C381-446E-9E6C-DF39E1AB671F}</author>
    <author>tc={3E4AD02C-0C2E-4239-9596-B99CAC590E49}</author>
    <author>tc={015F1C80-9678-4D04-BEB8-F60C3DDF5C33}</author>
    <author>tc={560ECBF3-FD75-448D-950D-A1A24B3E2ECE}</author>
    <author>tc={79A5B8A2-0D49-4926-B944-B558F153EDC6}</author>
    <author>tc={5E7FE299-F066-4F73-BC52-B1FB327F9976}</author>
    <author>tc={CA9BE19C-20E4-49EB-9BE2-13B2263658B8}</author>
    <author>tc={E36F138B-1738-442C-B7E7-6872E9726BD3}</author>
    <author>tc={F767C34D-6A85-4D81-9FCE-6E1DC0A2AF3C}</author>
    <author>tc={83D154A7-08D5-4740-B0CB-0CD9168F01BC}</author>
    <author>tc={461DE7C7-5AC1-4D88-BE86-070336CDBB13}</author>
    <author>tc={4E7D5D27-8940-4C42-9A29-47D8F97632C3}</author>
    <author>tc={1CD32A85-119B-4423-87E8-A6B7A43F9BED}</author>
    <author>tc={E83FF8B3-68BB-44A3-BA21-4074A5B54744}</author>
    <author>tc={B91A287D-EB5B-457B-91F5-914209274B12}</author>
    <author>tc={3DD72CD2-49BD-4BA6-A947-3CC88E349D6A}</author>
    <author>tc={6B226A95-69E5-4961-A8E7-E643B59A6807}</author>
    <author>tc={7FD78893-6B6A-4AF8-A7E9-9AD14F1A64F4}</author>
    <author>tc={1933B872-E8B8-4C6C-8742-B17EC314D952}</author>
    <author>tc={4FCF05E4-5462-4B09-B3D7-3BA070F61882}</author>
    <author>tc={2434534D-0034-4D3B-A9B4-E2B13B1A4815}</author>
    <author>tc={F39C0A64-6D45-42D5-BA8F-1789CC9E7001}</author>
    <author>tc={B61341AF-7751-46E0-B7B4-33CE0012594A}</author>
    <author>tc={292CE82A-CA53-41FC-AD4A-118D53B6F816}</author>
    <author>tc={43F5E612-7046-42C1-A195-7CDC52180286}</author>
    <author>tc={D5E983F4-2015-4ECF-AF17-03113333374A}</author>
    <author>tc={178509DC-6858-4BDB-8E15-D1CD90CB7BEF}</author>
    <author>tc={F1308C19-25C8-49B5-BFA7-E359CD007FBD}</author>
    <author>tc={D6B269F2-7CF7-4570-8B23-F20C78F4AC78}</author>
    <author>tc={DC0EDF79-BCB3-4C12-9EDE-B58E2E9E31BB}</author>
    <author>tc={2A226256-4622-4D10-B04D-4580657D2B63}</author>
    <author>tc={1C15091F-4B68-446E-88DE-725901FDD2B1}</author>
    <author>tc={355B848F-A938-4380-9461-DDB873798C59}</author>
    <author>tc={EA2C1799-921D-45DB-97C6-DF48EC3EF72E}</author>
    <author>tc={6AAA744F-3570-49C2-92FA-61586BCE4A0D}</author>
    <author>tc={C3DCC4E3-BB04-4D08-B2D2-8F99228F26AF}</author>
    <author>tc={0D482057-859A-4EE3-AA5F-8122115718E7}</author>
    <author>tc={7E830503-CE75-4F1A-9DB9-DA977D5B151B}</author>
    <author>tc={D4F78952-1394-4E91-A7A1-B787D88E290D}</author>
    <author>tc={C633CC40-A3EF-4276-9C01-8A30B2907471}</author>
    <author>tc={4CBF087F-9A69-4E92-B07A-52F30EE72F94}</author>
    <author>tc={89536415-2CD0-4FF9-B34D-0124F1FA5567}</author>
    <author>tc={7A600EE9-D17D-4C03-82C5-4DCF8B1FB66E}</author>
    <author>tc={06F17965-AB17-4808-822C-AD3BBBD71663}</author>
    <author>tc={44B0BFA1-F348-4460-B919-6AC39D959266}</author>
    <author>tc={242057C3-557C-4F63-B7C3-5B7EF7B6A82C}</author>
    <author>tc={A0EFD8A1-C6D2-4F90-8D4D-6D40ED3E9C61}</author>
    <author>tc={207CCFE4-2AFA-4574-BDCB-DFFF9A098C15}</author>
    <author>tc={12763586-6C41-4777-8F5E-DA530EC5E3B6}</author>
    <author>tc={DD7EFFE0-AD8D-485E-9ADF-0BD706453740}</author>
    <author>tc={5E12A37A-24B5-4711-99C0-FFEA70B26868}</author>
    <author>tc={0D4E1CE9-179D-41F4-A8FA-D6D4DC308458}</author>
    <author>tc={7821477B-2439-4ADB-93AB-03C0FC6F0990}</author>
    <author>tc={A39A32BD-3288-4FA0-8DE3-18134B64E7B2}</author>
    <author>tc={A0F00829-9AC2-4052-BFB6-0F91A64600CB}</author>
    <author>tc={3F392EEA-42B0-4420-BC6B-05122252D218}</author>
    <author>tc={8DFEC25D-7146-4222-AD50-8BB6ED9C3D53}</author>
    <author>tc={F1275114-4AE6-4160-8315-D032CB389338}</author>
    <author>tc={7BC54E55-51B5-4DD7-BFE9-33B7EF58E9DE}</author>
    <author>tc={7715510B-123D-4A1B-AB9F-73A4DC9EE60F}</author>
    <author>tc={0F5005B8-7CBD-4FF5-B730-3DEA8DB5D3E1}</author>
    <author>tc={490D569C-7B00-4681-9063-F0E840FD3E1B}</author>
    <author>tc={93284525-BD77-4DA4-ACE3-A43F762040D7}</author>
    <author>tc={0EAB8757-CD26-4E28-B5F6-0BAF55BBB57A}</author>
    <author>tc={F1428388-F22E-4A23-BF6F-FEC41A095DBA}</author>
    <author>tc={71143AFB-8E92-4EA0-B3AB-649EA11090FB}</author>
    <author>tc={FD4925E6-1655-4030-9C9A-A5FDBD90BEFD}</author>
    <author>tc={15509CD9-9574-443D-A654-320096D6C342}</author>
    <author>tc={2E1DAE06-E65A-4450-A629-17C5F4654F60}</author>
    <author>tc={B3D0EBE2-5B5C-4B50-BD13-455CD1F7F6E0}</author>
    <author>tc={4596E141-7B8C-42D8-BF01-2715C703F19F}</author>
    <author>tc={703C986F-0AAB-4F26-8EC8-E4BE1AC479D7}</author>
    <author>tc={21163918-8608-42E6-BC5C-01356C65DBAB}</author>
    <author>tc={5CDD96AA-535D-4F7C-B402-D93EB87A19C7}</author>
    <author>tc={22E9C74E-20B2-4EBC-9E95-42FB58BCD73D}</author>
    <author>tc={33E1AFF2-5E8B-40A3-8045-BFFDF1643A41}</author>
    <author>tc={9549B299-F2F1-4791-9901-215BC5B49200}</author>
    <author>tc={4D5B5256-1ECF-4E13-B1C1-5601E5EC4ED5}</author>
    <author>tc={BAE4B601-D375-4FF2-AC83-C8CCEB19D403}</author>
    <author>tc={2D421BEF-9126-4B90-BA9D-83D74DF51D04}</author>
    <author>tc={635C7EFC-676A-4511-B9DF-1B4F42C7A745}</author>
    <author>tc={3CDA5064-DEB4-4388-93A9-5C16B74B1BB2}</author>
    <author>tc={19A9D973-7BA7-4FFA-A172-62A7320EBD9B}</author>
    <author>tc={ECD1130B-D645-4713-ABCA-DE06794057C4}</author>
    <author>tc={FE554DF5-C0B0-41DC-94A8-1968F319E1CF}</author>
    <author>tc={79064B04-FA84-4A12-A05E-F7B7A12716F8}</author>
    <author>tc={F2F4E71E-6B02-4B3E-B053-7AC9819CC49B}</author>
    <author>tc={CB6B51AA-F5B2-4476-85FB-2E8855005935}</author>
    <author>tc={5FEC7563-1AC9-449D-895A-22498088D7AC}</author>
    <author>tc={7EFB54FA-FDB1-42A8-9DBC-505EE9BF7FC1}</author>
    <author>tc={14936FAC-C6FA-42CE-BB8E-7C9F739542DF}</author>
    <author>tc={C444ABCE-EC7C-41F1-8DD0-461544075E1F}</author>
    <author>tc={83C2E744-DC84-4462-876D-F23ED77058AC}</author>
    <author>tc={E8414BE9-B87B-4F3C-A703-64B406038503}</author>
    <author>tc={A6DEDC26-0C6C-423B-B60E-BF86922EE63D}</author>
    <author>tc={C52D66EF-2970-4BB1-8FFC-A55F33A4C20D}</author>
    <author>tc={40116B5B-4FF4-418E-919C-DB54F390928C}</author>
    <author>tc={65733A02-6084-4411-8F87-2639DCF3B59A}</author>
    <author>tc={CCDF9651-E598-458D-8898-DA06A42C64D1}</author>
    <author>tc={7BA21CAC-CC2E-4B55-B40D-358C0BE00AD9}</author>
    <author>tc={9B457C0F-76A7-479E-B8A3-90C12BEC1BD7}</author>
    <author>tc={E69E2D0D-867E-467F-B735-0D9E1BDF342B}</author>
    <author>tc={A1973FA8-1517-452B-92AF-B9C38659E3B3}</author>
    <author>tc={AB27556D-F1CA-4C81-9EC7-2935E99D3E15}</author>
    <author>tc={57952D8C-CEB3-49D0-8FB7-4D61EC9E9514}</author>
    <author>tc={2EE78B82-2C6B-448E-82B0-603FF47C7293}</author>
    <author>tc={81220A2A-9C43-41A4-9E22-E454228B22AE}</author>
    <author>tc={328EA4E5-3CDA-40B8-A57A-D4388C2F90AD}</author>
    <author>tc={3E958F95-D768-4A4D-8B6D-FBD45D48CB8C}</author>
    <author>tc={9A24DDA9-906B-4E63-9C91-8EE8CEE784BC}</author>
    <author>tc={07E3A8CA-A83F-40C2-AD09-3727CA3CFDBF}</author>
    <author>tc={5B147210-5E76-479D-9A56-A1E42C654AB3}</author>
    <author>tc={B7AFA2D8-6E55-4B08-AF5E-8D0C2297DFD8}</author>
    <author>tc={E567B971-2184-4CEA-84B5-8F130437039E}</author>
    <author>tc={E52F21B2-17F3-4A01-8B1B-A8F096899FB5}</author>
    <author>tc={448F5443-CFD8-4E3A-A70A-3065D86606E1}</author>
    <author>tc={E20FF1BE-15C7-4743-9ED2-4119D8C1AE4A}</author>
    <author>tc={3EC169F8-78C0-4E52-ABA5-CCC4E48BCB8A}</author>
    <author>tc={CEF406FC-5BC8-4CBC-BAA6-1D9BE383E9D2}</author>
    <author>tc={0354186F-3E79-4ADB-BF5E-A91E81C526DE}</author>
  </authors>
  <commentList>
    <comment ref="B2" authorId="0" shapeId="0" xr:uid="{CBF21393-66F2-4341-856D-941BCF3076D1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 sum to 38, not 40</t>
      </text>
    </comment>
    <comment ref="B9" authorId="1" shapeId="0" xr:uid="{2C8E1857-652E-4AEF-9EE7-8EFDA909A8A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9" authorId="2" shapeId="0" xr:uid="{E7B22FC6-21AA-492A-AD04-2286BAE678B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9" authorId="3" shapeId="0" xr:uid="{3DD9296C-2F85-441C-8A2F-72E22BE6DAB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E9" authorId="4" shapeId="0" xr:uid="{A898B955-E1E3-423B-82D3-1B283CFDDCF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F9" authorId="5" shapeId="0" xr:uid="{9113483D-386A-4196-BC40-686B354292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G9" authorId="6" shapeId="0" xr:uid="{D60FEA65-0362-42E3-91A3-9B2EDDC960C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H9" authorId="7" shapeId="0" xr:uid="{1C991D1C-FFFA-4997-9230-A175F0FC46C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I9" authorId="8" shapeId="0" xr:uid="{E92F3A40-363B-42FA-A4B5-89F53F55D10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J9" authorId="9" shapeId="0" xr:uid="{2DE8C874-6FAE-4C87-B7DD-84B7601C134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K9" authorId="10" shapeId="0" xr:uid="{13E55FEF-0B81-4B9C-92B8-7A9DDFCFFA2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L9" authorId="11" shapeId="0" xr:uid="{5C50DB33-DCCA-4DCA-AA6A-B0EC2EF135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M9" authorId="12" shapeId="0" xr:uid="{CC635A86-D22A-4FC2-9982-D5C00022948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N9" authorId="13" shapeId="0" xr:uid="{CAD39F45-6411-4D9A-8C4C-5501C387FC9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O9" authorId="14" shapeId="0" xr:uid="{7585F384-33ED-432A-A67E-3DE5DB98D35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P9" authorId="15" shapeId="0" xr:uid="{787DFBD8-85D0-437D-9979-C4AA4BF9163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Q9" authorId="16" shapeId="0" xr:uid="{9E26EE34-6057-450F-9D9E-FDCCCF09A17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R9" authorId="17" shapeId="0" xr:uid="{312F1649-33E3-4466-98B2-86F844607EA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S9" authorId="18" shapeId="0" xr:uid="{CADF5CBF-7DE7-4DF2-96CB-CEC435778C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T9" authorId="19" shapeId="0" xr:uid="{B4EFD637-D7D8-4944-AC7C-4947640148B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U9" authorId="20" shapeId="0" xr:uid="{2E501399-5A41-4FD9-BABC-1CA676C899B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V9" authorId="21" shapeId="0" xr:uid="{D0FF3151-FB00-4CD6-8D37-BB9530D6A85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W9" authorId="22" shapeId="0" xr:uid="{7A9C6C68-1966-4E93-9F9A-7A844F36B29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X9" authorId="23" shapeId="0" xr:uid="{7D9837A6-C41F-4876-B98D-0C23B4796C0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Y9" authorId="24" shapeId="0" xr:uid="{9049F5AA-F94F-46A3-94D7-E215E76425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Z9" authorId="25" shapeId="0" xr:uid="{B5F5CCAE-D01C-4A97-AC6D-BE53D79020E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A9" authorId="26" shapeId="0" xr:uid="{0B5FDEA3-7768-48E0-8E7F-F2DB2CCFFE8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B9" authorId="27" shapeId="0" xr:uid="{0FFF7EEB-8D1F-4336-82CB-A8EE97A7559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C9" authorId="28" shapeId="0" xr:uid="{B8653C53-5FC0-49E7-B956-DC04626C21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D9" authorId="29" shapeId="0" xr:uid="{14C07090-CA92-4510-9A44-32D2694A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E9" authorId="30" shapeId="0" xr:uid="{074A1BE9-CC3D-4BDC-A1DE-BE4C8C748FB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F9" authorId="31" shapeId="0" xr:uid="{8878EA55-AE9E-4C3C-974C-D3749D711ED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G9" authorId="32" shapeId="0" xr:uid="{34172BCE-1F0E-46EF-B3E1-9A725B94115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H9" authorId="33" shapeId="0" xr:uid="{E113D608-4C58-4C03-9574-5ED653F77E8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I9" authorId="34" shapeId="0" xr:uid="{8FB09468-8CC2-448E-9F17-8855838B8C3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J9" authorId="35" shapeId="0" xr:uid="{5D2E2C10-E544-484C-9095-54AD9BDBE8C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K9" authorId="36" shapeId="0" xr:uid="{A523828E-DE30-4822-A579-693561E7346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L9" authorId="37" shapeId="0" xr:uid="{A4F6E9B7-B78A-4B37-A86E-E5522EDD06C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M9" authorId="38" shapeId="0" xr:uid="{A6970B60-1774-49A1-91D3-6FF207FA765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N9" authorId="39" shapeId="0" xr:uid="{D50E09E7-F226-46BE-BDB2-AD76B7303FE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O9" authorId="40" shapeId="0" xr:uid="{F61CC701-6CBE-4AD2-93FC-B8EF11C8230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P9" authorId="41" shapeId="0" xr:uid="{9C378457-58C7-40D1-8DED-3C26167DE3D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Q9" authorId="42" shapeId="0" xr:uid="{B16756F7-F24D-476B-A618-058E508897B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R9" authorId="43" shapeId="0" xr:uid="{8AA1B8ED-CCFF-4B37-99CB-A53098E0A10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S9" authorId="44" shapeId="0" xr:uid="{5866140E-702F-4106-A65F-E59990AB88E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T9" authorId="45" shapeId="0" xr:uid="{70BE542F-8588-439D-B37E-DCAF5473E05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U9" authorId="46" shapeId="0" xr:uid="{9F60835A-A64B-4F7D-9B7C-EAB2C77AB95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V9" authorId="47" shapeId="0" xr:uid="{7111A272-B80F-4662-A272-9553FDC79B8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W9" authorId="48" shapeId="0" xr:uid="{5E2E36DC-B1CB-468F-A629-58D2B8AE342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X9" authorId="49" shapeId="0" xr:uid="{72A1AB5B-FB77-4166-894A-78DE6B3AB40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Y9" authorId="50" shapeId="0" xr:uid="{A642E828-23CA-4CE3-8A16-00BB34E5C40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Z9" authorId="51" shapeId="0" xr:uid="{CD666A8D-ACF2-4CED-8EB8-D53C573D868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A9" authorId="52" shapeId="0" xr:uid="{3B564E57-563C-402C-8B22-EE697DE14C0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B9" authorId="53" shapeId="0" xr:uid="{6E974F7C-2984-4633-B747-B07ADDD9527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C9" authorId="54" shapeId="0" xr:uid="{D2143B58-9C72-4AA7-8819-409560AE107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D9" authorId="55" shapeId="0" xr:uid="{40A90174-54DE-468A-8D5E-3D3F04904F7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E9" authorId="56" shapeId="0" xr:uid="{8EB05B98-1D0F-4236-B35A-3FD08C9B47F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F9" authorId="57" shapeId="0" xr:uid="{FDD04C69-4459-4609-95A4-D2FEE0B2C7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G9" authorId="58" shapeId="0" xr:uid="{32201126-BD3A-40D2-B083-6774FDC6408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H9" authorId="59" shapeId="0" xr:uid="{C2D1ED61-DCCF-41A4-B5AA-954A380634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I9" authorId="60" shapeId="0" xr:uid="{2DE3E412-59C7-44A9-8ED2-E0472A39BE0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J9" authorId="61" shapeId="0" xr:uid="{157511FF-C5B3-4A45-A9F7-40318D9C99A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K9" authorId="62" shapeId="0" xr:uid="{9E36BB7A-EB2D-4CA9-937F-48214CEC9B4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L9" authorId="63" shapeId="0" xr:uid="{DF631693-16CC-49FD-8438-1C09F801CCF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M9" authorId="64" shapeId="0" xr:uid="{BB1841B7-ABAC-4B2A-8CA2-C71403BEC5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N9" authorId="65" shapeId="0" xr:uid="{BB854DE8-998C-48F6-BE0A-A808597EDFA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O9" authorId="66" shapeId="0" xr:uid="{52446D97-5F8C-4FC1-8F1D-28EDDCBDBFB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P9" authorId="67" shapeId="0" xr:uid="{5B2CBAAA-3CE4-44AB-95C8-6B5AE6275FD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Q9" authorId="68" shapeId="0" xr:uid="{9C70477D-81AA-4CC2-867E-A30E1CEB8A3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R9" authorId="69" shapeId="0" xr:uid="{E69360F9-5DFA-468C-9C05-C6BBB8AAF76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S9" authorId="70" shapeId="0" xr:uid="{CCA503CD-E41C-40CD-ADB7-7855D32F809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T9" authorId="71" shapeId="0" xr:uid="{2FF3C824-51A3-4A43-A825-848BA0F4BDC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U9" authorId="72" shapeId="0" xr:uid="{F98B944E-0ABF-4158-86C3-A89F6FBD6E6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V9" authorId="73" shapeId="0" xr:uid="{970F757A-D119-4C41-86E4-36CF141AFB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W9" authorId="74" shapeId="0" xr:uid="{B6F1FD77-72D9-4B79-A842-5BFF595D297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X9" authorId="75" shapeId="0" xr:uid="{702E5049-34AD-4427-9132-6F57A94163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Y9" authorId="76" shapeId="0" xr:uid="{B50EC173-8E75-42A0-8630-620B015E890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Z9" authorId="77" shapeId="0" xr:uid="{54786750-4996-4E58-9B3C-89319FF2963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A9" authorId="78" shapeId="0" xr:uid="{5D2DB887-5576-4D2A-B14B-2E597BF2FBB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B9" authorId="79" shapeId="0" xr:uid="{B9E71BD8-CD35-4F7E-9AA2-862920044FA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C9" authorId="80" shapeId="0" xr:uid="{4A69C946-B4F5-4348-8C93-EC82846EEE8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D9" authorId="81" shapeId="0" xr:uid="{5522A811-458C-4515-B338-FE1902868F7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E9" authorId="82" shapeId="0" xr:uid="{D72F70CC-EBAA-4F7F-BA17-569FAD98C76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F9" authorId="83" shapeId="0" xr:uid="{DB22952C-6F36-4FBC-886F-646D15F0AE4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G9" authorId="84" shapeId="0" xr:uid="{CEB7822C-BDEE-49DF-B779-B836E812156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H9" authorId="85" shapeId="0" xr:uid="{DBEE3624-2B26-42C5-AF4B-99FFED9C4DE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I9" authorId="86" shapeId="0" xr:uid="{AFCB8C2B-AB6B-4DC8-8D55-3DFDEA8CA73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J9" authorId="87" shapeId="0" xr:uid="{20CBD2E6-98D1-49BB-A6A9-5DB7F6AD4C5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K9" authorId="88" shapeId="0" xr:uid="{8154A5AE-15B3-4D3D-80F3-EB096CCCC1C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L9" authorId="89" shapeId="0" xr:uid="{9811B191-D13A-4C6B-955E-40A8EA38AC7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M9" authorId="90" shapeId="0" xr:uid="{F562BBFB-318B-4AAE-A0F7-F56B84EDEC6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N9" authorId="91" shapeId="0" xr:uid="{FC0BA633-A720-43FB-A352-522E5C2D87C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O9" authorId="92" shapeId="0" xr:uid="{70A87EB9-AA35-44B1-95D4-7F8A3610401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P9" authorId="93" shapeId="0" xr:uid="{458EA213-E13D-44D2-BC70-9ADDEC36CD2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Q9" authorId="94" shapeId="0" xr:uid="{066CEDB3-EBBA-4D61-88F5-AEE11BABA04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R9" authorId="95" shapeId="0" xr:uid="{9D29F0CC-E725-4EE3-B0CF-48B1E0D23D6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S9" authorId="96" shapeId="0" xr:uid="{D77AB05E-10A2-4166-98EC-F2DFC46D75B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T9" authorId="97" shapeId="0" xr:uid="{FF5DD657-DF88-4760-BCA4-67A383DC12C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U9" authorId="98" shapeId="0" xr:uid="{96A8A0F7-A116-46FD-B060-50475791FF5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V9" authorId="99" shapeId="0" xr:uid="{FEF3B377-FE78-4B91-896D-918C86144AE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W9" authorId="100" shapeId="0" xr:uid="{05986B48-6F8C-44EA-9A19-87E8B8EA302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X9" authorId="101" shapeId="0" xr:uid="{CD38570F-6C1C-4D8F-8BE5-D7932CC6F75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Y9" authorId="102" shapeId="0" xr:uid="{4FBA0572-E7A1-4D9F-887A-A2334A4ED9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Z9" authorId="103" shapeId="0" xr:uid="{FECE7202-118C-499D-BBA1-5A9D651AAF2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A9" authorId="104" shapeId="0" xr:uid="{8E844F53-187C-4BA7-9A20-C865AAD1D37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B9" authorId="105" shapeId="0" xr:uid="{38F7AFA4-37B2-4CDA-96C9-2B6F7664C87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C9" authorId="106" shapeId="0" xr:uid="{145698FF-9650-4F3F-9966-CBBDDD7C6F8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D9" authorId="107" shapeId="0" xr:uid="{26A232B9-3B95-4741-A06B-FC11075489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E9" authorId="108" shapeId="0" xr:uid="{FCBCD40A-1EF4-4B27-923B-744C1074D9B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F9" authorId="109" shapeId="0" xr:uid="{2C93ACD3-C381-446E-9E6C-DF39E1AB67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G9" authorId="110" shapeId="0" xr:uid="{3E4AD02C-0C2E-4239-9596-B99CAC590E4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H9" authorId="111" shapeId="0" xr:uid="{015F1C80-9678-4D04-BEB8-F60C3DDF5C3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I9" authorId="112" shapeId="0" xr:uid="{560ECBF3-FD75-448D-950D-A1A24B3E2E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J9" authorId="113" shapeId="0" xr:uid="{79A5B8A2-0D49-4926-B944-B558F153EDC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K9" authorId="114" shapeId="0" xr:uid="{5E7FE299-F066-4F73-BC52-B1FB327F997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23" authorId="115" shapeId="0" xr:uid="{CA9BE19C-20E4-49EB-9BE2-13B2263658B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23" authorId="116" shapeId="0" xr:uid="{E36F138B-1738-442C-B7E7-6872E9726BD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23" authorId="117" shapeId="0" xr:uid="{F767C34D-6A85-4D81-9FCE-6E1DC0A2AF3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E23" authorId="118" shapeId="0" xr:uid="{83D154A7-08D5-4740-B0CB-0CD9168F01B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F23" authorId="119" shapeId="0" xr:uid="{461DE7C7-5AC1-4D88-BE86-070336CDBB1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G23" authorId="120" shapeId="0" xr:uid="{4E7D5D27-8940-4C42-9A29-47D8F97632C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H23" authorId="121" shapeId="0" xr:uid="{1CD32A85-119B-4423-87E8-A6B7A43F9BE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I23" authorId="122" shapeId="0" xr:uid="{E83FF8B3-68BB-44A3-BA21-4074A5B5474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J23" authorId="123" shapeId="0" xr:uid="{B91A287D-EB5B-457B-91F5-914209274B1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K23" authorId="124" shapeId="0" xr:uid="{3DD72CD2-49BD-4BA6-A947-3CC88E349D6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L23" authorId="125" shapeId="0" xr:uid="{6B226A95-69E5-4961-A8E7-E643B59A680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M23" authorId="126" shapeId="0" xr:uid="{7FD78893-6B6A-4AF8-A7E9-9AD14F1A64F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N23" authorId="127" shapeId="0" xr:uid="{1933B872-E8B8-4C6C-8742-B17EC314D95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O23" authorId="128" shapeId="0" xr:uid="{4FCF05E4-5462-4B09-B3D7-3BA070F6188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P23" authorId="129" shapeId="0" xr:uid="{2434534D-0034-4D3B-A9B4-E2B13B1A481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Q23" authorId="130" shapeId="0" xr:uid="{F39C0A64-6D45-42D5-BA8F-1789CC9E700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R23" authorId="131" shapeId="0" xr:uid="{B61341AF-7751-46E0-B7B4-33CE0012594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S23" authorId="132" shapeId="0" xr:uid="{292CE82A-CA53-41FC-AD4A-118D53B6F81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T23" authorId="133" shapeId="0" xr:uid="{43F5E612-7046-42C1-A195-7CDC5218028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U23" authorId="134" shapeId="0" xr:uid="{D5E983F4-2015-4ECF-AF17-03113333374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V23" authorId="135" shapeId="0" xr:uid="{178509DC-6858-4BDB-8E15-D1CD90CB7BE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W23" authorId="136" shapeId="0" xr:uid="{F1308C19-25C8-49B5-BFA7-E359CD007FB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X23" authorId="137" shapeId="0" xr:uid="{D6B269F2-7CF7-4570-8B23-F20C78F4AC7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Y23" authorId="138" shapeId="0" xr:uid="{DC0EDF79-BCB3-4C12-9EDE-B58E2E9E31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Z23" authorId="139" shapeId="0" xr:uid="{2A226256-4622-4D10-B04D-4580657D2B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A23" authorId="140" shapeId="0" xr:uid="{1C15091F-4B68-446E-88DE-725901FDD2B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B23" authorId="141" shapeId="0" xr:uid="{355B848F-A938-4380-9461-DDB873798C5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C23" authorId="142" shapeId="0" xr:uid="{EA2C1799-921D-45DB-97C6-DF48EC3EF72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D23" authorId="143" shapeId="0" xr:uid="{6AAA744F-3570-49C2-92FA-61586BCE4A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E23" authorId="144" shapeId="0" xr:uid="{C3DCC4E3-BB04-4D08-B2D2-8F99228F26A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F23" authorId="145" shapeId="0" xr:uid="{0D482057-859A-4EE3-AA5F-8122115718E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G23" authorId="146" shapeId="0" xr:uid="{7E830503-CE75-4F1A-9DB9-DA977D5B151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H23" authorId="147" shapeId="0" xr:uid="{D4F78952-1394-4E91-A7A1-B787D88E29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I23" authorId="148" shapeId="0" xr:uid="{C633CC40-A3EF-4276-9C01-8A30B290747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J23" authorId="149" shapeId="0" xr:uid="{4CBF087F-9A69-4E92-B07A-52F30EE72F9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K23" authorId="150" shapeId="0" xr:uid="{89536415-2CD0-4FF9-B34D-0124F1FA556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L23" authorId="151" shapeId="0" xr:uid="{7A600EE9-D17D-4C03-82C5-4DCF8B1FB66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M23" authorId="152" shapeId="0" xr:uid="{06F17965-AB17-4808-822C-AD3BBBD716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N23" authorId="153" shapeId="0" xr:uid="{44B0BFA1-F348-4460-B919-6AC39D95926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O23" authorId="154" shapeId="0" xr:uid="{242057C3-557C-4F63-B7C3-5B7EF7B6A82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P23" authorId="155" shapeId="0" xr:uid="{A0EFD8A1-C6D2-4F90-8D4D-6D40ED3E9C6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Q23" authorId="156" shapeId="0" xr:uid="{207CCFE4-2AFA-4574-BDCB-DFFF9A098C1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R23" authorId="157" shapeId="0" xr:uid="{12763586-6C41-4777-8F5E-DA530EC5E3B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S23" authorId="158" shapeId="0" xr:uid="{DD7EFFE0-AD8D-485E-9ADF-0BD70645374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T23" authorId="159" shapeId="0" xr:uid="{5E12A37A-24B5-4711-99C0-FFEA70B2686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U23" authorId="160" shapeId="0" xr:uid="{0D4E1CE9-179D-41F4-A8FA-D6D4DC30845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V23" authorId="161" shapeId="0" xr:uid="{7821477B-2439-4ADB-93AB-03C0FC6F09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W23" authorId="162" shapeId="0" xr:uid="{A39A32BD-3288-4FA0-8DE3-18134B64E7B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X23" authorId="163" shapeId="0" xr:uid="{A0F00829-9AC2-4052-BFB6-0F91A64600C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Y23" authorId="164" shapeId="0" xr:uid="{3F392EEA-42B0-4420-BC6B-05122252D21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Z23" authorId="165" shapeId="0" xr:uid="{8DFEC25D-7146-4222-AD50-8BB6ED9C3D5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A23" authorId="166" shapeId="0" xr:uid="{F1275114-4AE6-4160-8315-D032CB38933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B23" authorId="167" shapeId="0" xr:uid="{7BC54E55-51B5-4DD7-BFE9-33B7EF58E9D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C23" authorId="168" shapeId="0" xr:uid="{7715510B-123D-4A1B-AB9F-73A4DC9EE60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D23" authorId="169" shapeId="0" xr:uid="{0F5005B8-7CBD-4FF5-B730-3DEA8DB5D3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E23" authorId="170" shapeId="0" xr:uid="{490D569C-7B00-4681-9063-F0E840FD3E1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F23" authorId="171" shapeId="0" xr:uid="{93284525-BD77-4DA4-ACE3-A43F762040D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G23" authorId="172" shapeId="0" xr:uid="{0EAB8757-CD26-4E28-B5F6-0BAF55BBB57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H23" authorId="173" shapeId="0" xr:uid="{F1428388-F22E-4A23-BF6F-FEC41A095DB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I23" authorId="174" shapeId="0" xr:uid="{71143AFB-8E92-4EA0-B3AB-649EA11090F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J23" authorId="175" shapeId="0" xr:uid="{FD4925E6-1655-4030-9C9A-A5FDBD90BEF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K23" authorId="176" shapeId="0" xr:uid="{15509CD9-9574-443D-A654-320096D6C34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L23" authorId="177" shapeId="0" xr:uid="{2E1DAE06-E65A-4450-A629-17C5F4654F6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M23" authorId="178" shapeId="0" xr:uid="{B3D0EBE2-5B5C-4B50-BD13-455CD1F7F6E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N23" authorId="179" shapeId="0" xr:uid="{4596E141-7B8C-42D8-BF01-2715C703F19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O23" authorId="180" shapeId="0" xr:uid="{703C986F-0AAB-4F26-8EC8-E4BE1AC479D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P23" authorId="181" shapeId="0" xr:uid="{21163918-8608-42E6-BC5C-01356C65DBA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Q23" authorId="182" shapeId="0" xr:uid="{5CDD96AA-535D-4F7C-B402-D93EB87A19C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R23" authorId="183" shapeId="0" xr:uid="{22E9C74E-20B2-4EBC-9E95-42FB58BCD73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S23" authorId="184" shapeId="0" xr:uid="{33E1AFF2-5E8B-40A3-8045-BFFDF1643A4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T23" authorId="185" shapeId="0" xr:uid="{9549B299-F2F1-4791-9901-215BC5B492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U23" authorId="186" shapeId="0" xr:uid="{4D5B5256-1ECF-4E13-B1C1-5601E5EC4ED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V23" authorId="187" shapeId="0" xr:uid="{BAE4B601-D375-4FF2-AC83-C8CCEB19D4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W23" authorId="188" shapeId="0" xr:uid="{2D421BEF-9126-4B90-BA9D-83D74DF51D0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X23" authorId="189" shapeId="0" xr:uid="{635C7EFC-676A-4511-B9DF-1B4F42C7A74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Y23" authorId="190" shapeId="0" xr:uid="{3CDA5064-DEB4-4388-93A9-5C16B74B1BB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Z23" authorId="191" shapeId="0" xr:uid="{19A9D973-7BA7-4FFA-A172-62A7320EBD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A23" authorId="192" shapeId="0" xr:uid="{ECD1130B-D645-4713-ABCA-DE06794057C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B23" authorId="193" shapeId="0" xr:uid="{FE554DF5-C0B0-41DC-94A8-1968F319E1C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C23" authorId="194" shapeId="0" xr:uid="{79064B04-FA84-4A12-A05E-F7B7A12716F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D23" authorId="195" shapeId="0" xr:uid="{F2F4E71E-6B02-4B3E-B053-7AC9819CC4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E23" authorId="196" shapeId="0" xr:uid="{CB6B51AA-F5B2-4476-85FB-2E885500593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F23" authorId="197" shapeId="0" xr:uid="{5FEC7563-1AC9-449D-895A-22498088D7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G23" authorId="198" shapeId="0" xr:uid="{7EFB54FA-FDB1-42A8-9DBC-505EE9BF7FC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H23" authorId="199" shapeId="0" xr:uid="{14936FAC-C6FA-42CE-BB8E-7C9F739542D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I23" authorId="200" shapeId="0" xr:uid="{C444ABCE-EC7C-41F1-8DD0-461544075E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J23" authorId="201" shapeId="0" xr:uid="{83C2E744-DC84-4462-876D-F23ED77058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K23" authorId="202" shapeId="0" xr:uid="{E8414BE9-B87B-4F3C-A703-64B4060385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L23" authorId="203" shapeId="0" xr:uid="{A6DEDC26-0C6C-423B-B60E-BF86922EE63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M23" authorId="204" shapeId="0" xr:uid="{C52D66EF-2970-4BB1-8FFC-A55F33A4C2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N23" authorId="205" shapeId="0" xr:uid="{40116B5B-4FF4-418E-919C-DB54F390928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O23" authorId="206" shapeId="0" xr:uid="{65733A02-6084-4411-8F87-2639DCF3B59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P23" authorId="207" shapeId="0" xr:uid="{CCDF9651-E598-458D-8898-DA06A42C64D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Q23" authorId="208" shapeId="0" xr:uid="{7BA21CAC-CC2E-4B55-B40D-358C0BE00AD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R23" authorId="209" shapeId="0" xr:uid="{9B457C0F-76A7-479E-B8A3-90C12BEC1BD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S23" authorId="210" shapeId="0" xr:uid="{E69E2D0D-867E-467F-B735-0D9E1BDF342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T23" authorId="211" shapeId="0" xr:uid="{A1973FA8-1517-452B-92AF-B9C38659E3B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U23" authorId="212" shapeId="0" xr:uid="{AB27556D-F1CA-4C81-9EC7-2935E99D3E1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V23" authorId="213" shapeId="0" xr:uid="{57952D8C-CEB3-49D0-8FB7-4D61EC9E951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W23" authorId="214" shapeId="0" xr:uid="{2EE78B82-2C6B-448E-82B0-603FF47C729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X23" authorId="215" shapeId="0" xr:uid="{81220A2A-9C43-41A4-9E22-E454228B22A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Y23" authorId="216" shapeId="0" xr:uid="{328EA4E5-3CDA-40B8-A57A-D4388C2F90A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Z23" authorId="217" shapeId="0" xr:uid="{3E958F95-D768-4A4D-8B6D-FBD45D48CB8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A23" authorId="218" shapeId="0" xr:uid="{9A24DDA9-906B-4E63-9C91-8EE8CEE784B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B23" authorId="219" shapeId="0" xr:uid="{07E3A8CA-A83F-40C2-AD09-3727CA3CFDB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C23" authorId="220" shapeId="0" xr:uid="{5B147210-5E76-479D-9A56-A1E42C654AB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D23" authorId="221" shapeId="0" xr:uid="{B7AFA2D8-6E55-4B08-AF5E-8D0C2297DF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E23" authorId="222" shapeId="0" xr:uid="{E567B971-2184-4CEA-84B5-8F130437039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F23" authorId="223" shapeId="0" xr:uid="{E52F21B2-17F3-4A01-8B1B-A8F096899F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G23" authorId="224" shapeId="0" xr:uid="{448F5443-CFD8-4E3A-A70A-3065D866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H23" authorId="225" shapeId="0" xr:uid="{E20FF1BE-15C7-4743-9ED2-4119D8C1AE4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I23" authorId="226" shapeId="0" xr:uid="{3EC169F8-78C0-4E52-ABA5-CCC4E48BCB8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J23" authorId="227" shapeId="0" xr:uid="{CEF406FC-5BC8-4CBC-BAA6-1D9BE383E9D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K23" authorId="228" shapeId="0" xr:uid="{0354186F-3E79-4ADB-BF5E-A91E81C526D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</commentList>
</comments>
</file>

<file path=xl/sharedStrings.xml><?xml version="1.0" encoding="utf-8"?>
<sst xmlns="http://schemas.openxmlformats.org/spreadsheetml/2006/main" count="789" uniqueCount="136">
  <si>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</si>
  <si>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</si>
  <si>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</si>
  <si>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</si>
  <si>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</si>
  <si>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</si>
  <si>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</si>
  <si>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</si>
  <si>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</si>
  <si>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</si>
  <si>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</si>
  <si>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</si>
  <si>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</si>
  <si>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</si>
  <si>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</si>
  <si>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</si>
  <si>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</si>
  <si>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</si>
  <si>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</si>
  <si>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</si>
  <si>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</si>
  <si>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</si>
  <si>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</si>
  <si>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</si>
  <si>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</si>
  <si>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</si>
  <si>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</si>
  <si>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</si>
  <si>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</si>
  <si>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</si>
  <si>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</si>
  <si>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</si>
  <si>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</si>
  <si>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</si>
  <si>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</si>
  <si>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</si>
  <si>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</si>
  <si>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</si>
  <si>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</si>
  <si>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</si>
  <si>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</si>
  <si>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</si>
  <si>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</si>
  <si>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</si>
  <si>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</si>
  <si>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</si>
  <si>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</si>
  <si>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</si>
  <si>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</si>
  <si>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</si>
  <si>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</si>
  <si>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</si>
  <si>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</si>
  <si>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</si>
  <si>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</si>
  <si>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</si>
  <si>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</si>
  <si>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</si>
  <si>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</si>
  <si>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</si>
  <si>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</si>
  <si>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</si>
  <si>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</si>
  <si>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</si>
  <si>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</si>
  <si>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</si>
  <si>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</si>
  <si>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</si>
  <si>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</si>
  <si>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</si>
  <si>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</si>
  <si>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</si>
  <si>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</si>
  <si>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</si>
  <si>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</si>
  <si>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</si>
  <si>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</si>
  <si>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</si>
  <si>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</si>
  <si>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</si>
  <si>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</si>
  <si>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</si>
  <si>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</si>
  <si>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</si>
  <si>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</si>
  <si>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</si>
  <si>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</si>
  <si>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</si>
  <si>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</si>
  <si>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</si>
  <si>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</si>
  <si>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</si>
  <si>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</si>
  <si>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</si>
  <si>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</si>
  <si>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</si>
  <si>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</si>
  <si>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</si>
  <si>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</si>
  <si>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</si>
  <si>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</si>
  <si>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</si>
  <si>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</si>
  <si>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</si>
  <si>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</si>
  <si>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</si>
  <si>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</si>
  <si>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</si>
  <si>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</si>
  <si>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</si>
  <si>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</si>
  <si>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</si>
  <si>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</si>
  <si>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</si>
  <si>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</si>
  <si>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</si>
  <si>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</si>
  <si>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</si>
  <si>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</si>
  <si>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</si>
  <si>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West</t>
  </si>
  <si>
    <t>DEC</t>
  </si>
  <si>
    <t>PIU.WOOD.LOSS</t>
  </si>
  <si>
    <t>PIU.PAPER.LOSS</t>
  </si>
  <si>
    <t xml:space="preserve">The following values were originally provided in this template. These values were the same for all regional templates. No datasource for these values is available, </t>
  </si>
  <si>
    <t>though they appear to match the values developed for the California inventory. If most of the study area is in CA, these values may be used.</t>
  </si>
  <si>
    <t>BF:CF Conversion</t>
  </si>
  <si>
    <t>Notes</t>
  </si>
  <si>
    <t>Data source</t>
  </si>
  <si>
    <t>R6 Pacific Northwest</t>
  </si>
  <si>
    <t>No difference in ratios provided for PNW-E or PNW-W</t>
  </si>
  <si>
    <t>Butler, Edward; Stockmann, Keith; Anderson, Nathaniel; Skog, Ken; Healey, Sean; Loeffler, Dan; Jones, J. Greg; Morrison, James; Young, Jesse. 2014. Estimates of carbon stored in harvested wood products from United States Forest Service Pacific Northwest Region, 1909-2012. Unpublished report. Missoula, MT: U.S. Department of Agriculture, Forest Service, Rocky Mountain Research Station, Forestry Sciences Laboratory. 28 p.</t>
  </si>
  <si>
    <t>PNW USFS Region</t>
  </si>
  <si>
    <t xml:space="preserve">However, if the majority of the study area is in Oregon or Washington, use the values developed specifically for those state inventories. </t>
  </si>
  <si>
    <t xml:space="preserve">If the majority of the study area includes both Oregon and Washington, users must decide if they want to choose one set of state values over another. </t>
  </si>
  <si>
    <t xml:space="preserve">Otherwise usersmay choose the USFS PNW region values provided below.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</si>
</sst>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16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C0046250-01A9-4662-AE48-314D864078E5}" userId="6244384915d11da1" providerId="Windows Live"/>
  <person displayName="Tase, Nadia@CALFIRE" id="{AE5A2423-E885-4BD0-BB83-71B3859BFFDE}" userId="S::Nadia.tase@fire.ca.gov::10fd7f8b-0fa4-4d8e-94ba-9937f756b5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19T18:23:30.99" personId="{C0046250-01A9-4662-AE48-314D864078E5}" id="{CBF21393-66F2-4341-856D-941BCF3076D1}">
    <text>Columns sum to 38, not 40</text>
  </threadedComment>
  <threadedComment ref="B9" dT="2022-09-23T19:25:17.01" personId="{AE5A2423-E885-4BD0-BB83-71B3859BFFDE}" id="{2C8E1857-652E-4AEF-9EE7-8EFDA909A8A3}">
    <text>Note: PP IDs 8-14 must sum to 1 so that PPRs sum to the number of timber product IDs (40). Adjusted original default of 0 manually for program to work.</text>
  </threadedComment>
  <threadedComment ref="C9" dT="2022-09-23T19:25:17.01" personId="{AE5A2423-E885-4BD0-BB83-71B3859BFFDE}" id="{E7B22FC6-21AA-492A-AD04-2286BAE678BD}">
    <text>Note: PP IDs 8-14 must sum to 1 so that PPRs sum to the number of timber product IDs (40). Adjusted original default of 0 manually for program to work.</text>
  </threadedComment>
  <threadedComment ref="D9" dT="2022-09-23T19:25:17.01" personId="{AE5A2423-E885-4BD0-BB83-71B3859BFFDE}" id="{3DD9296C-2F85-441C-8A2F-72E22BE6DAB7}">
    <text>Note: PP IDs 8-14 must sum to 1 so that PPRs sum to the number of timber product IDs (40). Adjusted original default of 0 manually for program to work.</text>
  </threadedComment>
  <threadedComment ref="E9" dT="2022-09-23T19:25:17.01" personId="{AE5A2423-E885-4BD0-BB83-71B3859BFFDE}" id="{A898B955-E1E3-423B-82D3-1B283CFDDCF6}">
    <text>Note: PP IDs 8-14 must sum to 1 so that PPRs sum to the number of timber product IDs (40). Adjusted original default of 0 manually for program to work.</text>
  </threadedComment>
  <threadedComment ref="F9" dT="2022-09-23T19:25:17.01" personId="{AE5A2423-E885-4BD0-BB83-71B3859BFFDE}" id="{9113483D-386A-4196-BC40-686B354292AA}">
    <text>Note: PP IDs 8-14 must sum to 1 so that PPRs sum to the number of timber product IDs (40). Adjusted original default of 0 manually for program to work.</text>
  </threadedComment>
  <threadedComment ref="G9" dT="2022-09-23T19:25:17.01" personId="{AE5A2423-E885-4BD0-BB83-71B3859BFFDE}" id="{D60FEA65-0362-42E3-91A3-9B2EDDC960CA}">
    <text>Note: PP IDs 8-14 must sum to 1 so that PPRs sum to the number of timber product IDs (40). Adjusted original default of 0 manually for program to work.</text>
  </threadedComment>
  <threadedComment ref="H9" dT="2022-09-23T19:25:17.01" personId="{AE5A2423-E885-4BD0-BB83-71B3859BFFDE}" id="{1C991D1C-FFFA-4997-9230-A175F0FC46C2}">
    <text>Note: PP IDs 8-14 must sum to 1 so that PPRs sum to the number of timber product IDs (40). Adjusted original default of 0 manually for program to work.</text>
  </threadedComment>
  <threadedComment ref="I9" dT="2022-09-23T19:25:17.01" personId="{AE5A2423-E885-4BD0-BB83-71B3859BFFDE}" id="{E92F3A40-363B-42FA-A4B5-89F53F55D105}">
    <text>Note: PP IDs 8-14 must sum to 1 so that PPRs sum to the number of timber product IDs (40). Adjusted original default of 0 manually for program to work.</text>
  </threadedComment>
  <threadedComment ref="J9" dT="2022-09-23T19:25:17.01" personId="{AE5A2423-E885-4BD0-BB83-71B3859BFFDE}" id="{2DE8C874-6FAE-4C87-B7DD-84B7601C1345}">
    <text>Note: PP IDs 8-14 must sum to 1 so that PPRs sum to the number of timber product IDs (40). Adjusted original default of 0 manually for program to work.</text>
  </threadedComment>
  <threadedComment ref="K9" dT="2022-09-23T19:25:17.01" personId="{AE5A2423-E885-4BD0-BB83-71B3859BFFDE}" id="{13E55FEF-0B81-4B9C-92B8-7A9DDFCFFA2D}">
    <text>Note: PP IDs 8-14 must sum to 1 so that PPRs sum to the number of timber product IDs (40). Adjusted original default of 0 manually for program to work.</text>
  </threadedComment>
  <threadedComment ref="L9" dT="2022-09-23T19:25:17.01" personId="{AE5A2423-E885-4BD0-BB83-71B3859BFFDE}" id="{5C50DB33-DCCA-4DCA-AA6A-B0EC2EF135E1}">
    <text>Note: PP IDs 8-14 must sum to 1 so that PPRs sum to the number of timber product IDs (40). Adjusted original default of 0 manually for program to work.</text>
  </threadedComment>
  <threadedComment ref="M9" dT="2022-09-23T19:25:17.01" personId="{AE5A2423-E885-4BD0-BB83-71B3859BFFDE}" id="{CC635A86-D22A-4FC2-9982-D5C000229487}">
    <text>Note: PP IDs 8-14 must sum to 1 so that PPRs sum to the number of timber product IDs (40). Adjusted original default of 0 manually for program to work.</text>
  </threadedComment>
  <threadedComment ref="N9" dT="2022-09-23T19:25:17.01" personId="{AE5A2423-E885-4BD0-BB83-71B3859BFFDE}" id="{CAD39F45-6411-4D9A-8C4C-5501C387FC9F}">
    <text>Note: PP IDs 8-14 must sum to 1 so that PPRs sum to the number of timber product IDs (40). Adjusted original default of 0 manually for program to work.</text>
  </threadedComment>
  <threadedComment ref="O9" dT="2022-09-23T19:25:17.01" personId="{AE5A2423-E885-4BD0-BB83-71B3859BFFDE}" id="{7585F384-33ED-432A-A67E-3DE5DB98D354}">
    <text>Note: PP IDs 8-14 must sum to 1 so that PPRs sum to the number of timber product IDs (40). Adjusted original default of 0 manually for program to work.</text>
  </threadedComment>
  <threadedComment ref="P9" dT="2022-09-23T19:25:17.01" personId="{AE5A2423-E885-4BD0-BB83-71B3859BFFDE}" id="{787DFBD8-85D0-437D-9979-C4AA4BF91638}">
    <text>Note: PP IDs 8-14 must sum to 1 so that PPRs sum to the number of timber product IDs (40). Adjusted original default of 0 manually for program to work.</text>
  </threadedComment>
  <threadedComment ref="Q9" dT="2022-09-23T19:25:17.01" personId="{AE5A2423-E885-4BD0-BB83-71B3859BFFDE}" id="{9E26EE34-6057-450F-9D9E-FDCCCF09A17E}">
    <text>Note: PP IDs 8-14 must sum to 1 so that PPRs sum to the number of timber product IDs (40). Adjusted original default of 0 manually for program to work.</text>
  </threadedComment>
  <threadedComment ref="R9" dT="2022-09-23T19:25:17.01" personId="{AE5A2423-E885-4BD0-BB83-71B3859BFFDE}" id="{312F1649-33E3-4466-98B2-86F844607EA9}">
    <text>Note: PP IDs 8-14 must sum to 1 so that PPRs sum to the number of timber product IDs (40). Adjusted original default of 0 manually for program to work.</text>
  </threadedComment>
  <threadedComment ref="S9" dT="2022-09-23T19:25:17.01" personId="{AE5A2423-E885-4BD0-BB83-71B3859BFFDE}" id="{CADF5CBF-7DE7-4DF2-96CB-CEC435778CAC}">
    <text>Note: PP IDs 8-14 must sum to 1 so that PPRs sum to the number of timber product IDs (40). Adjusted original default of 0 manually for program to work.</text>
  </threadedComment>
  <threadedComment ref="T9" dT="2022-09-23T19:25:17.01" personId="{AE5A2423-E885-4BD0-BB83-71B3859BFFDE}" id="{B4EFD637-D7D8-4944-AC7C-4947640148B0}">
    <text>Note: PP IDs 8-14 must sum to 1 so that PPRs sum to the number of timber product IDs (40). Adjusted original default of 0 manually for program to work.</text>
  </threadedComment>
  <threadedComment ref="U9" dT="2022-09-23T19:25:17.01" personId="{AE5A2423-E885-4BD0-BB83-71B3859BFFDE}" id="{2E501399-5A41-4FD9-BABC-1CA676C899BF}">
    <text>Note: PP IDs 8-14 must sum to 1 so that PPRs sum to the number of timber product IDs (40). Adjusted original default of 0 manually for program to work.</text>
  </threadedComment>
  <threadedComment ref="V9" dT="2022-09-23T19:25:17.01" personId="{AE5A2423-E885-4BD0-BB83-71B3859BFFDE}" id="{D0FF3151-FB00-4CD6-8D37-BB9530D6A853}">
    <text>Note: PP IDs 8-14 must sum to 1 so that PPRs sum to the number of timber product IDs (40). Adjusted original default of 0 manually for program to work.</text>
  </threadedComment>
  <threadedComment ref="W9" dT="2022-09-23T19:25:17.01" personId="{AE5A2423-E885-4BD0-BB83-71B3859BFFDE}" id="{7A9C6C68-1966-4E93-9F9A-7A844F36B292}">
    <text>Note: PP IDs 8-14 must sum to 1 so that PPRs sum to the number of timber product IDs (40). Adjusted original default of 0 manually for program to work.</text>
  </threadedComment>
  <threadedComment ref="X9" dT="2022-09-23T19:25:17.01" personId="{AE5A2423-E885-4BD0-BB83-71B3859BFFDE}" id="{7D9837A6-C41F-4876-B98D-0C23B4796C02}">
    <text>Note: PP IDs 8-14 must sum to 1 so that PPRs sum to the number of timber product IDs (40). Adjusted original default of 0 manually for program to work.</text>
  </threadedComment>
  <threadedComment ref="Y9" dT="2022-09-23T19:25:17.01" personId="{AE5A2423-E885-4BD0-BB83-71B3859BFFDE}" id="{9049F5AA-F94F-46A3-94D7-E215E76425BB}">
    <text>Note: PP IDs 8-14 must sum to 1 so that PPRs sum to the number of timber product IDs (40). Adjusted original default of 0 manually for program to work.</text>
  </threadedComment>
  <threadedComment ref="Z9" dT="2022-09-23T19:25:17.01" personId="{AE5A2423-E885-4BD0-BB83-71B3859BFFDE}" id="{B5F5CCAE-D01C-4A97-AC6D-BE53D79020EE}">
    <text>Note: PP IDs 8-14 must sum to 1 so that PPRs sum to the number of timber product IDs (40). Adjusted original default of 0 manually for program to work.</text>
  </threadedComment>
  <threadedComment ref="AA9" dT="2022-09-23T19:25:17.01" personId="{AE5A2423-E885-4BD0-BB83-71B3859BFFDE}" id="{0B5FDEA3-7768-48E0-8E7F-F2DB2CCFFE8B}">
    <text>Note: PP IDs 8-14 must sum to 1 so that PPRs sum to the number of timber product IDs (40). Adjusted original default of 0 manually for program to work.</text>
  </threadedComment>
  <threadedComment ref="AB9" dT="2022-09-23T19:25:17.01" personId="{AE5A2423-E885-4BD0-BB83-71B3859BFFDE}" id="{0FFF7EEB-8D1F-4336-82CB-A8EE97A75593}">
    <text>Note: PP IDs 8-14 must sum to 1 so that PPRs sum to the number of timber product IDs (40). Adjusted original default of 0 manually for program to work.</text>
  </threadedComment>
  <threadedComment ref="AC9" dT="2022-09-23T19:25:17.01" personId="{AE5A2423-E885-4BD0-BB83-71B3859BFFDE}" id="{B8653C53-5FC0-49E7-B956-DC04626C21CE}">
    <text>Note: PP IDs 8-14 must sum to 1 so that PPRs sum to the number of timber product IDs (40). Adjusted original default of 0 manually for program to work.</text>
  </threadedComment>
  <threadedComment ref="AD9" dT="2022-09-23T19:25:17.01" personId="{AE5A2423-E885-4BD0-BB83-71B3859BFFDE}" id="{14C07090-CA92-4510-9A44-32D2694A9EB0}">
    <text>Note: PP IDs 8-14 must sum to 1 so that PPRs sum to the number of timber product IDs (40). Adjusted original default of 0 manually for program to work.</text>
  </threadedComment>
  <threadedComment ref="AE9" dT="2022-09-23T19:25:17.01" personId="{AE5A2423-E885-4BD0-BB83-71B3859BFFDE}" id="{074A1BE9-CC3D-4BDC-A1DE-BE4C8C748FB7}">
    <text>Note: PP IDs 8-14 must sum to 1 so that PPRs sum to the number of timber product IDs (40). Adjusted original default of 0 manually for program to work.</text>
  </threadedComment>
  <threadedComment ref="AF9" dT="2022-09-23T19:25:17.01" personId="{AE5A2423-E885-4BD0-BB83-71B3859BFFDE}" id="{8878EA55-AE9E-4C3C-974C-D3749D711EDB}">
    <text>Note: PP IDs 8-14 must sum to 1 so that PPRs sum to the number of timber product IDs (40). Adjusted original default of 0 manually for program to work.</text>
  </threadedComment>
  <threadedComment ref="AG9" dT="2022-09-23T19:25:17.01" personId="{AE5A2423-E885-4BD0-BB83-71B3859BFFDE}" id="{34172BCE-1F0E-46EF-B3E1-9A725B941154}">
    <text>Note: PP IDs 8-14 must sum to 1 so that PPRs sum to the number of timber product IDs (40). Adjusted original default of 0 manually for program to work.</text>
  </threadedComment>
  <threadedComment ref="AH9" dT="2022-09-23T19:25:17.01" personId="{AE5A2423-E885-4BD0-BB83-71B3859BFFDE}" id="{E113D608-4C58-4C03-9574-5ED653F77E87}">
    <text>Note: PP IDs 8-14 must sum to 1 so that PPRs sum to the number of timber product IDs (40). Adjusted original default of 0 manually for program to work.</text>
  </threadedComment>
  <threadedComment ref="AI9" dT="2022-09-23T19:25:17.01" personId="{AE5A2423-E885-4BD0-BB83-71B3859BFFDE}" id="{8FB09468-8CC2-448E-9F17-8855838B8C36}">
    <text>Note: PP IDs 8-14 must sum to 1 so that PPRs sum to the number of timber product IDs (40). Adjusted original default of 0 manually for program to work.</text>
  </threadedComment>
  <threadedComment ref="AJ9" dT="2022-09-23T19:25:17.01" personId="{AE5A2423-E885-4BD0-BB83-71B3859BFFDE}" id="{5D2E2C10-E544-484C-9095-54AD9BDBE8CD}">
    <text>Note: PP IDs 8-14 must sum to 1 so that PPRs sum to the number of timber product IDs (40). Adjusted original default of 0 manually for program to work.</text>
  </threadedComment>
  <threadedComment ref="AK9" dT="2022-09-23T19:25:17.01" personId="{AE5A2423-E885-4BD0-BB83-71B3859BFFDE}" id="{A523828E-DE30-4822-A579-693561E73464}">
    <text>Note: PP IDs 8-14 must sum to 1 so that PPRs sum to the number of timber product IDs (40). Adjusted original default of 0 manually for program to work.</text>
  </threadedComment>
  <threadedComment ref="AL9" dT="2022-09-23T19:25:17.01" personId="{AE5A2423-E885-4BD0-BB83-71B3859BFFDE}" id="{A4F6E9B7-B78A-4B37-A86E-E5522EDD06C9}">
    <text>Note: PP IDs 8-14 must sum to 1 so that PPRs sum to the number of timber product IDs (40). Adjusted original default of 0 manually for program to work.</text>
  </threadedComment>
  <threadedComment ref="AM9" dT="2022-09-23T19:25:17.01" personId="{AE5A2423-E885-4BD0-BB83-71B3859BFFDE}" id="{A6970B60-1774-49A1-91D3-6FF207FA7657}">
    <text>Note: PP IDs 8-14 must sum to 1 so that PPRs sum to the number of timber product IDs (40). Adjusted original default of 0 manually for program to work.</text>
  </threadedComment>
  <threadedComment ref="AN9" dT="2022-09-23T19:25:17.01" personId="{AE5A2423-E885-4BD0-BB83-71B3859BFFDE}" id="{D50E09E7-F226-46BE-BDB2-AD76B7303FE7}">
    <text>Note: PP IDs 8-14 must sum to 1 so that PPRs sum to the number of timber product IDs (40). Adjusted original default of 0 manually for program to work.</text>
  </threadedComment>
  <threadedComment ref="AO9" dT="2022-09-23T19:25:17.01" personId="{AE5A2423-E885-4BD0-BB83-71B3859BFFDE}" id="{F61CC701-6CBE-4AD2-93FC-B8EF11C82309}">
    <text>Note: PP IDs 8-14 must sum to 1 so that PPRs sum to the number of timber product IDs (40). Adjusted original default of 0 manually for program to work.</text>
  </threadedComment>
  <threadedComment ref="AP9" dT="2022-09-23T19:25:17.01" personId="{AE5A2423-E885-4BD0-BB83-71B3859BFFDE}" id="{9C378457-58C7-40D1-8DED-3C26167DE3D3}">
    <text>Note: PP IDs 8-14 must sum to 1 so that PPRs sum to the number of timber product IDs (40). Adjusted original default of 0 manually for program to work.</text>
  </threadedComment>
  <threadedComment ref="AQ9" dT="2022-09-23T19:25:17.01" personId="{AE5A2423-E885-4BD0-BB83-71B3859BFFDE}" id="{B16756F7-F24D-476B-A618-058E508897B6}">
    <text>Note: PP IDs 8-14 must sum to 1 so that PPRs sum to the number of timber product IDs (40). Adjusted original default of 0 manually for program to work.</text>
  </threadedComment>
  <threadedComment ref="AR9" dT="2022-09-23T19:25:17.01" personId="{AE5A2423-E885-4BD0-BB83-71B3859BFFDE}" id="{8AA1B8ED-CCFF-4B37-99CB-A53098E0A106}">
    <text>Note: PP IDs 8-14 must sum to 1 so that PPRs sum to the number of timber product IDs (40). Adjusted original default of 0 manually for program to work.</text>
  </threadedComment>
  <threadedComment ref="AS9" dT="2022-09-23T19:25:17.01" personId="{AE5A2423-E885-4BD0-BB83-71B3859BFFDE}" id="{5866140E-702F-4106-A65F-E59990AB88EB}">
    <text>Note: PP IDs 8-14 must sum to 1 so that PPRs sum to the number of timber product IDs (40). Adjusted original default of 0 manually for program to work.</text>
  </threadedComment>
  <threadedComment ref="AT9" dT="2022-09-23T19:25:17.01" personId="{AE5A2423-E885-4BD0-BB83-71B3859BFFDE}" id="{70BE542F-8588-439D-B37E-DCAF5473E057}">
    <text>Note: PP IDs 8-14 must sum to 1 so that PPRs sum to the number of timber product IDs (40). Adjusted original default of 0 manually for program to work.</text>
  </threadedComment>
  <threadedComment ref="AU9" dT="2022-09-23T19:25:17.01" personId="{AE5A2423-E885-4BD0-BB83-71B3859BFFDE}" id="{9F60835A-A64B-4F7D-9B7C-EAB2C77AB954}">
    <text>Note: PP IDs 8-14 must sum to 1 so that PPRs sum to the number of timber product IDs (40). Adjusted original default of 0 manually for program to work.</text>
  </threadedComment>
  <threadedComment ref="AV9" dT="2022-09-23T19:25:17.01" personId="{AE5A2423-E885-4BD0-BB83-71B3859BFFDE}" id="{7111A272-B80F-4662-A272-9553FDC79B8D}">
    <text>Note: PP IDs 8-14 must sum to 1 so that PPRs sum to the number of timber product IDs (40). Adjusted original default of 0 manually for program to work.</text>
  </threadedComment>
  <threadedComment ref="AW9" dT="2022-09-23T19:25:17.01" personId="{AE5A2423-E885-4BD0-BB83-71B3859BFFDE}" id="{5E2E36DC-B1CB-468F-A629-58D2B8AE342F}">
    <text>Note: PP IDs 8-14 must sum to 1 so that PPRs sum to the number of timber product IDs (40). Adjusted original default of 0 manually for program to work.</text>
  </threadedComment>
  <threadedComment ref="AX9" dT="2022-09-23T19:25:17.01" personId="{AE5A2423-E885-4BD0-BB83-71B3859BFFDE}" id="{72A1AB5B-FB77-4166-894A-78DE6B3AB40C}">
    <text>Note: PP IDs 8-14 must sum to 1 so that PPRs sum to the number of timber product IDs (40). Adjusted original default of 0 manually for program to work.</text>
  </threadedComment>
  <threadedComment ref="AY9" dT="2022-09-23T19:25:17.01" personId="{AE5A2423-E885-4BD0-BB83-71B3859BFFDE}" id="{A642E828-23CA-4CE3-8A16-00BB34E5C40B}">
    <text>Note: PP IDs 8-14 must sum to 1 so that PPRs sum to the number of timber product IDs (40). Adjusted original default of 0 manually for program to work.</text>
  </threadedComment>
  <threadedComment ref="AZ9" dT="2022-09-23T19:25:17.01" personId="{AE5A2423-E885-4BD0-BB83-71B3859BFFDE}" id="{CD666A8D-ACF2-4CED-8EB8-D53C573D8685}">
    <text>Note: PP IDs 8-14 must sum to 1 so that PPRs sum to the number of timber product IDs (40). Adjusted original default of 0 manually for program to work.</text>
  </threadedComment>
  <threadedComment ref="BA9" dT="2022-09-23T19:25:17.01" personId="{AE5A2423-E885-4BD0-BB83-71B3859BFFDE}" id="{3B564E57-563C-402C-8B22-EE697DE14C04}">
    <text>Note: PP IDs 8-14 must sum to 1 so that PPRs sum to the number of timber product IDs (40). Adjusted original default of 0 manually for program to work.</text>
  </threadedComment>
  <threadedComment ref="BB9" dT="2022-09-23T19:25:17.01" personId="{AE5A2423-E885-4BD0-BB83-71B3859BFFDE}" id="{6E974F7C-2984-4633-B747-B07ADDD95272}">
    <text>Note: PP IDs 8-14 must sum to 1 so that PPRs sum to the number of timber product IDs (40). Adjusted original default of 0 manually for program to work.</text>
  </threadedComment>
  <threadedComment ref="BC9" dT="2022-09-23T19:25:17.01" personId="{AE5A2423-E885-4BD0-BB83-71B3859BFFDE}" id="{D2143B58-9C72-4AA7-8819-409560AE107B}">
    <text>Note: PP IDs 8-14 must sum to 1 so that PPRs sum to the number of timber product IDs (40). Adjusted original default of 0 manually for program to work.</text>
  </threadedComment>
  <threadedComment ref="BD9" dT="2022-09-23T19:25:17.01" personId="{AE5A2423-E885-4BD0-BB83-71B3859BFFDE}" id="{40A90174-54DE-468A-8D5E-3D3F04904F70}">
    <text>Note: PP IDs 8-14 must sum to 1 so that PPRs sum to the number of timber product IDs (40). Adjusted original default of 0 manually for program to work.</text>
  </threadedComment>
  <threadedComment ref="BE9" dT="2022-09-23T19:25:17.01" personId="{AE5A2423-E885-4BD0-BB83-71B3859BFFDE}" id="{8EB05B98-1D0F-4236-B35A-3FD08C9B47F0}">
    <text>Note: PP IDs 8-14 must sum to 1 so that PPRs sum to the number of timber product IDs (40). Adjusted original default of 0 manually for program to work.</text>
  </threadedComment>
  <threadedComment ref="BF9" dT="2022-09-23T19:25:17.01" personId="{AE5A2423-E885-4BD0-BB83-71B3859BFFDE}" id="{FDD04C69-4459-4609-95A4-D2FEE0B2C7DA}">
    <text>Note: PP IDs 8-14 must sum to 1 so that PPRs sum to the number of timber product IDs (40). Adjusted original default of 0 manually for program to work.</text>
  </threadedComment>
  <threadedComment ref="BG9" dT="2022-09-23T19:25:17.01" personId="{AE5A2423-E885-4BD0-BB83-71B3859BFFDE}" id="{32201126-BD3A-40D2-B083-6774FDC64080}">
    <text>Note: PP IDs 8-14 must sum to 1 so that PPRs sum to the number of timber product IDs (40). Adjusted original default of 0 manually for program to work.</text>
  </threadedComment>
  <threadedComment ref="BH9" dT="2022-09-23T19:25:17.01" personId="{AE5A2423-E885-4BD0-BB83-71B3859BFFDE}" id="{C2D1ED61-DCCF-41A4-B5AA-954A380634B5}">
    <text>Note: PP IDs 8-14 must sum to 1 so that PPRs sum to the number of timber product IDs (40). Adjusted original default of 0 manually for program to work.</text>
  </threadedComment>
  <threadedComment ref="BI9" dT="2022-09-23T19:25:17.01" personId="{AE5A2423-E885-4BD0-BB83-71B3859BFFDE}" id="{2DE3E412-59C7-44A9-8ED2-E0472A39BE0F}">
    <text>Note: PP IDs 8-14 must sum to 1 so that PPRs sum to the number of timber product IDs (40). Adjusted original default of 0 manually for program to work.</text>
  </threadedComment>
  <threadedComment ref="BJ9" dT="2022-09-23T19:25:17.01" personId="{AE5A2423-E885-4BD0-BB83-71B3859BFFDE}" id="{157511FF-C5B3-4A45-A9F7-40318D9C99AD}">
    <text>Note: PP IDs 8-14 must sum to 1 so that PPRs sum to the number of timber product IDs (40). Adjusted original default of 0 manually for program to work.</text>
  </threadedComment>
  <threadedComment ref="BK9" dT="2022-09-23T19:25:17.01" personId="{AE5A2423-E885-4BD0-BB83-71B3859BFFDE}" id="{9E36BB7A-EB2D-4CA9-937F-48214CEC9B42}">
    <text>Note: PP IDs 8-14 must sum to 1 so that PPRs sum to the number of timber product IDs (40). Adjusted original default of 0 manually for program to work.</text>
  </threadedComment>
  <threadedComment ref="BL9" dT="2022-09-23T19:25:17.01" personId="{AE5A2423-E885-4BD0-BB83-71B3859BFFDE}" id="{DF631693-16CC-49FD-8438-1C09F801CCFC}">
    <text>Note: PP IDs 8-14 must sum to 1 so that PPRs sum to the number of timber product IDs (40). Adjusted original default of 0 manually for program to work.</text>
  </threadedComment>
  <threadedComment ref="BM9" dT="2022-09-23T19:25:17.01" personId="{AE5A2423-E885-4BD0-BB83-71B3859BFFDE}" id="{BB1841B7-ABAC-4B2A-8CA2-C71403BEC5AA}">
    <text>Note: PP IDs 8-14 must sum to 1 so that PPRs sum to the number of timber product IDs (40). Adjusted original default of 0 manually for program to work.</text>
  </threadedComment>
  <threadedComment ref="BN9" dT="2022-09-23T19:25:17.01" personId="{AE5A2423-E885-4BD0-BB83-71B3859BFFDE}" id="{BB854DE8-998C-48F6-BE0A-A808597EDFAE}">
    <text>Note: PP IDs 8-14 must sum to 1 so that PPRs sum to the number of timber product IDs (40). Adjusted original default of 0 manually for program to work.</text>
  </threadedComment>
  <threadedComment ref="BO9" dT="2022-09-23T19:25:17.01" personId="{AE5A2423-E885-4BD0-BB83-71B3859BFFDE}" id="{52446D97-5F8C-4FC1-8F1D-28EDDCBDBFB9}">
    <text>Note: PP IDs 8-14 must sum to 1 so that PPRs sum to the number of timber product IDs (40). Adjusted original default of 0 manually for program to work.</text>
  </threadedComment>
  <threadedComment ref="BP9" dT="2022-09-23T19:25:17.01" personId="{AE5A2423-E885-4BD0-BB83-71B3859BFFDE}" id="{5B2CBAAA-3CE4-44AB-95C8-6B5AE6275FD6}">
    <text>Note: PP IDs 8-14 must sum to 1 so that PPRs sum to the number of timber product IDs (40). Adjusted original default of 0 manually for program to work.</text>
  </threadedComment>
  <threadedComment ref="BQ9" dT="2022-09-23T19:25:17.01" personId="{AE5A2423-E885-4BD0-BB83-71B3859BFFDE}" id="{9C70477D-81AA-4CC2-867E-A30E1CEB8A37}">
    <text>Note: PP IDs 8-14 must sum to 1 so that PPRs sum to the number of timber product IDs (40). Adjusted original default of 0 manually for program to work.</text>
  </threadedComment>
  <threadedComment ref="BR9" dT="2022-09-23T19:25:17.01" personId="{AE5A2423-E885-4BD0-BB83-71B3859BFFDE}" id="{E69360F9-5DFA-468C-9C05-C6BBB8AAF76C}">
    <text>Note: PP IDs 8-14 must sum to 1 so that PPRs sum to the number of timber product IDs (40). Adjusted original default of 0 manually for program to work.</text>
  </threadedComment>
  <threadedComment ref="BS9" dT="2022-09-23T19:25:17.01" personId="{AE5A2423-E885-4BD0-BB83-71B3859BFFDE}" id="{CCA503CD-E41C-40CD-ADB7-7855D32F8098}">
    <text>Note: PP IDs 8-14 must sum to 1 so that PPRs sum to the number of timber product IDs (40). Adjusted original default of 0 manually for program to work.</text>
  </threadedComment>
  <threadedComment ref="BT9" dT="2022-09-23T19:25:17.01" personId="{AE5A2423-E885-4BD0-BB83-71B3859BFFDE}" id="{2FF3C824-51A3-4A43-A825-848BA0F4BDC0}">
    <text>Note: PP IDs 8-14 must sum to 1 so that PPRs sum to the number of timber product IDs (40). Adjusted original default of 0 manually for program to work.</text>
  </threadedComment>
  <threadedComment ref="BU9" dT="2022-09-23T19:25:17.01" personId="{AE5A2423-E885-4BD0-BB83-71B3859BFFDE}" id="{F98B944E-0ABF-4158-86C3-A89F6FBD6E62}">
    <text>Note: PP IDs 8-14 must sum to 1 so that PPRs sum to the number of timber product IDs (40). Adjusted original default of 0 manually for program to work.</text>
  </threadedComment>
  <threadedComment ref="BV9" dT="2022-09-23T19:25:17.01" personId="{AE5A2423-E885-4BD0-BB83-71B3859BFFDE}" id="{970F757A-D119-4C41-86E4-36CF141AFB03}">
    <text>Note: PP IDs 8-14 must sum to 1 so that PPRs sum to the number of timber product IDs (40). Adjusted original default of 0 manually for program to work.</text>
  </threadedComment>
  <threadedComment ref="BW9" dT="2022-09-23T19:25:17.01" personId="{AE5A2423-E885-4BD0-BB83-71B3859BFFDE}" id="{B6F1FD77-72D9-4B79-A842-5BFF595D2979}">
    <text>Note: PP IDs 8-14 must sum to 1 so that PPRs sum to the number of timber product IDs (40). Adjusted original default of 0 manually for program to work.</text>
  </threadedComment>
  <threadedComment ref="BX9" dT="2022-09-23T19:25:17.01" personId="{AE5A2423-E885-4BD0-BB83-71B3859BFFDE}" id="{702E5049-34AD-4427-9132-6F57A9416300}">
    <text>Note: PP IDs 8-14 must sum to 1 so that PPRs sum to the number of timber product IDs (40). Adjusted original default of 0 manually for program to work.</text>
  </threadedComment>
  <threadedComment ref="BY9" dT="2022-09-23T19:25:17.01" personId="{AE5A2423-E885-4BD0-BB83-71B3859BFFDE}" id="{B50EC173-8E75-42A0-8630-620B015E8909}">
    <text>Note: PP IDs 8-14 must sum to 1 so that PPRs sum to the number of timber product IDs (40). Adjusted original default of 0 manually for program to work.</text>
  </threadedComment>
  <threadedComment ref="BZ9" dT="2022-09-23T19:25:17.01" personId="{AE5A2423-E885-4BD0-BB83-71B3859BFFDE}" id="{54786750-4996-4E58-9B3C-89319FF29632}">
    <text>Note: PP IDs 8-14 must sum to 1 so that PPRs sum to the number of timber product IDs (40). Adjusted original default of 0 manually for program to work.</text>
  </threadedComment>
  <threadedComment ref="CA9" dT="2022-09-23T19:25:17.01" personId="{AE5A2423-E885-4BD0-BB83-71B3859BFFDE}" id="{5D2DB887-5576-4D2A-B14B-2E597BF2FBBE}">
    <text>Note: PP IDs 8-14 must sum to 1 so that PPRs sum to the number of timber product IDs (40). Adjusted original default of 0 manually for program to work.</text>
  </threadedComment>
  <threadedComment ref="CB9" dT="2022-09-23T19:25:17.01" personId="{AE5A2423-E885-4BD0-BB83-71B3859BFFDE}" id="{B9E71BD8-CD35-4F7E-9AA2-862920044FA3}">
    <text>Note: PP IDs 8-14 must sum to 1 so that PPRs sum to the number of timber product IDs (40). Adjusted original default of 0 manually for program to work.</text>
  </threadedComment>
  <threadedComment ref="CC9" dT="2022-09-23T19:25:17.01" personId="{AE5A2423-E885-4BD0-BB83-71B3859BFFDE}" id="{4A69C946-B4F5-4348-8C93-EC82846EEE81}">
    <text>Note: PP IDs 8-14 must sum to 1 so that PPRs sum to the number of timber product IDs (40). Adjusted original default of 0 manually for program to work.</text>
  </threadedComment>
  <threadedComment ref="CD9" dT="2022-09-23T19:25:17.01" personId="{AE5A2423-E885-4BD0-BB83-71B3859BFFDE}" id="{5522A811-458C-4515-B338-FE1902868F72}">
    <text>Note: PP IDs 8-14 must sum to 1 so that PPRs sum to the number of timber product IDs (40). Adjusted original default of 0 manually for program to work.</text>
  </threadedComment>
  <threadedComment ref="CE9" dT="2022-09-23T19:25:17.01" personId="{AE5A2423-E885-4BD0-BB83-71B3859BFFDE}" id="{D72F70CC-EBAA-4F7F-BA17-569FAD98C764}">
    <text>Note: PP IDs 8-14 must sum to 1 so that PPRs sum to the number of timber product IDs (40). Adjusted original default of 0 manually for program to work.</text>
  </threadedComment>
  <threadedComment ref="CF9" dT="2022-09-23T19:25:17.01" personId="{AE5A2423-E885-4BD0-BB83-71B3859BFFDE}" id="{DB22952C-6F36-4FBC-886F-646D15F0AE4D}">
    <text>Note: PP IDs 8-14 must sum to 1 so that PPRs sum to the number of timber product IDs (40). Adjusted original default of 0 manually for program to work.</text>
  </threadedComment>
  <threadedComment ref="CG9" dT="2022-09-23T19:25:17.01" personId="{AE5A2423-E885-4BD0-BB83-71B3859BFFDE}" id="{CEB7822C-BDEE-49DF-B779-B836E8121566}">
    <text>Note: PP IDs 8-14 must sum to 1 so that PPRs sum to the number of timber product IDs (40). Adjusted original default of 0 manually for program to work.</text>
  </threadedComment>
  <threadedComment ref="CH9" dT="2022-09-23T19:25:17.01" personId="{AE5A2423-E885-4BD0-BB83-71B3859BFFDE}" id="{DBEE3624-2B26-42C5-AF4B-99FFED9C4DE6}">
    <text>Note: PP IDs 8-14 must sum to 1 so that PPRs sum to the number of timber product IDs (40). Adjusted original default of 0 manually for program to work.</text>
  </threadedComment>
  <threadedComment ref="CI9" dT="2022-09-23T19:25:17.01" personId="{AE5A2423-E885-4BD0-BB83-71B3859BFFDE}" id="{AFCB8C2B-AB6B-4DC8-8D55-3DFDEA8CA732}">
    <text>Note: PP IDs 8-14 must sum to 1 so that PPRs sum to the number of timber product IDs (40). Adjusted original default of 0 manually for program to work.</text>
  </threadedComment>
  <threadedComment ref="CJ9" dT="2022-09-23T19:25:17.01" personId="{AE5A2423-E885-4BD0-BB83-71B3859BFFDE}" id="{20CBD2E6-98D1-49BB-A6A9-5DB7F6AD4C59}">
    <text>Note: PP IDs 8-14 must sum to 1 so that PPRs sum to the number of timber product IDs (40). Adjusted original default of 0 manually for program to work.</text>
  </threadedComment>
  <threadedComment ref="CK9" dT="2022-09-23T19:25:17.01" personId="{AE5A2423-E885-4BD0-BB83-71B3859BFFDE}" id="{8154A5AE-15B3-4D3D-80F3-EB096CCCC1C3}">
    <text>Note: PP IDs 8-14 must sum to 1 so that PPRs sum to the number of timber product IDs (40). Adjusted original default of 0 manually for program to work.</text>
  </threadedComment>
  <threadedComment ref="CL9" dT="2022-09-23T19:25:17.01" personId="{AE5A2423-E885-4BD0-BB83-71B3859BFFDE}" id="{9811B191-D13A-4C6B-955E-40A8EA38AC78}">
    <text>Note: PP IDs 8-14 must sum to 1 so that PPRs sum to the number of timber product IDs (40). Adjusted original default of 0 manually for program to work.</text>
  </threadedComment>
  <threadedComment ref="CM9" dT="2022-09-23T19:25:17.01" personId="{AE5A2423-E885-4BD0-BB83-71B3859BFFDE}" id="{F562BBFB-318B-4AAE-A0F7-F56B84EDEC6F}">
    <text>Note: PP IDs 8-14 must sum to 1 so that PPRs sum to the number of timber product IDs (40). Adjusted original default of 0 manually for program to work.</text>
  </threadedComment>
  <threadedComment ref="CN9" dT="2022-09-23T19:25:17.01" personId="{AE5A2423-E885-4BD0-BB83-71B3859BFFDE}" id="{FC0BA633-A720-43FB-A352-522E5C2D87C5}">
    <text>Note: PP IDs 8-14 must sum to 1 so that PPRs sum to the number of timber product IDs (40). Adjusted original default of 0 manually for program to work.</text>
  </threadedComment>
  <threadedComment ref="CO9" dT="2022-09-23T19:25:17.01" personId="{AE5A2423-E885-4BD0-BB83-71B3859BFFDE}" id="{70A87EB9-AA35-44B1-95D4-7F8A36104013}">
    <text>Note: PP IDs 8-14 must sum to 1 so that PPRs sum to the number of timber product IDs (40). Adjusted original default of 0 manually for program to work.</text>
  </threadedComment>
  <threadedComment ref="CP9" dT="2022-09-23T19:25:17.01" personId="{AE5A2423-E885-4BD0-BB83-71B3859BFFDE}" id="{458EA213-E13D-44D2-BC70-9ADDEC36CD2F}">
    <text>Note: PP IDs 8-14 must sum to 1 so that PPRs sum to the number of timber product IDs (40). Adjusted original default of 0 manually for program to work.</text>
  </threadedComment>
  <threadedComment ref="CQ9" dT="2022-09-23T19:25:17.01" personId="{AE5A2423-E885-4BD0-BB83-71B3859BFFDE}" id="{066CEDB3-EBBA-4D61-88F5-AEE11BABA04A}">
    <text>Note: PP IDs 8-14 must sum to 1 so that PPRs sum to the number of timber product IDs (40). Adjusted original default of 0 manually for program to work.</text>
  </threadedComment>
  <threadedComment ref="CR9" dT="2022-09-23T19:25:17.01" personId="{AE5A2423-E885-4BD0-BB83-71B3859BFFDE}" id="{9D29F0CC-E725-4EE3-B0CF-48B1E0D23D67}">
    <text>Note: PP IDs 8-14 must sum to 1 so that PPRs sum to the number of timber product IDs (40). Adjusted original default of 0 manually for program to work.</text>
  </threadedComment>
  <threadedComment ref="CS9" dT="2022-09-23T19:25:17.01" personId="{AE5A2423-E885-4BD0-BB83-71B3859BFFDE}" id="{D77AB05E-10A2-4166-98EC-F2DFC46D75B8}">
    <text>Note: PP IDs 8-14 must sum to 1 so that PPRs sum to the number of timber product IDs (40). Adjusted original default of 0 manually for program to work.</text>
  </threadedComment>
  <threadedComment ref="CT9" dT="2022-09-23T19:25:17.01" personId="{AE5A2423-E885-4BD0-BB83-71B3859BFFDE}" id="{FF5DD657-DF88-4760-BCA4-67A383DC12C3}">
    <text>Note: PP IDs 8-14 must sum to 1 so that PPRs sum to the number of timber product IDs (40). Adjusted original default of 0 manually for program to work.</text>
  </threadedComment>
  <threadedComment ref="CU9" dT="2022-09-23T19:25:17.01" personId="{AE5A2423-E885-4BD0-BB83-71B3859BFFDE}" id="{96A8A0F7-A116-46FD-B060-50475791FF5F}">
    <text>Note: PP IDs 8-14 must sum to 1 so that PPRs sum to the number of timber product IDs (40). Adjusted original default of 0 manually for program to work.</text>
  </threadedComment>
  <threadedComment ref="CV9" dT="2022-09-23T19:25:17.01" personId="{AE5A2423-E885-4BD0-BB83-71B3859BFFDE}" id="{FEF3B377-FE78-4B91-896D-918C86144AEC}">
    <text>Note: PP IDs 8-14 must sum to 1 so that PPRs sum to the number of timber product IDs (40). Adjusted original default of 0 manually for program to work.</text>
  </threadedComment>
  <threadedComment ref="CW9" dT="2022-09-23T19:25:17.01" personId="{AE5A2423-E885-4BD0-BB83-71B3859BFFDE}" id="{05986B48-6F8C-44EA-9A19-87E8B8EA3021}">
    <text>Note: PP IDs 8-14 must sum to 1 so that PPRs sum to the number of timber product IDs (40). Adjusted original default of 0 manually for program to work.</text>
  </threadedComment>
  <threadedComment ref="CX9" dT="2022-09-23T19:25:17.01" personId="{AE5A2423-E885-4BD0-BB83-71B3859BFFDE}" id="{CD38570F-6C1C-4D8F-8BE5-D7932CC6F75D}">
    <text>Note: PP IDs 8-14 must sum to 1 so that PPRs sum to the number of timber product IDs (40). Adjusted original default of 0 manually for program to work.</text>
  </threadedComment>
  <threadedComment ref="CY9" dT="2022-09-23T19:25:17.01" personId="{AE5A2423-E885-4BD0-BB83-71B3859BFFDE}" id="{4FBA0572-E7A1-4D9F-887A-A2334A4ED9B5}">
    <text>Note: PP IDs 8-14 must sum to 1 so that PPRs sum to the number of timber product IDs (40). Adjusted original default of 0 manually for program to work.</text>
  </threadedComment>
  <threadedComment ref="CZ9" dT="2022-09-23T19:25:17.01" personId="{AE5A2423-E885-4BD0-BB83-71B3859BFFDE}" id="{FECE7202-118C-499D-BBA1-5A9D651AAF2F}">
    <text>Note: PP IDs 8-14 must sum to 1 so that PPRs sum to the number of timber product IDs (40). Adjusted original default of 0 manually for program to work.</text>
  </threadedComment>
  <threadedComment ref="DA9" dT="2022-09-23T19:25:17.01" personId="{AE5A2423-E885-4BD0-BB83-71B3859BFFDE}" id="{8E844F53-187C-4BA7-9A20-C865AAD1D370}">
    <text>Note: PP IDs 8-14 must sum to 1 so that PPRs sum to the number of timber product IDs (40). Adjusted original default of 0 manually for program to work.</text>
  </threadedComment>
  <threadedComment ref="DB9" dT="2022-09-23T19:25:17.01" personId="{AE5A2423-E885-4BD0-BB83-71B3859BFFDE}" id="{38F7AFA4-37B2-4CDA-96C9-2B6F7664C87C}">
    <text>Note: PP IDs 8-14 must sum to 1 so that PPRs sum to the number of timber product IDs (40). Adjusted original default of 0 manually for program to work.</text>
  </threadedComment>
  <threadedComment ref="DC9" dT="2022-09-23T19:25:17.01" personId="{AE5A2423-E885-4BD0-BB83-71B3859BFFDE}" id="{145698FF-9650-4F3F-9966-CBBDDD7C6F87}">
    <text>Note: PP IDs 8-14 must sum to 1 so that PPRs sum to the number of timber product IDs (40). Adjusted original default of 0 manually for program to work.</text>
  </threadedComment>
  <threadedComment ref="DD9" dT="2022-09-23T19:25:17.01" personId="{AE5A2423-E885-4BD0-BB83-71B3859BFFDE}" id="{26A232B9-3B95-4741-A06B-FC1107548963}">
    <text>Note: PP IDs 8-14 must sum to 1 so that PPRs sum to the number of timber product IDs (40). Adjusted original default of 0 manually for program to work.</text>
  </threadedComment>
  <threadedComment ref="DE9" dT="2022-09-23T19:25:17.01" personId="{AE5A2423-E885-4BD0-BB83-71B3859BFFDE}" id="{FCBCD40A-1EF4-4B27-923B-744C1074D9BC}">
    <text>Note: PP IDs 8-14 must sum to 1 so that PPRs sum to the number of timber product IDs (40). Adjusted original default of 0 manually for program to work.</text>
  </threadedComment>
  <threadedComment ref="DF9" dT="2022-09-23T19:25:17.01" personId="{AE5A2423-E885-4BD0-BB83-71B3859BFFDE}" id="{2C93ACD3-C381-446E-9E6C-DF39E1AB671F}">
    <text>Note: PP IDs 8-14 must sum to 1 so that PPRs sum to the number of timber product IDs (40). Adjusted original default of 0 manually for program to work.</text>
  </threadedComment>
  <threadedComment ref="DG9" dT="2022-09-23T19:25:17.01" personId="{AE5A2423-E885-4BD0-BB83-71B3859BFFDE}" id="{3E4AD02C-0C2E-4239-9596-B99CAC590E49}">
    <text>Note: PP IDs 8-14 must sum to 1 so that PPRs sum to the number of timber product IDs (40). Adjusted original default of 0 manually for program to work.</text>
  </threadedComment>
  <threadedComment ref="DH9" dT="2022-09-23T19:25:17.01" personId="{AE5A2423-E885-4BD0-BB83-71B3859BFFDE}" id="{015F1C80-9678-4D04-BEB8-F60C3DDF5C33}">
    <text>Note: PP IDs 8-14 must sum to 1 so that PPRs sum to the number of timber product IDs (40). Adjusted original default of 0 manually for program to work.</text>
  </threadedComment>
  <threadedComment ref="DI9" dT="2022-09-23T19:25:17.01" personId="{AE5A2423-E885-4BD0-BB83-71B3859BFFDE}" id="{560ECBF3-FD75-448D-950D-A1A24B3E2ECE}">
    <text>Note: PP IDs 8-14 must sum to 1 so that PPRs sum to the number of timber product IDs (40). Adjusted original default of 0 manually for program to work.</text>
  </threadedComment>
  <threadedComment ref="DJ9" dT="2022-09-23T19:25:17.01" personId="{AE5A2423-E885-4BD0-BB83-71B3859BFFDE}" id="{79A5B8A2-0D49-4926-B944-B558F153EDC6}">
    <text>Note: PP IDs 8-14 must sum to 1 so that PPRs sum to the number of timber product IDs (40). Adjusted original default of 0 manually for program to work.</text>
  </threadedComment>
  <threadedComment ref="DK9" dT="2022-09-23T19:25:17.01" personId="{AE5A2423-E885-4BD0-BB83-71B3859BFFDE}" id="{5E7FE299-F066-4F73-BC52-B1FB327F9976}">
    <text>Note: PP IDs 8-14 must sum to 1 so that PPRs sum to the number of timber product IDs (40). Adjusted original default of 0 manually for program to work.</text>
  </threadedComment>
  <threadedComment ref="B23" dT="2022-09-23T19:25:51.87" personId="{AE5A2423-E885-4BD0-BB83-71B3859BFFDE}" id="{CA9BE19C-20E4-49EB-9BE2-13B2263658B8}">
    <text>Note: PP IDs 21-28 must sum to 1 so that PPRs sum to the number of timber product IDs (40). Adjusted original default of 0 manually for program to work.</text>
  </threadedComment>
  <threadedComment ref="C23" dT="2022-09-23T19:25:51.87" personId="{AE5A2423-E885-4BD0-BB83-71B3859BFFDE}" id="{E36F138B-1738-442C-B7E7-6872E9726BD3}">
    <text>Note: PP IDs 21-28 must sum to 1 so that PPRs sum to the number of timber product IDs (40). Adjusted original default of 0 manually for program to work.</text>
  </threadedComment>
  <threadedComment ref="D23" dT="2022-09-23T19:25:51.87" personId="{AE5A2423-E885-4BD0-BB83-71B3859BFFDE}" id="{F767C34D-6A85-4D81-9FCE-6E1DC0A2AF3C}">
    <text>Note: PP IDs 21-28 must sum to 1 so that PPRs sum to the number of timber product IDs (40). Adjusted original default of 0 manually for program to work.</text>
  </threadedComment>
  <threadedComment ref="E23" dT="2022-09-23T19:25:51.87" personId="{AE5A2423-E885-4BD0-BB83-71B3859BFFDE}" id="{83D154A7-08D5-4740-B0CB-0CD9168F01BC}">
    <text>Note: PP IDs 21-28 must sum to 1 so that PPRs sum to the number of timber product IDs (40). Adjusted original default of 0 manually for program to work.</text>
  </threadedComment>
  <threadedComment ref="F23" dT="2022-09-23T19:25:51.87" personId="{AE5A2423-E885-4BD0-BB83-71B3859BFFDE}" id="{461DE7C7-5AC1-4D88-BE86-070336CDBB13}">
    <text>Note: PP IDs 21-28 must sum to 1 so that PPRs sum to the number of timber product IDs (40). Adjusted original default of 0 manually for program to work.</text>
  </threadedComment>
  <threadedComment ref="G23" dT="2022-09-23T19:25:51.87" personId="{AE5A2423-E885-4BD0-BB83-71B3859BFFDE}" id="{4E7D5D27-8940-4C42-9A29-47D8F97632C3}">
    <text>Note: PP IDs 21-28 must sum to 1 so that PPRs sum to the number of timber product IDs (40). Adjusted original default of 0 manually for program to work.</text>
  </threadedComment>
  <threadedComment ref="H23" dT="2022-09-23T19:25:51.87" personId="{AE5A2423-E885-4BD0-BB83-71B3859BFFDE}" id="{1CD32A85-119B-4423-87E8-A6B7A43F9BED}">
    <text>Note: PP IDs 21-28 must sum to 1 so that PPRs sum to the number of timber product IDs (40). Adjusted original default of 0 manually for program to work.</text>
  </threadedComment>
  <threadedComment ref="I23" dT="2022-09-23T19:25:51.87" personId="{AE5A2423-E885-4BD0-BB83-71B3859BFFDE}" id="{E83FF8B3-68BB-44A3-BA21-4074A5B54744}">
    <text>Note: PP IDs 21-28 must sum to 1 so that PPRs sum to the number of timber product IDs (40). Adjusted original default of 0 manually for program to work.</text>
  </threadedComment>
  <threadedComment ref="J23" dT="2022-09-23T19:25:51.87" personId="{AE5A2423-E885-4BD0-BB83-71B3859BFFDE}" id="{B91A287D-EB5B-457B-91F5-914209274B12}">
    <text>Note: PP IDs 21-28 must sum to 1 so that PPRs sum to the number of timber product IDs (40). Adjusted original default of 0 manually for program to work.</text>
  </threadedComment>
  <threadedComment ref="K23" dT="2022-09-23T19:25:51.87" personId="{AE5A2423-E885-4BD0-BB83-71B3859BFFDE}" id="{3DD72CD2-49BD-4BA6-A947-3CC88E349D6A}">
    <text>Note: PP IDs 21-28 must sum to 1 so that PPRs sum to the number of timber product IDs (40). Adjusted original default of 0 manually for program to work.</text>
  </threadedComment>
  <threadedComment ref="L23" dT="2022-09-23T19:25:51.87" personId="{AE5A2423-E885-4BD0-BB83-71B3859BFFDE}" id="{6B226A95-69E5-4961-A8E7-E643B59A6807}">
    <text>Note: PP IDs 21-28 must sum to 1 so that PPRs sum to the number of timber product IDs (40). Adjusted original default of 0 manually for program to work.</text>
  </threadedComment>
  <threadedComment ref="M23" dT="2022-09-23T19:25:51.87" personId="{AE5A2423-E885-4BD0-BB83-71B3859BFFDE}" id="{7FD78893-6B6A-4AF8-A7E9-9AD14F1A64F4}">
    <text>Note: PP IDs 21-28 must sum to 1 so that PPRs sum to the number of timber product IDs (40). Adjusted original default of 0 manually for program to work.</text>
  </threadedComment>
  <threadedComment ref="N23" dT="2022-09-23T19:25:51.87" personId="{AE5A2423-E885-4BD0-BB83-71B3859BFFDE}" id="{1933B872-E8B8-4C6C-8742-B17EC314D952}">
    <text>Note: PP IDs 21-28 must sum to 1 so that PPRs sum to the number of timber product IDs (40). Adjusted original default of 0 manually for program to work.</text>
  </threadedComment>
  <threadedComment ref="O23" dT="2022-09-23T19:25:51.87" personId="{AE5A2423-E885-4BD0-BB83-71B3859BFFDE}" id="{4FCF05E4-5462-4B09-B3D7-3BA070F61882}">
    <text>Note: PP IDs 21-28 must sum to 1 so that PPRs sum to the number of timber product IDs (40). Adjusted original default of 0 manually for program to work.</text>
  </threadedComment>
  <threadedComment ref="P23" dT="2022-09-23T19:25:51.87" personId="{AE5A2423-E885-4BD0-BB83-71B3859BFFDE}" id="{2434534D-0034-4D3B-A9B4-E2B13B1A4815}">
    <text>Note: PP IDs 21-28 must sum to 1 so that PPRs sum to the number of timber product IDs (40). Adjusted original default of 0 manually for program to work.</text>
  </threadedComment>
  <threadedComment ref="Q23" dT="2022-09-23T19:25:51.87" personId="{AE5A2423-E885-4BD0-BB83-71B3859BFFDE}" id="{F39C0A64-6D45-42D5-BA8F-1789CC9E7001}">
    <text>Note: PP IDs 21-28 must sum to 1 so that PPRs sum to the number of timber product IDs (40). Adjusted original default of 0 manually for program to work.</text>
  </threadedComment>
  <threadedComment ref="R23" dT="2022-09-23T19:25:51.87" personId="{AE5A2423-E885-4BD0-BB83-71B3859BFFDE}" id="{B61341AF-7751-46E0-B7B4-33CE0012594A}">
    <text>Note: PP IDs 21-28 must sum to 1 so that PPRs sum to the number of timber product IDs (40). Adjusted original default of 0 manually for program to work.</text>
  </threadedComment>
  <threadedComment ref="S23" dT="2022-09-23T19:25:51.87" personId="{AE5A2423-E885-4BD0-BB83-71B3859BFFDE}" id="{292CE82A-CA53-41FC-AD4A-118D53B6F816}">
    <text>Note: PP IDs 21-28 must sum to 1 so that PPRs sum to the number of timber product IDs (40). Adjusted original default of 0 manually for program to work.</text>
  </threadedComment>
  <threadedComment ref="T23" dT="2022-09-23T19:25:51.87" personId="{AE5A2423-E885-4BD0-BB83-71B3859BFFDE}" id="{43F5E612-7046-42C1-A195-7CDC52180286}">
    <text>Note: PP IDs 21-28 must sum to 1 so that PPRs sum to the number of timber product IDs (40). Adjusted original default of 0 manually for program to work.</text>
  </threadedComment>
  <threadedComment ref="U23" dT="2022-09-23T19:25:51.87" personId="{AE5A2423-E885-4BD0-BB83-71B3859BFFDE}" id="{D5E983F4-2015-4ECF-AF17-03113333374A}">
    <text>Note: PP IDs 21-28 must sum to 1 so that PPRs sum to the number of timber product IDs (40). Adjusted original default of 0 manually for program to work.</text>
  </threadedComment>
  <threadedComment ref="V23" dT="2022-09-23T19:25:51.87" personId="{AE5A2423-E885-4BD0-BB83-71B3859BFFDE}" id="{178509DC-6858-4BDB-8E15-D1CD90CB7BEF}">
    <text>Note: PP IDs 21-28 must sum to 1 so that PPRs sum to the number of timber product IDs (40). Adjusted original default of 0 manually for program to work.</text>
  </threadedComment>
  <threadedComment ref="W23" dT="2022-09-23T19:25:51.87" personId="{AE5A2423-E885-4BD0-BB83-71B3859BFFDE}" id="{F1308C19-25C8-49B5-BFA7-E359CD007FBD}">
    <text>Note: PP IDs 21-28 must sum to 1 so that PPRs sum to the number of timber product IDs (40). Adjusted original default of 0 manually for program to work.</text>
  </threadedComment>
  <threadedComment ref="X23" dT="2022-09-23T19:25:51.87" personId="{AE5A2423-E885-4BD0-BB83-71B3859BFFDE}" id="{D6B269F2-7CF7-4570-8B23-F20C78F4AC78}">
    <text>Note: PP IDs 21-28 must sum to 1 so that PPRs sum to the number of timber product IDs (40). Adjusted original default of 0 manually for program to work.</text>
  </threadedComment>
  <threadedComment ref="Y23" dT="2022-09-23T19:25:51.87" personId="{AE5A2423-E885-4BD0-BB83-71B3859BFFDE}" id="{DC0EDF79-BCB3-4C12-9EDE-B58E2E9E31BB}">
    <text>Note: PP IDs 21-28 must sum to 1 so that PPRs sum to the number of timber product IDs (40). Adjusted original default of 0 manually for program to work.</text>
  </threadedComment>
  <threadedComment ref="Z23" dT="2022-09-23T19:25:51.87" personId="{AE5A2423-E885-4BD0-BB83-71B3859BFFDE}" id="{2A226256-4622-4D10-B04D-4580657D2B63}">
    <text>Note: PP IDs 21-28 must sum to 1 so that PPRs sum to the number of timber product IDs (40). Adjusted original default of 0 manually for program to work.</text>
  </threadedComment>
  <threadedComment ref="AA23" dT="2022-09-23T19:25:51.87" personId="{AE5A2423-E885-4BD0-BB83-71B3859BFFDE}" id="{1C15091F-4B68-446E-88DE-725901FDD2B1}">
    <text>Note: PP IDs 21-28 must sum to 1 so that PPRs sum to the number of timber product IDs (40). Adjusted original default of 0 manually for program to work.</text>
  </threadedComment>
  <threadedComment ref="AB23" dT="2022-09-23T19:25:51.87" personId="{AE5A2423-E885-4BD0-BB83-71B3859BFFDE}" id="{355B848F-A938-4380-9461-DDB873798C59}">
    <text>Note: PP IDs 21-28 must sum to 1 so that PPRs sum to the number of timber product IDs (40). Adjusted original default of 0 manually for program to work.</text>
  </threadedComment>
  <threadedComment ref="AC23" dT="2022-09-23T19:25:51.87" personId="{AE5A2423-E885-4BD0-BB83-71B3859BFFDE}" id="{EA2C1799-921D-45DB-97C6-DF48EC3EF72E}">
    <text>Note: PP IDs 21-28 must sum to 1 so that PPRs sum to the number of timber product IDs (40). Adjusted original default of 0 manually for program to work.</text>
  </threadedComment>
  <threadedComment ref="AD23" dT="2022-09-23T19:25:51.87" personId="{AE5A2423-E885-4BD0-BB83-71B3859BFFDE}" id="{6AAA744F-3570-49C2-92FA-61586BCE4A0D}">
    <text>Note: PP IDs 21-28 must sum to 1 so that PPRs sum to the number of timber product IDs (40). Adjusted original default of 0 manually for program to work.</text>
  </threadedComment>
  <threadedComment ref="AE23" dT="2022-09-23T19:25:51.87" personId="{AE5A2423-E885-4BD0-BB83-71B3859BFFDE}" id="{C3DCC4E3-BB04-4D08-B2D2-8F99228F26AF}">
    <text>Note: PP IDs 21-28 must sum to 1 so that PPRs sum to the number of timber product IDs (40). Adjusted original default of 0 manually for program to work.</text>
  </threadedComment>
  <threadedComment ref="AF23" dT="2022-09-23T19:25:51.87" personId="{AE5A2423-E885-4BD0-BB83-71B3859BFFDE}" id="{0D482057-859A-4EE3-AA5F-8122115718E7}">
    <text>Note: PP IDs 21-28 must sum to 1 so that PPRs sum to the number of timber product IDs (40). Adjusted original default of 0 manually for program to work.</text>
  </threadedComment>
  <threadedComment ref="AG23" dT="2022-09-23T19:25:51.87" personId="{AE5A2423-E885-4BD0-BB83-71B3859BFFDE}" id="{7E830503-CE75-4F1A-9DB9-DA977D5B151B}">
    <text>Note: PP IDs 21-28 must sum to 1 so that PPRs sum to the number of timber product IDs (40). Adjusted original default of 0 manually for program to work.</text>
  </threadedComment>
  <threadedComment ref="AH23" dT="2022-09-23T19:25:51.87" personId="{AE5A2423-E885-4BD0-BB83-71B3859BFFDE}" id="{D4F78952-1394-4E91-A7A1-B787D88E290D}">
    <text>Note: PP IDs 21-28 must sum to 1 so that PPRs sum to the number of timber product IDs (40). Adjusted original default of 0 manually for program to work.</text>
  </threadedComment>
  <threadedComment ref="AI23" dT="2022-09-23T19:25:51.87" personId="{AE5A2423-E885-4BD0-BB83-71B3859BFFDE}" id="{C633CC40-A3EF-4276-9C01-8A30B2907471}">
    <text>Note: PP IDs 21-28 must sum to 1 so that PPRs sum to the number of timber product IDs (40). Adjusted original default of 0 manually for program to work.</text>
  </threadedComment>
  <threadedComment ref="AJ23" dT="2022-09-23T19:25:51.87" personId="{AE5A2423-E885-4BD0-BB83-71B3859BFFDE}" id="{4CBF087F-9A69-4E92-B07A-52F30EE72F94}">
    <text>Note: PP IDs 21-28 must sum to 1 so that PPRs sum to the number of timber product IDs (40). Adjusted original default of 0 manually for program to work.</text>
  </threadedComment>
  <threadedComment ref="AK23" dT="2022-09-23T19:25:51.87" personId="{AE5A2423-E885-4BD0-BB83-71B3859BFFDE}" id="{89536415-2CD0-4FF9-B34D-0124F1FA5567}">
    <text>Note: PP IDs 21-28 must sum to 1 so that PPRs sum to the number of timber product IDs (40). Adjusted original default of 0 manually for program to work.</text>
  </threadedComment>
  <threadedComment ref="AL23" dT="2022-09-23T19:25:51.87" personId="{AE5A2423-E885-4BD0-BB83-71B3859BFFDE}" id="{7A600EE9-D17D-4C03-82C5-4DCF8B1FB66E}">
    <text>Note: PP IDs 21-28 must sum to 1 so that PPRs sum to the number of timber product IDs (40). Adjusted original default of 0 manually for program to work.</text>
  </threadedComment>
  <threadedComment ref="AM23" dT="2022-09-23T19:25:51.87" personId="{AE5A2423-E885-4BD0-BB83-71B3859BFFDE}" id="{06F17965-AB17-4808-822C-AD3BBBD71663}">
    <text>Note: PP IDs 21-28 must sum to 1 so that PPRs sum to the number of timber product IDs (40). Adjusted original default of 0 manually for program to work.</text>
  </threadedComment>
  <threadedComment ref="AN23" dT="2022-09-23T19:25:51.87" personId="{AE5A2423-E885-4BD0-BB83-71B3859BFFDE}" id="{44B0BFA1-F348-4460-B919-6AC39D959266}">
    <text>Note: PP IDs 21-28 must sum to 1 so that PPRs sum to the number of timber product IDs (40). Adjusted original default of 0 manually for program to work.</text>
  </threadedComment>
  <threadedComment ref="AO23" dT="2022-09-23T19:25:51.87" personId="{AE5A2423-E885-4BD0-BB83-71B3859BFFDE}" id="{242057C3-557C-4F63-B7C3-5B7EF7B6A82C}">
    <text>Note: PP IDs 21-28 must sum to 1 so that PPRs sum to the number of timber product IDs (40). Adjusted original default of 0 manually for program to work.</text>
  </threadedComment>
  <threadedComment ref="AP23" dT="2022-09-23T19:25:51.87" personId="{AE5A2423-E885-4BD0-BB83-71B3859BFFDE}" id="{A0EFD8A1-C6D2-4F90-8D4D-6D40ED3E9C61}">
    <text>Note: PP IDs 21-28 must sum to 1 so that PPRs sum to the number of timber product IDs (40). Adjusted original default of 0 manually for program to work.</text>
  </threadedComment>
  <threadedComment ref="AQ23" dT="2022-09-23T19:25:51.87" personId="{AE5A2423-E885-4BD0-BB83-71B3859BFFDE}" id="{207CCFE4-2AFA-4574-BDCB-DFFF9A098C15}">
    <text>Note: PP IDs 21-28 must sum to 1 so that PPRs sum to the number of timber product IDs (40). Adjusted original default of 0 manually for program to work.</text>
  </threadedComment>
  <threadedComment ref="AR23" dT="2022-09-23T19:25:51.87" personId="{AE5A2423-E885-4BD0-BB83-71B3859BFFDE}" id="{12763586-6C41-4777-8F5E-DA530EC5E3B6}">
    <text>Note: PP IDs 21-28 must sum to 1 so that PPRs sum to the number of timber product IDs (40). Adjusted original default of 0 manually for program to work.</text>
  </threadedComment>
  <threadedComment ref="AS23" dT="2022-09-23T19:25:51.87" personId="{AE5A2423-E885-4BD0-BB83-71B3859BFFDE}" id="{DD7EFFE0-AD8D-485E-9ADF-0BD706453740}">
    <text>Note: PP IDs 21-28 must sum to 1 so that PPRs sum to the number of timber product IDs (40). Adjusted original default of 0 manually for program to work.</text>
  </threadedComment>
  <threadedComment ref="AT23" dT="2022-09-23T19:25:51.87" personId="{AE5A2423-E885-4BD0-BB83-71B3859BFFDE}" id="{5E12A37A-24B5-4711-99C0-FFEA70B26868}">
    <text>Note: PP IDs 21-28 must sum to 1 so that PPRs sum to the number of timber product IDs (40). Adjusted original default of 0 manually for program to work.</text>
  </threadedComment>
  <threadedComment ref="AU23" dT="2022-09-23T19:25:51.87" personId="{AE5A2423-E885-4BD0-BB83-71B3859BFFDE}" id="{0D4E1CE9-179D-41F4-A8FA-D6D4DC308458}">
    <text>Note: PP IDs 21-28 must sum to 1 so that PPRs sum to the number of timber product IDs (40). Adjusted original default of 0 manually for program to work.</text>
  </threadedComment>
  <threadedComment ref="AV23" dT="2022-09-23T19:25:51.87" personId="{AE5A2423-E885-4BD0-BB83-71B3859BFFDE}" id="{7821477B-2439-4ADB-93AB-03C0FC6F0990}">
    <text>Note: PP IDs 21-28 must sum to 1 so that PPRs sum to the number of timber product IDs (40). Adjusted original default of 0 manually for program to work.</text>
  </threadedComment>
  <threadedComment ref="AW23" dT="2022-09-23T19:25:51.87" personId="{AE5A2423-E885-4BD0-BB83-71B3859BFFDE}" id="{A39A32BD-3288-4FA0-8DE3-18134B64E7B2}">
    <text>Note: PP IDs 21-28 must sum to 1 so that PPRs sum to the number of timber product IDs (40). Adjusted original default of 0 manually for program to work.</text>
  </threadedComment>
  <threadedComment ref="AX23" dT="2022-09-23T19:25:51.87" personId="{AE5A2423-E885-4BD0-BB83-71B3859BFFDE}" id="{A0F00829-9AC2-4052-BFB6-0F91A64600CB}">
    <text>Note: PP IDs 21-28 must sum to 1 so that PPRs sum to the number of timber product IDs (40). Adjusted original default of 0 manually for program to work.</text>
  </threadedComment>
  <threadedComment ref="AY23" dT="2022-09-23T19:25:51.87" personId="{AE5A2423-E885-4BD0-BB83-71B3859BFFDE}" id="{3F392EEA-42B0-4420-BC6B-05122252D218}">
    <text>Note: PP IDs 21-28 must sum to 1 so that PPRs sum to the number of timber product IDs (40). Adjusted original default of 0 manually for program to work.</text>
  </threadedComment>
  <threadedComment ref="AZ23" dT="2022-09-23T19:25:51.87" personId="{AE5A2423-E885-4BD0-BB83-71B3859BFFDE}" id="{8DFEC25D-7146-4222-AD50-8BB6ED9C3D53}">
    <text>Note: PP IDs 21-28 must sum to 1 so that PPRs sum to the number of timber product IDs (40). Adjusted original default of 0 manually for program to work.</text>
  </threadedComment>
  <threadedComment ref="BA23" dT="2022-09-23T19:25:51.87" personId="{AE5A2423-E885-4BD0-BB83-71B3859BFFDE}" id="{F1275114-4AE6-4160-8315-D032CB389338}">
    <text>Note: PP IDs 21-28 must sum to 1 so that PPRs sum to the number of timber product IDs (40). Adjusted original default of 0 manually for program to work.</text>
  </threadedComment>
  <threadedComment ref="BB23" dT="2022-09-23T19:25:51.87" personId="{AE5A2423-E885-4BD0-BB83-71B3859BFFDE}" id="{7BC54E55-51B5-4DD7-BFE9-33B7EF58E9DE}">
    <text>Note: PP IDs 21-28 must sum to 1 so that PPRs sum to the number of timber product IDs (40). Adjusted original default of 0 manually for program to work.</text>
  </threadedComment>
  <threadedComment ref="BC23" dT="2022-09-23T19:25:51.87" personId="{AE5A2423-E885-4BD0-BB83-71B3859BFFDE}" id="{7715510B-123D-4A1B-AB9F-73A4DC9EE60F}">
    <text>Note: PP IDs 21-28 must sum to 1 so that PPRs sum to the number of timber product IDs (40). Adjusted original default of 0 manually for program to work.</text>
  </threadedComment>
  <threadedComment ref="BD23" dT="2022-09-23T19:25:51.87" personId="{AE5A2423-E885-4BD0-BB83-71B3859BFFDE}" id="{0F5005B8-7CBD-4FF5-B730-3DEA8DB5D3E1}">
    <text>Note: PP IDs 21-28 must sum to 1 so that PPRs sum to the number of timber product IDs (40). Adjusted original default of 0 manually for program to work.</text>
  </threadedComment>
  <threadedComment ref="BE23" dT="2022-09-23T19:25:51.87" personId="{AE5A2423-E885-4BD0-BB83-71B3859BFFDE}" id="{490D569C-7B00-4681-9063-F0E840FD3E1B}">
    <text>Note: PP IDs 21-28 must sum to 1 so that PPRs sum to the number of timber product IDs (40). Adjusted original default of 0 manually for program to work.</text>
  </threadedComment>
  <threadedComment ref="BF23" dT="2022-09-23T19:25:51.87" personId="{AE5A2423-E885-4BD0-BB83-71B3859BFFDE}" id="{93284525-BD77-4DA4-ACE3-A43F762040D7}">
    <text>Note: PP IDs 21-28 must sum to 1 so that PPRs sum to the number of timber product IDs (40). Adjusted original default of 0 manually for program to work.</text>
  </threadedComment>
  <threadedComment ref="BG23" dT="2022-09-23T19:25:51.87" personId="{AE5A2423-E885-4BD0-BB83-71B3859BFFDE}" id="{0EAB8757-CD26-4E28-B5F6-0BAF55BBB57A}">
    <text>Note: PP IDs 21-28 must sum to 1 so that PPRs sum to the number of timber product IDs (40). Adjusted original default of 0 manually for program to work.</text>
  </threadedComment>
  <threadedComment ref="BH23" dT="2022-09-23T19:25:51.87" personId="{AE5A2423-E885-4BD0-BB83-71B3859BFFDE}" id="{F1428388-F22E-4A23-BF6F-FEC41A095DBA}">
    <text>Note: PP IDs 21-28 must sum to 1 so that PPRs sum to the number of timber product IDs (40). Adjusted original default of 0 manually for program to work.</text>
  </threadedComment>
  <threadedComment ref="BI23" dT="2022-09-23T19:25:51.87" personId="{AE5A2423-E885-4BD0-BB83-71B3859BFFDE}" id="{71143AFB-8E92-4EA0-B3AB-649EA11090FB}">
    <text>Note: PP IDs 21-28 must sum to 1 so that PPRs sum to the number of timber product IDs (40). Adjusted original default of 0 manually for program to work.</text>
  </threadedComment>
  <threadedComment ref="BJ23" dT="2022-09-23T19:25:51.87" personId="{AE5A2423-E885-4BD0-BB83-71B3859BFFDE}" id="{FD4925E6-1655-4030-9C9A-A5FDBD90BEFD}">
    <text>Note: PP IDs 21-28 must sum to 1 so that PPRs sum to the number of timber product IDs (40). Adjusted original default of 0 manually for program to work.</text>
  </threadedComment>
  <threadedComment ref="BK23" dT="2022-09-23T19:25:51.87" personId="{AE5A2423-E885-4BD0-BB83-71B3859BFFDE}" id="{15509CD9-9574-443D-A654-320096D6C342}">
    <text>Note: PP IDs 21-28 must sum to 1 so that PPRs sum to the number of timber product IDs (40). Adjusted original default of 0 manually for program to work.</text>
  </threadedComment>
  <threadedComment ref="BL23" dT="2022-09-23T19:25:51.87" personId="{AE5A2423-E885-4BD0-BB83-71B3859BFFDE}" id="{2E1DAE06-E65A-4450-A629-17C5F4654F60}">
    <text>Note: PP IDs 21-28 must sum to 1 so that PPRs sum to the number of timber product IDs (40). Adjusted original default of 0 manually for program to work.</text>
  </threadedComment>
  <threadedComment ref="BM23" dT="2022-09-23T19:25:51.87" personId="{AE5A2423-E885-4BD0-BB83-71B3859BFFDE}" id="{B3D0EBE2-5B5C-4B50-BD13-455CD1F7F6E0}">
    <text>Note: PP IDs 21-28 must sum to 1 so that PPRs sum to the number of timber product IDs (40). Adjusted original default of 0 manually for program to work.</text>
  </threadedComment>
  <threadedComment ref="BN23" dT="2022-09-23T19:25:51.87" personId="{AE5A2423-E885-4BD0-BB83-71B3859BFFDE}" id="{4596E141-7B8C-42D8-BF01-2715C703F19F}">
    <text>Note: PP IDs 21-28 must sum to 1 so that PPRs sum to the number of timber product IDs (40). Adjusted original default of 0 manually for program to work.</text>
  </threadedComment>
  <threadedComment ref="BO23" dT="2022-09-23T19:25:51.87" personId="{AE5A2423-E885-4BD0-BB83-71B3859BFFDE}" id="{703C986F-0AAB-4F26-8EC8-E4BE1AC479D7}">
    <text>Note: PP IDs 21-28 must sum to 1 so that PPRs sum to the number of timber product IDs (40). Adjusted original default of 0 manually for program to work.</text>
  </threadedComment>
  <threadedComment ref="BP23" dT="2022-09-23T19:25:51.87" personId="{AE5A2423-E885-4BD0-BB83-71B3859BFFDE}" id="{21163918-8608-42E6-BC5C-01356C65DBAB}">
    <text>Note: PP IDs 21-28 must sum to 1 so that PPRs sum to the number of timber product IDs (40). Adjusted original default of 0 manually for program to work.</text>
  </threadedComment>
  <threadedComment ref="BQ23" dT="2022-09-23T19:25:51.87" personId="{AE5A2423-E885-4BD0-BB83-71B3859BFFDE}" id="{5CDD96AA-535D-4F7C-B402-D93EB87A19C7}">
    <text>Note: PP IDs 21-28 must sum to 1 so that PPRs sum to the number of timber product IDs (40). Adjusted original default of 0 manually for program to work.</text>
  </threadedComment>
  <threadedComment ref="BR23" dT="2022-09-23T19:25:51.87" personId="{AE5A2423-E885-4BD0-BB83-71B3859BFFDE}" id="{22E9C74E-20B2-4EBC-9E95-42FB58BCD73D}">
    <text>Note: PP IDs 21-28 must sum to 1 so that PPRs sum to the number of timber product IDs (40). Adjusted original default of 0 manually for program to work.</text>
  </threadedComment>
  <threadedComment ref="BS23" dT="2022-09-23T19:25:51.87" personId="{AE5A2423-E885-4BD0-BB83-71B3859BFFDE}" id="{33E1AFF2-5E8B-40A3-8045-BFFDF1643A41}">
    <text>Note: PP IDs 21-28 must sum to 1 so that PPRs sum to the number of timber product IDs (40). Adjusted original default of 0 manually for program to work.</text>
  </threadedComment>
  <threadedComment ref="BT23" dT="2022-09-23T19:25:51.87" personId="{AE5A2423-E885-4BD0-BB83-71B3859BFFDE}" id="{9549B299-F2F1-4791-9901-215BC5B49200}">
    <text>Note: PP IDs 21-28 must sum to 1 so that PPRs sum to the number of timber product IDs (40). Adjusted original default of 0 manually for program to work.</text>
  </threadedComment>
  <threadedComment ref="BU23" dT="2022-09-23T19:25:51.87" personId="{AE5A2423-E885-4BD0-BB83-71B3859BFFDE}" id="{4D5B5256-1ECF-4E13-B1C1-5601E5EC4ED5}">
    <text>Note: PP IDs 21-28 must sum to 1 so that PPRs sum to the number of timber product IDs (40). Adjusted original default of 0 manually for program to work.</text>
  </threadedComment>
  <threadedComment ref="BV23" dT="2022-09-23T19:25:51.87" personId="{AE5A2423-E885-4BD0-BB83-71B3859BFFDE}" id="{BAE4B601-D375-4FF2-AC83-C8CCEB19D403}">
    <text>Note: PP IDs 21-28 must sum to 1 so that PPRs sum to the number of timber product IDs (40). Adjusted original default of 0 manually for program to work.</text>
  </threadedComment>
  <threadedComment ref="BW23" dT="2022-09-23T19:25:51.87" personId="{AE5A2423-E885-4BD0-BB83-71B3859BFFDE}" id="{2D421BEF-9126-4B90-BA9D-83D74DF51D04}">
    <text>Note: PP IDs 21-28 must sum to 1 so that PPRs sum to the number of timber product IDs (40). Adjusted original default of 0 manually for program to work.</text>
  </threadedComment>
  <threadedComment ref="BX23" dT="2022-09-23T19:25:51.87" personId="{AE5A2423-E885-4BD0-BB83-71B3859BFFDE}" id="{635C7EFC-676A-4511-B9DF-1B4F42C7A745}">
    <text>Note: PP IDs 21-28 must sum to 1 so that PPRs sum to the number of timber product IDs (40). Adjusted original default of 0 manually for program to work.</text>
  </threadedComment>
  <threadedComment ref="BY23" dT="2022-09-23T19:25:51.87" personId="{AE5A2423-E885-4BD0-BB83-71B3859BFFDE}" id="{3CDA5064-DEB4-4388-93A9-5C16B74B1BB2}">
    <text>Note: PP IDs 21-28 must sum to 1 so that PPRs sum to the number of timber product IDs (40). Adjusted original default of 0 manually for program to work.</text>
  </threadedComment>
  <threadedComment ref="BZ23" dT="2022-09-23T19:25:51.87" personId="{AE5A2423-E885-4BD0-BB83-71B3859BFFDE}" id="{19A9D973-7BA7-4FFA-A172-62A7320EBD9B}">
    <text>Note: PP IDs 21-28 must sum to 1 so that PPRs sum to the number of timber product IDs (40). Adjusted original default of 0 manually for program to work.</text>
  </threadedComment>
  <threadedComment ref="CA23" dT="2022-09-23T19:25:51.87" personId="{AE5A2423-E885-4BD0-BB83-71B3859BFFDE}" id="{ECD1130B-D645-4713-ABCA-DE06794057C4}">
    <text>Note: PP IDs 21-28 must sum to 1 so that PPRs sum to the number of timber product IDs (40). Adjusted original default of 0 manually for program to work.</text>
  </threadedComment>
  <threadedComment ref="CB23" dT="2022-09-23T19:25:51.87" personId="{AE5A2423-E885-4BD0-BB83-71B3859BFFDE}" id="{FE554DF5-C0B0-41DC-94A8-1968F319E1CF}">
    <text>Note: PP IDs 21-28 must sum to 1 so that PPRs sum to the number of timber product IDs (40). Adjusted original default of 0 manually for program to work.</text>
  </threadedComment>
  <threadedComment ref="CC23" dT="2022-09-23T19:25:51.87" personId="{AE5A2423-E885-4BD0-BB83-71B3859BFFDE}" id="{79064B04-FA84-4A12-A05E-F7B7A12716F8}">
    <text>Note: PP IDs 21-28 must sum to 1 so that PPRs sum to the number of timber product IDs (40). Adjusted original default of 0 manually for program to work.</text>
  </threadedComment>
  <threadedComment ref="CD23" dT="2022-09-23T19:25:51.87" personId="{AE5A2423-E885-4BD0-BB83-71B3859BFFDE}" id="{F2F4E71E-6B02-4B3E-B053-7AC9819CC49B}">
    <text>Note: PP IDs 21-28 must sum to 1 so that PPRs sum to the number of timber product IDs (40). Adjusted original default of 0 manually for program to work.</text>
  </threadedComment>
  <threadedComment ref="CE23" dT="2022-09-23T19:25:51.87" personId="{AE5A2423-E885-4BD0-BB83-71B3859BFFDE}" id="{CB6B51AA-F5B2-4476-85FB-2E8855005935}">
    <text>Note: PP IDs 21-28 must sum to 1 so that PPRs sum to the number of timber product IDs (40). Adjusted original default of 0 manually for program to work.</text>
  </threadedComment>
  <threadedComment ref="CF23" dT="2022-09-23T19:25:51.87" personId="{AE5A2423-E885-4BD0-BB83-71B3859BFFDE}" id="{5FEC7563-1AC9-449D-895A-22498088D7AC}">
    <text>Note: PP IDs 21-28 must sum to 1 so that PPRs sum to the number of timber product IDs (40). Adjusted original default of 0 manually for program to work.</text>
  </threadedComment>
  <threadedComment ref="CG23" dT="2022-09-23T19:25:51.87" personId="{AE5A2423-E885-4BD0-BB83-71B3859BFFDE}" id="{7EFB54FA-FDB1-42A8-9DBC-505EE9BF7FC1}">
    <text>Note: PP IDs 21-28 must sum to 1 so that PPRs sum to the number of timber product IDs (40). Adjusted original default of 0 manually for program to work.</text>
  </threadedComment>
  <threadedComment ref="CH23" dT="2022-09-23T19:25:51.87" personId="{AE5A2423-E885-4BD0-BB83-71B3859BFFDE}" id="{14936FAC-C6FA-42CE-BB8E-7C9F739542DF}">
    <text>Note: PP IDs 21-28 must sum to 1 so that PPRs sum to the number of timber product IDs (40). Adjusted original default of 0 manually for program to work.</text>
  </threadedComment>
  <threadedComment ref="CI23" dT="2022-09-23T19:25:51.87" personId="{AE5A2423-E885-4BD0-BB83-71B3859BFFDE}" id="{C444ABCE-EC7C-41F1-8DD0-461544075E1F}">
    <text>Note: PP IDs 21-28 must sum to 1 so that PPRs sum to the number of timber product IDs (40). Adjusted original default of 0 manually for program to work.</text>
  </threadedComment>
  <threadedComment ref="CJ23" dT="2022-09-23T19:25:51.87" personId="{AE5A2423-E885-4BD0-BB83-71B3859BFFDE}" id="{83C2E744-DC84-4462-876D-F23ED77058AC}">
    <text>Note: PP IDs 21-28 must sum to 1 so that PPRs sum to the number of timber product IDs (40). Adjusted original default of 0 manually for program to work.</text>
  </threadedComment>
  <threadedComment ref="CK23" dT="2022-09-23T19:25:51.87" personId="{AE5A2423-E885-4BD0-BB83-71B3859BFFDE}" id="{E8414BE9-B87B-4F3C-A703-64B406038503}">
    <text>Note: PP IDs 21-28 must sum to 1 so that PPRs sum to the number of timber product IDs (40). Adjusted original default of 0 manually for program to work.</text>
  </threadedComment>
  <threadedComment ref="CL23" dT="2022-09-23T19:25:51.87" personId="{AE5A2423-E885-4BD0-BB83-71B3859BFFDE}" id="{A6DEDC26-0C6C-423B-B60E-BF86922EE63D}">
    <text>Note: PP IDs 21-28 must sum to 1 so that PPRs sum to the number of timber product IDs (40). Adjusted original default of 0 manually for program to work.</text>
  </threadedComment>
  <threadedComment ref="CM23" dT="2022-09-23T19:25:51.87" personId="{AE5A2423-E885-4BD0-BB83-71B3859BFFDE}" id="{C52D66EF-2970-4BB1-8FFC-A55F33A4C20D}">
    <text>Note: PP IDs 21-28 must sum to 1 so that PPRs sum to the number of timber product IDs (40). Adjusted original default of 0 manually for program to work.</text>
  </threadedComment>
  <threadedComment ref="CN23" dT="2022-09-23T19:25:51.87" personId="{AE5A2423-E885-4BD0-BB83-71B3859BFFDE}" id="{40116B5B-4FF4-418E-919C-DB54F390928C}">
    <text>Note: PP IDs 21-28 must sum to 1 so that PPRs sum to the number of timber product IDs (40). Adjusted original default of 0 manually for program to work.</text>
  </threadedComment>
  <threadedComment ref="CO23" dT="2022-09-23T19:25:51.87" personId="{AE5A2423-E885-4BD0-BB83-71B3859BFFDE}" id="{65733A02-6084-4411-8F87-2639DCF3B59A}">
    <text>Note: PP IDs 21-28 must sum to 1 so that PPRs sum to the number of timber product IDs (40). Adjusted original default of 0 manually for program to work.</text>
  </threadedComment>
  <threadedComment ref="CP23" dT="2022-09-23T19:25:51.87" personId="{AE5A2423-E885-4BD0-BB83-71B3859BFFDE}" id="{CCDF9651-E598-458D-8898-DA06A42C64D1}">
    <text>Note: PP IDs 21-28 must sum to 1 so that PPRs sum to the number of timber product IDs (40). Adjusted original default of 0 manually for program to work.</text>
  </threadedComment>
  <threadedComment ref="CQ23" dT="2022-09-23T19:25:51.87" personId="{AE5A2423-E885-4BD0-BB83-71B3859BFFDE}" id="{7BA21CAC-CC2E-4B55-B40D-358C0BE00AD9}">
    <text>Note: PP IDs 21-28 must sum to 1 so that PPRs sum to the number of timber product IDs (40). Adjusted original default of 0 manually for program to work.</text>
  </threadedComment>
  <threadedComment ref="CR23" dT="2022-09-23T19:25:51.87" personId="{AE5A2423-E885-4BD0-BB83-71B3859BFFDE}" id="{9B457C0F-76A7-479E-B8A3-90C12BEC1BD7}">
    <text>Note: PP IDs 21-28 must sum to 1 so that PPRs sum to the number of timber product IDs (40). Adjusted original default of 0 manually for program to work.</text>
  </threadedComment>
  <threadedComment ref="CS23" dT="2022-09-23T19:25:51.87" personId="{AE5A2423-E885-4BD0-BB83-71B3859BFFDE}" id="{E69E2D0D-867E-467F-B735-0D9E1BDF342B}">
    <text>Note: PP IDs 21-28 must sum to 1 so that PPRs sum to the number of timber product IDs (40). Adjusted original default of 0 manually for program to work.</text>
  </threadedComment>
  <threadedComment ref="CT23" dT="2022-09-23T19:25:51.87" personId="{AE5A2423-E885-4BD0-BB83-71B3859BFFDE}" id="{A1973FA8-1517-452B-92AF-B9C38659E3B3}">
    <text>Note: PP IDs 21-28 must sum to 1 so that PPRs sum to the number of timber product IDs (40). Adjusted original default of 0 manually for program to work.</text>
  </threadedComment>
  <threadedComment ref="CU23" dT="2022-09-23T19:25:51.87" personId="{AE5A2423-E885-4BD0-BB83-71B3859BFFDE}" id="{AB27556D-F1CA-4C81-9EC7-2935E99D3E15}">
    <text>Note: PP IDs 21-28 must sum to 1 so that PPRs sum to the number of timber product IDs (40). Adjusted original default of 0 manually for program to work.</text>
  </threadedComment>
  <threadedComment ref="CV23" dT="2022-09-23T19:25:51.87" personId="{AE5A2423-E885-4BD0-BB83-71B3859BFFDE}" id="{57952D8C-CEB3-49D0-8FB7-4D61EC9E9514}">
    <text>Note: PP IDs 21-28 must sum to 1 so that PPRs sum to the number of timber product IDs (40). Adjusted original default of 0 manually for program to work.</text>
  </threadedComment>
  <threadedComment ref="CW23" dT="2022-09-23T19:25:51.87" personId="{AE5A2423-E885-4BD0-BB83-71B3859BFFDE}" id="{2EE78B82-2C6B-448E-82B0-603FF47C7293}">
    <text>Note: PP IDs 21-28 must sum to 1 so that PPRs sum to the number of timber product IDs (40). Adjusted original default of 0 manually for program to work.</text>
  </threadedComment>
  <threadedComment ref="CX23" dT="2022-09-23T19:25:51.87" personId="{AE5A2423-E885-4BD0-BB83-71B3859BFFDE}" id="{81220A2A-9C43-41A4-9E22-E454228B22AE}">
    <text>Note: PP IDs 21-28 must sum to 1 so that PPRs sum to the number of timber product IDs (40). Adjusted original default of 0 manually for program to work.</text>
  </threadedComment>
  <threadedComment ref="CY23" dT="2022-09-23T19:25:51.87" personId="{AE5A2423-E885-4BD0-BB83-71B3859BFFDE}" id="{328EA4E5-3CDA-40B8-A57A-D4388C2F90AD}">
    <text>Note: PP IDs 21-28 must sum to 1 so that PPRs sum to the number of timber product IDs (40). Adjusted original default of 0 manually for program to work.</text>
  </threadedComment>
  <threadedComment ref="CZ23" dT="2022-09-23T19:25:51.87" personId="{AE5A2423-E885-4BD0-BB83-71B3859BFFDE}" id="{3E958F95-D768-4A4D-8B6D-FBD45D48CB8C}">
    <text>Note: PP IDs 21-28 must sum to 1 so that PPRs sum to the number of timber product IDs (40). Adjusted original default of 0 manually for program to work.</text>
  </threadedComment>
  <threadedComment ref="DA23" dT="2022-09-23T19:25:51.87" personId="{AE5A2423-E885-4BD0-BB83-71B3859BFFDE}" id="{9A24DDA9-906B-4E63-9C91-8EE8CEE784BC}">
    <text>Note: PP IDs 21-28 must sum to 1 so that PPRs sum to the number of timber product IDs (40). Adjusted original default of 0 manually for program to work.</text>
  </threadedComment>
  <threadedComment ref="DB23" dT="2022-09-23T19:25:51.87" personId="{AE5A2423-E885-4BD0-BB83-71B3859BFFDE}" id="{07E3A8CA-A83F-40C2-AD09-3727CA3CFDBF}">
    <text>Note: PP IDs 21-28 must sum to 1 so that PPRs sum to the number of timber product IDs (40). Adjusted original default of 0 manually for program to work.</text>
  </threadedComment>
  <threadedComment ref="DC23" dT="2022-09-23T19:25:51.87" personId="{AE5A2423-E885-4BD0-BB83-71B3859BFFDE}" id="{5B147210-5E76-479D-9A56-A1E42C654AB3}">
    <text>Note: PP IDs 21-28 must sum to 1 so that PPRs sum to the number of timber product IDs (40). Adjusted original default of 0 manually for program to work.</text>
  </threadedComment>
  <threadedComment ref="DD23" dT="2022-09-23T19:25:51.87" personId="{AE5A2423-E885-4BD0-BB83-71B3859BFFDE}" id="{B7AFA2D8-6E55-4B08-AF5E-8D0C2297DFD8}">
    <text>Note: PP IDs 21-28 must sum to 1 so that PPRs sum to the number of timber product IDs (40). Adjusted original default of 0 manually for program to work.</text>
  </threadedComment>
  <threadedComment ref="DE23" dT="2022-09-23T19:25:51.87" personId="{AE5A2423-E885-4BD0-BB83-71B3859BFFDE}" id="{E567B971-2184-4CEA-84B5-8F130437039E}">
    <text>Note: PP IDs 21-28 must sum to 1 so that PPRs sum to the number of timber product IDs (40). Adjusted original default of 0 manually for program to work.</text>
  </threadedComment>
  <threadedComment ref="DF23" dT="2022-09-23T19:25:51.87" personId="{AE5A2423-E885-4BD0-BB83-71B3859BFFDE}" id="{E52F21B2-17F3-4A01-8B1B-A8F096899FB5}">
    <text>Note: PP IDs 21-28 must sum to 1 so that PPRs sum to the number of timber product IDs (40). Adjusted original default of 0 manually for program to work.</text>
  </threadedComment>
  <threadedComment ref="DG23" dT="2022-09-23T19:25:51.87" personId="{AE5A2423-E885-4BD0-BB83-71B3859BFFDE}" id="{448F5443-CFD8-4E3A-A70A-3065D86606E1}">
    <text>Note: PP IDs 21-28 must sum to 1 so that PPRs sum to the number of timber product IDs (40). Adjusted original default of 0 manually for program to work.</text>
  </threadedComment>
  <threadedComment ref="DH23" dT="2022-09-23T19:25:51.87" personId="{AE5A2423-E885-4BD0-BB83-71B3859BFFDE}" id="{E20FF1BE-15C7-4743-9ED2-4119D8C1AE4A}">
    <text>Note: PP IDs 21-28 must sum to 1 so that PPRs sum to the number of timber product IDs (40). Adjusted original default of 0 manually for program to work.</text>
  </threadedComment>
  <threadedComment ref="DI23" dT="2022-09-23T19:25:51.87" personId="{AE5A2423-E885-4BD0-BB83-71B3859BFFDE}" id="{3EC169F8-78C0-4E52-ABA5-CCC4E48BCB8A}">
    <text>Note: PP IDs 21-28 must sum to 1 so that PPRs sum to the number of timber product IDs (40). Adjusted original default of 0 manually for program to work.</text>
  </threadedComment>
  <threadedComment ref="DJ23" dT="2022-09-23T19:25:51.87" personId="{AE5A2423-E885-4BD0-BB83-71B3859BFFDE}" id="{CEF406FC-5BC8-4CBC-BAA6-1D9BE383E9D2}">
    <text>Note: PP IDs 21-28 must sum to 1 so that PPRs sum to the number of timber product IDs (40). Adjusted original default of 0 manually for program to work.</text>
  </threadedComment>
  <threadedComment ref="DK23" dT="2022-09-23T19:25:51.87" personId="{AE5A2423-E885-4BD0-BB83-71B3859BFFDE}" id="{0354186F-3E79-4ADB-BF5E-A91E81C526DE}">
    <text>Note: PP IDs 21-28 must sum to 1 so that PPRs sum to the number of timber product IDs (40). Adjusted original default of 0 manually for program to work.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H21" sqref="H21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tabSelected="1" workbookViewId="0">
      <selection activeCell="D22" sqref="D2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E3" sqref="E3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  <col min="5" max="5" width="27.42578125" customWidth="1"/>
    <col min="6" max="6" width="15.5703125" bestFit="1" customWidth="1"/>
    <col min="7" max="7" width="14.5703125" customWidth="1"/>
  </cols>
  <sheetData>
    <row r="1" spans="1:8" x14ac:dyDescent="0.25">
      <c r="A1" t="s">
        <v>13</v>
      </c>
      <c r="B1" t="s">
        <v>14</v>
      </c>
      <c r="C1" t="s">
        <v>15</v>
      </c>
      <c r="E1" t="s">
        <v>124</v>
      </c>
    </row>
    <row r="2" spans="1:8" x14ac:dyDescent="0.25">
      <c r="E2" t="s">
        <v>125</v>
      </c>
    </row>
    <row r="4" spans="1:8" x14ac:dyDescent="0.25">
      <c r="E4" s="4" t="s">
        <v>13</v>
      </c>
      <c r="F4" s="4" t="s">
        <v>14</v>
      </c>
      <c r="G4" s="4" t="s">
        <v>15</v>
      </c>
    </row>
    <row r="5" spans="1:8" x14ac:dyDescent="0.25">
      <c r="E5" s="4">
        <v>6.02</v>
      </c>
      <c r="F5" s="4">
        <v>1900</v>
      </c>
      <c r="G5" s="4">
        <f>F6-1</f>
        <v>1979</v>
      </c>
    </row>
    <row r="6" spans="1:8" x14ac:dyDescent="0.25">
      <c r="E6" s="4">
        <v>5.35</v>
      </c>
      <c r="F6" s="4">
        <v>1980</v>
      </c>
      <c r="G6" s="4">
        <f t="shared" ref="G6:G8" si="0">F7-1</f>
        <v>1989</v>
      </c>
    </row>
    <row r="7" spans="1:8" x14ac:dyDescent="0.25">
      <c r="E7" s="4">
        <v>4.72</v>
      </c>
      <c r="F7" s="4">
        <v>1990</v>
      </c>
      <c r="G7" s="4">
        <f t="shared" si="0"/>
        <v>2000</v>
      </c>
    </row>
    <row r="8" spans="1:8" x14ac:dyDescent="0.25">
      <c r="E8" s="4">
        <v>4.62</v>
      </c>
      <c r="F8" s="4">
        <v>2001</v>
      </c>
      <c r="G8" s="4">
        <f t="shared" si="0"/>
        <v>2006</v>
      </c>
    </row>
    <row r="9" spans="1:8" x14ac:dyDescent="0.25">
      <c r="E9" s="4">
        <v>3.96</v>
      </c>
      <c r="F9" s="4">
        <v>2007</v>
      </c>
      <c r="G9" s="4">
        <v>2025</v>
      </c>
    </row>
    <row r="11" spans="1:8" x14ac:dyDescent="0.25">
      <c r="E11" t="s">
        <v>133</v>
      </c>
    </row>
    <row r="12" spans="1:8" x14ac:dyDescent="0.25">
      <c r="E12" t="s">
        <v>134</v>
      </c>
    </row>
    <row r="13" spans="1:8" x14ac:dyDescent="0.25">
      <c r="E13" t="s">
        <v>135</v>
      </c>
    </row>
    <row r="15" spans="1:8" x14ac:dyDescent="0.25">
      <c r="E15" s="5" t="s">
        <v>132</v>
      </c>
      <c r="F15" s="5" t="s">
        <v>126</v>
      </c>
      <c r="G15" s="5" t="s">
        <v>127</v>
      </c>
      <c r="H15" s="5" t="s">
        <v>128</v>
      </c>
    </row>
    <row r="16" spans="1:8" ht="41.45" customHeight="1" x14ac:dyDescent="0.25">
      <c r="E16" t="s">
        <v>129</v>
      </c>
      <c r="F16" s="6">
        <v>5.1999376007487905</v>
      </c>
      <c r="G16" s="7" t="s">
        <v>130</v>
      </c>
      <c r="H16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ColWidth="9.140625" defaultRowHeight="15" x14ac:dyDescent="0.25"/>
  <sheetData>
    <row r="1" spans="1:115" x14ac:dyDescent="0.25">
      <c r="A1" t="s">
        <v>16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</row>
    <row r="9" spans="1:115" x14ac:dyDescent="0.25">
      <c r="A9">
        <v>8</v>
      </c>
    </row>
    <row r="10" spans="1:115" x14ac:dyDescent="0.25">
      <c r="A10">
        <v>9</v>
      </c>
    </row>
    <row r="11" spans="1:115" x14ac:dyDescent="0.25">
      <c r="A11">
        <v>10</v>
      </c>
    </row>
    <row r="12" spans="1:115" x14ac:dyDescent="0.25">
      <c r="A12">
        <v>11</v>
      </c>
    </row>
    <row r="13" spans="1:115" x14ac:dyDescent="0.25">
      <c r="A13">
        <v>12</v>
      </c>
    </row>
    <row r="14" spans="1:115" x14ac:dyDescent="0.25">
      <c r="A14">
        <v>13</v>
      </c>
    </row>
    <row r="15" spans="1:115" x14ac:dyDescent="0.25">
      <c r="A15">
        <v>14</v>
      </c>
    </row>
    <row r="16" spans="1:115" x14ac:dyDescent="0.25">
      <c r="A16">
        <v>15</v>
      </c>
    </row>
    <row r="17" spans="1:115" x14ac:dyDescent="0.25">
      <c r="A17">
        <v>16</v>
      </c>
    </row>
    <row r="18" spans="1:115" x14ac:dyDescent="0.25">
      <c r="A18">
        <v>17</v>
      </c>
    </row>
    <row r="19" spans="1:115" x14ac:dyDescent="0.25">
      <c r="A19">
        <v>18</v>
      </c>
    </row>
    <row r="20" spans="1:115" x14ac:dyDescent="0.25">
      <c r="A20">
        <v>19</v>
      </c>
    </row>
    <row r="21" spans="1:115" x14ac:dyDescent="0.25">
      <c r="A21">
        <v>20</v>
      </c>
    </row>
    <row r="22" spans="1:115" x14ac:dyDescent="0.25">
      <c r="A22">
        <v>21</v>
      </c>
    </row>
    <row r="23" spans="1:115" x14ac:dyDescent="0.25">
      <c r="A23">
        <v>22</v>
      </c>
    </row>
    <row r="24" spans="1:115" x14ac:dyDescent="0.25">
      <c r="A24">
        <v>23</v>
      </c>
    </row>
    <row r="25" spans="1:115" x14ac:dyDescent="0.25">
      <c r="A25">
        <v>24</v>
      </c>
    </row>
    <row r="26" spans="1:115" x14ac:dyDescent="0.25">
      <c r="A26">
        <v>25</v>
      </c>
    </row>
    <row r="27" spans="1:115" x14ac:dyDescent="0.25">
      <c r="A27">
        <v>26</v>
      </c>
    </row>
    <row r="28" spans="1:115" x14ac:dyDescent="0.25">
      <c r="A28">
        <v>27</v>
      </c>
    </row>
    <row r="29" spans="1:115" x14ac:dyDescent="0.2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x14ac:dyDescent="0.25">
      <c r="A30">
        <v>29</v>
      </c>
    </row>
    <row r="31" spans="1:115" x14ac:dyDescent="0.25">
      <c r="A31">
        <v>30</v>
      </c>
    </row>
    <row r="32" spans="1:115" x14ac:dyDescent="0.25">
      <c r="A32">
        <v>31</v>
      </c>
    </row>
    <row r="33" spans="1:115" x14ac:dyDescent="0.25">
      <c r="A33">
        <v>32</v>
      </c>
    </row>
    <row r="34" spans="1:115" x14ac:dyDescent="0.25">
      <c r="A34">
        <v>33</v>
      </c>
    </row>
    <row r="35" spans="1:115" x14ac:dyDescent="0.25">
      <c r="A35">
        <v>34</v>
      </c>
    </row>
    <row r="36" spans="1:115" x14ac:dyDescent="0.25">
      <c r="A36">
        <v>35</v>
      </c>
    </row>
    <row r="37" spans="1:115" x14ac:dyDescent="0.25">
      <c r="A37">
        <v>36</v>
      </c>
    </row>
    <row r="38" spans="1:115" x14ac:dyDescent="0.25">
      <c r="A38">
        <v>37</v>
      </c>
    </row>
    <row r="39" spans="1:115" x14ac:dyDescent="0.25">
      <c r="A39">
        <v>38</v>
      </c>
    </row>
    <row r="40" spans="1:115" x14ac:dyDescent="0.25">
      <c r="A40">
        <v>39</v>
      </c>
    </row>
    <row r="41" spans="1:115" x14ac:dyDescent="0.25">
      <c r="A41">
        <v>40</v>
      </c>
    </row>
    <row r="42" spans="1:11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A23" sqref="A23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3">
        <v>0.432</v>
      </c>
      <c r="C2" s="3">
        <v>0.432</v>
      </c>
      <c r="D2" s="3">
        <v>0.432</v>
      </c>
      <c r="E2" s="3">
        <v>0.432</v>
      </c>
      <c r="F2" s="3">
        <v>0.432</v>
      </c>
      <c r="G2" s="3">
        <v>0.432</v>
      </c>
      <c r="H2" s="3">
        <v>0.432</v>
      </c>
      <c r="I2" s="3">
        <v>0.432</v>
      </c>
      <c r="J2" s="3">
        <v>0.432</v>
      </c>
      <c r="K2" s="3">
        <v>0.432</v>
      </c>
      <c r="L2" s="3">
        <v>0.432</v>
      </c>
      <c r="M2" s="3">
        <v>0.432</v>
      </c>
      <c r="N2" s="3">
        <v>0.432</v>
      </c>
      <c r="O2" s="3">
        <v>0.432</v>
      </c>
      <c r="P2" s="3">
        <v>0.432</v>
      </c>
      <c r="Q2" s="3">
        <v>0.432</v>
      </c>
      <c r="R2" s="3">
        <v>0.432</v>
      </c>
      <c r="S2" s="3">
        <v>0.432</v>
      </c>
      <c r="T2" s="3">
        <v>0.432</v>
      </c>
      <c r="U2" s="3">
        <v>0.432</v>
      </c>
      <c r="V2" s="3">
        <v>0.432</v>
      </c>
      <c r="W2" s="3">
        <v>0.432</v>
      </c>
      <c r="X2" s="3">
        <v>0.432</v>
      </c>
      <c r="Y2" s="3">
        <v>0.432</v>
      </c>
      <c r="Z2" s="3">
        <v>0.432</v>
      </c>
      <c r="AA2" s="3">
        <v>0.432</v>
      </c>
      <c r="AB2" s="3">
        <v>0.432</v>
      </c>
      <c r="AC2" s="3">
        <v>0.432</v>
      </c>
      <c r="AD2" s="3">
        <v>0.432</v>
      </c>
      <c r="AE2" s="3">
        <v>0.432</v>
      </c>
      <c r="AF2" s="3">
        <v>0.432</v>
      </c>
      <c r="AG2" s="3">
        <v>0.432</v>
      </c>
      <c r="AH2" s="3">
        <v>0.432</v>
      </c>
      <c r="AI2" s="3">
        <v>0.432</v>
      </c>
      <c r="AJ2" s="3">
        <v>0.432</v>
      </c>
      <c r="AK2" s="3">
        <v>0.432</v>
      </c>
      <c r="AL2" s="3">
        <v>0.432</v>
      </c>
      <c r="AM2" s="3">
        <v>0.432</v>
      </c>
      <c r="AN2" s="3">
        <v>0.432</v>
      </c>
      <c r="AO2" s="3">
        <v>0.432</v>
      </c>
      <c r="AP2" s="3">
        <v>0.432</v>
      </c>
      <c r="AQ2" s="3">
        <v>0.432</v>
      </c>
      <c r="AR2" s="3">
        <v>0.432</v>
      </c>
      <c r="AS2" s="3">
        <v>0.432</v>
      </c>
      <c r="AT2" s="3">
        <v>0.432</v>
      </c>
      <c r="AU2" s="3">
        <v>0.432</v>
      </c>
      <c r="AV2" s="3">
        <v>0.432</v>
      </c>
      <c r="AW2" s="3">
        <v>0.432</v>
      </c>
      <c r="AX2" s="3">
        <v>0.432</v>
      </c>
      <c r="AY2" s="3">
        <v>0.432</v>
      </c>
      <c r="AZ2" s="3">
        <v>0.432</v>
      </c>
      <c r="BA2" s="3">
        <v>0.432</v>
      </c>
      <c r="BB2" s="3">
        <v>0.432</v>
      </c>
      <c r="BC2" s="3">
        <v>0.432</v>
      </c>
      <c r="BD2" s="3">
        <v>0.432</v>
      </c>
      <c r="BE2" s="3">
        <v>0.432</v>
      </c>
      <c r="BF2" s="3">
        <v>0.432</v>
      </c>
      <c r="BG2" s="3">
        <v>0.432</v>
      </c>
      <c r="BH2" s="3">
        <v>0.432</v>
      </c>
      <c r="BI2" s="3">
        <v>0.432</v>
      </c>
      <c r="BJ2" s="3">
        <v>0.432</v>
      </c>
      <c r="BK2" s="3">
        <v>0.432</v>
      </c>
      <c r="BL2" s="3">
        <v>0.432</v>
      </c>
      <c r="BM2" s="3">
        <v>0.432</v>
      </c>
      <c r="BN2" s="3">
        <v>0.432</v>
      </c>
      <c r="BO2" s="3">
        <v>0.432</v>
      </c>
      <c r="BP2" s="3">
        <v>0.432</v>
      </c>
      <c r="BQ2" s="3">
        <v>0.432</v>
      </c>
      <c r="BR2" s="3">
        <v>0.432</v>
      </c>
      <c r="BS2" s="3">
        <v>0.432</v>
      </c>
      <c r="BT2" s="3">
        <v>0.432</v>
      </c>
      <c r="BU2" s="3">
        <v>0.432</v>
      </c>
      <c r="BV2" s="3">
        <v>0.432</v>
      </c>
      <c r="BW2" s="3">
        <v>0.432</v>
      </c>
      <c r="BX2" s="3">
        <v>0.432</v>
      </c>
      <c r="BY2" s="3">
        <v>0.432</v>
      </c>
      <c r="BZ2" s="3">
        <v>0.432</v>
      </c>
      <c r="CA2" s="3">
        <v>0.432</v>
      </c>
      <c r="CB2" s="3">
        <v>0.432</v>
      </c>
      <c r="CC2" s="3">
        <v>0.432</v>
      </c>
      <c r="CD2" s="3">
        <v>0.432</v>
      </c>
      <c r="CE2" s="3">
        <v>0.432</v>
      </c>
      <c r="CF2" s="3">
        <v>0.432</v>
      </c>
      <c r="CG2" s="3">
        <v>0.432</v>
      </c>
      <c r="CH2" s="3">
        <v>0.432</v>
      </c>
      <c r="CI2" s="3">
        <v>0.432</v>
      </c>
      <c r="CJ2" s="3">
        <v>0.432</v>
      </c>
      <c r="CK2" s="3">
        <v>0.432</v>
      </c>
      <c r="CL2" s="3">
        <v>0.432</v>
      </c>
      <c r="CM2" s="3">
        <v>0.432</v>
      </c>
      <c r="CN2" s="3">
        <v>0.432</v>
      </c>
      <c r="CO2" s="3">
        <v>0.432</v>
      </c>
      <c r="CP2" s="3">
        <v>0.432</v>
      </c>
      <c r="CQ2" s="3">
        <v>0.432</v>
      </c>
      <c r="CR2" s="3">
        <v>0.432</v>
      </c>
      <c r="CS2" s="3">
        <v>0.432</v>
      </c>
      <c r="CT2" s="3">
        <v>0.432</v>
      </c>
      <c r="CU2" s="3">
        <v>0.432</v>
      </c>
      <c r="CV2" s="3">
        <v>0.432</v>
      </c>
      <c r="CW2" s="3">
        <v>0.432</v>
      </c>
      <c r="CX2" s="3">
        <v>0.432</v>
      </c>
      <c r="CY2" s="3">
        <v>0.432</v>
      </c>
      <c r="CZ2" s="3">
        <v>0.432</v>
      </c>
      <c r="DA2" s="3">
        <v>0.432</v>
      </c>
      <c r="DB2" s="3">
        <v>0.432</v>
      </c>
      <c r="DC2" s="3">
        <v>0.432</v>
      </c>
      <c r="DD2" s="3">
        <v>0.432</v>
      </c>
      <c r="DE2" s="3">
        <v>0.432</v>
      </c>
      <c r="DF2" s="3">
        <v>0.432</v>
      </c>
      <c r="DG2" s="3">
        <v>0.432</v>
      </c>
      <c r="DH2" s="3">
        <v>0.432</v>
      </c>
      <c r="DI2" s="3">
        <v>0.432</v>
      </c>
      <c r="DJ2" s="3">
        <v>0.432</v>
      </c>
      <c r="DK2" s="3">
        <v>0.432</v>
      </c>
    </row>
    <row r="3" spans="1:115" x14ac:dyDescent="0.25">
      <c r="A3">
        <v>2</v>
      </c>
      <c r="B3" s="3">
        <v>3.9E-2</v>
      </c>
      <c r="C3" s="3">
        <v>3.9E-2</v>
      </c>
      <c r="D3" s="3">
        <v>3.9E-2</v>
      </c>
      <c r="E3" s="3">
        <v>3.9E-2</v>
      </c>
      <c r="F3" s="3">
        <v>3.9E-2</v>
      </c>
      <c r="G3" s="3">
        <v>3.9E-2</v>
      </c>
      <c r="H3" s="3">
        <v>3.9E-2</v>
      </c>
      <c r="I3" s="3">
        <v>3.9E-2</v>
      </c>
      <c r="J3" s="3">
        <v>3.9E-2</v>
      </c>
      <c r="K3" s="3">
        <v>3.9E-2</v>
      </c>
      <c r="L3" s="3">
        <v>3.9E-2</v>
      </c>
      <c r="M3" s="3">
        <v>3.9E-2</v>
      </c>
      <c r="N3" s="3">
        <v>3.9E-2</v>
      </c>
      <c r="O3" s="3">
        <v>3.9E-2</v>
      </c>
      <c r="P3" s="3">
        <v>3.9E-2</v>
      </c>
      <c r="Q3" s="3">
        <v>3.9E-2</v>
      </c>
      <c r="R3" s="3">
        <v>3.9E-2</v>
      </c>
      <c r="S3" s="3">
        <v>3.9E-2</v>
      </c>
      <c r="T3" s="3">
        <v>3.9E-2</v>
      </c>
      <c r="U3" s="3">
        <v>3.9E-2</v>
      </c>
      <c r="V3" s="3">
        <v>3.9E-2</v>
      </c>
      <c r="W3" s="3">
        <v>3.9E-2</v>
      </c>
      <c r="X3" s="3">
        <v>3.9E-2</v>
      </c>
      <c r="Y3" s="3">
        <v>3.9E-2</v>
      </c>
      <c r="Z3" s="3">
        <v>3.9E-2</v>
      </c>
      <c r="AA3" s="3">
        <v>3.9E-2</v>
      </c>
      <c r="AB3" s="3">
        <v>3.9E-2</v>
      </c>
      <c r="AC3" s="3">
        <v>3.9E-2</v>
      </c>
      <c r="AD3" s="3">
        <v>3.9E-2</v>
      </c>
      <c r="AE3" s="3">
        <v>3.9E-2</v>
      </c>
      <c r="AF3" s="3">
        <v>3.9E-2</v>
      </c>
      <c r="AG3" s="3">
        <v>3.9E-2</v>
      </c>
      <c r="AH3" s="3">
        <v>3.9E-2</v>
      </c>
      <c r="AI3" s="3">
        <v>3.9E-2</v>
      </c>
      <c r="AJ3" s="3">
        <v>3.9E-2</v>
      </c>
      <c r="AK3" s="3">
        <v>3.9E-2</v>
      </c>
      <c r="AL3" s="3">
        <v>3.9E-2</v>
      </c>
      <c r="AM3" s="3">
        <v>3.9E-2</v>
      </c>
      <c r="AN3" s="3">
        <v>3.9E-2</v>
      </c>
      <c r="AO3" s="3">
        <v>3.9E-2</v>
      </c>
      <c r="AP3" s="3">
        <v>3.9E-2</v>
      </c>
      <c r="AQ3" s="3">
        <v>3.9E-2</v>
      </c>
      <c r="AR3" s="3">
        <v>3.9E-2</v>
      </c>
      <c r="AS3" s="3">
        <v>3.9E-2</v>
      </c>
      <c r="AT3" s="3">
        <v>3.9E-2</v>
      </c>
      <c r="AU3" s="3">
        <v>3.9E-2</v>
      </c>
      <c r="AV3" s="3">
        <v>3.9E-2</v>
      </c>
      <c r="AW3" s="3">
        <v>3.9E-2</v>
      </c>
      <c r="AX3" s="3">
        <v>3.9E-2</v>
      </c>
      <c r="AY3" s="3">
        <v>3.9E-2</v>
      </c>
      <c r="AZ3" s="3">
        <v>3.9E-2</v>
      </c>
      <c r="BA3" s="3">
        <v>3.9E-2</v>
      </c>
      <c r="BB3" s="3">
        <v>3.9E-2</v>
      </c>
      <c r="BC3" s="3">
        <v>3.9E-2</v>
      </c>
      <c r="BD3" s="3">
        <v>3.9E-2</v>
      </c>
      <c r="BE3" s="3">
        <v>3.9E-2</v>
      </c>
      <c r="BF3" s="3">
        <v>3.9E-2</v>
      </c>
      <c r="BG3" s="3">
        <v>3.9E-2</v>
      </c>
      <c r="BH3" s="3">
        <v>3.9E-2</v>
      </c>
      <c r="BI3" s="3">
        <v>3.9E-2</v>
      </c>
      <c r="BJ3" s="3">
        <v>3.9E-2</v>
      </c>
      <c r="BK3" s="3">
        <v>3.9E-2</v>
      </c>
      <c r="BL3" s="3">
        <v>3.9E-2</v>
      </c>
      <c r="BM3" s="3">
        <v>3.9E-2</v>
      </c>
      <c r="BN3" s="3">
        <v>3.9E-2</v>
      </c>
      <c r="BO3" s="3">
        <v>3.9E-2</v>
      </c>
      <c r="BP3" s="3">
        <v>3.9E-2</v>
      </c>
      <c r="BQ3" s="3">
        <v>3.9E-2</v>
      </c>
      <c r="BR3" s="3">
        <v>3.9E-2</v>
      </c>
      <c r="BS3" s="3">
        <v>3.9E-2</v>
      </c>
      <c r="BT3" s="3">
        <v>3.9E-2</v>
      </c>
      <c r="BU3" s="3">
        <v>3.9E-2</v>
      </c>
      <c r="BV3" s="3">
        <v>3.9E-2</v>
      </c>
      <c r="BW3" s="3">
        <v>3.9E-2</v>
      </c>
      <c r="BX3" s="3">
        <v>3.9E-2</v>
      </c>
      <c r="BY3" s="3">
        <v>3.9E-2</v>
      </c>
      <c r="BZ3" s="3">
        <v>3.9E-2</v>
      </c>
      <c r="CA3" s="3">
        <v>3.9E-2</v>
      </c>
      <c r="CB3" s="3">
        <v>3.9E-2</v>
      </c>
      <c r="CC3" s="3">
        <v>3.9E-2</v>
      </c>
      <c r="CD3" s="3">
        <v>3.9E-2</v>
      </c>
      <c r="CE3" s="3">
        <v>3.9E-2</v>
      </c>
      <c r="CF3" s="3">
        <v>3.9E-2</v>
      </c>
      <c r="CG3" s="3">
        <v>3.9E-2</v>
      </c>
      <c r="CH3" s="3">
        <v>3.9E-2</v>
      </c>
      <c r="CI3" s="3">
        <v>3.9E-2</v>
      </c>
      <c r="CJ3" s="3">
        <v>3.9E-2</v>
      </c>
      <c r="CK3" s="3">
        <v>3.9E-2</v>
      </c>
      <c r="CL3" s="3">
        <v>3.9E-2</v>
      </c>
      <c r="CM3" s="3">
        <v>3.9E-2</v>
      </c>
      <c r="CN3" s="3">
        <v>3.9E-2</v>
      </c>
      <c r="CO3" s="3">
        <v>3.9E-2</v>
      </c>
      <c r="CP3" s="3">
        <v>3.9E-2</v>
      </c>
      <c r="CQ3" s="3">
        <v>3.9E-2</v>
      </c>
      <c r="CR3" s="3">
        <v>3.9E-2</v>
      </c>
      <c r="CS3" s="3">
        <v>3.9E-2</v>
      </c>
      <c r="CT3" s="3">
        <v>3.9E-2</v>
      </c>
      <c r="CU3" s="3">
        <v>3.9E-2</v>
      </c>
      <c r="CV3" s="3">
        <v>3.9E-2</v>
      </c>
      <c r="CW3" s="3">
        <v>3.9E-2</v>
      </c>
      <c r="CX3" s="3">
        <v>3.9E-2</v>
      </c>
      <c r="CY3" s="3">
        <v>3.9E-2</v>
      </c>
      <c r="CZ3" s="3">
        <v>3.9E-2</v>
      </c>
      <c r="DA3" s="3">
        <v>3.9E-2</v>
      </c>
      <c r="DB3" s="3">
        <v>3.9E-2</v>
      </c>
      <c r="DC3" s="3">
        <v>3.9E-2</v>
      </c>
      <c r="DD3" s="3">
        <v>3.9E-2</v>
      </c>
      <c r="DE3" s="3">
        <v>3.9E-2</v>
      </c>
      <c r="DF3" s="3">
        <v>3.9E-2</v>
      </c>
      <c r="DG3" s="3">
        <v>3.9E-2</v>
      </c>
      <c r="DH3" s="3">
        <v>3.9E-2</v>
      </c>
      <c r="DI3" s="3">
        <v>3.9E-2</v>
      </c>
      <c r="DJ3" s="3">
        <v>3.9E-2</v>
      </c>
      <c r="DK3" s="3">
        <v>3.9E-2</v>
      </c>
    </row>
    <row r="4" spans="1:115" x14ac:dyDescent="0.25">
      <c r="A4">
        <v>3</v>
      </c>
      <c r="B4" s="3">
        <v>1.4999999999999999E-2</v>
      </c>
      <c r="C4" s="3">
        <v>1.4999999999999999E-2</v>
      </c>
      <c r="D4" s="3">
        <v>1.4999999999999999E-2</v>
      </c>
      <c r="E4" s="3">
        <v>1.4999999999999999E-2</v>
      </c>
      <c r="F4" s="3">
        <v>1.4999999999999999E-2</v>
      </c>
      <c r="G4" s="3">
        <v>1.4999999999999999E-2</v>
      </c>
      <c r="H4" s="3">
        <v>1.4999999999999999E-2</v>
      </c>
      <c r="I4" s="3">
        <v>1.4999999999999999E-2</v>
      </c>
      <c r="J4" s="3">
        <v>1.4999999999999999E-2</v>
      </c>
      <c r="K4" s="3">
        <v>1.4999999999999999E-2</v>
      </c>
      <c r="L4" s="3">
        <v>1.4999999999999999E-2</v>
      </c>
      <c r="M4" s="3">
        <v>1.4999999999999999E-2</v>
      </c>
      <c r="N4" s="3">
        <v>1.4999999999999999E-2</v>
      </c>
      <c r="O4" s="3">
        <v>1.4999999999999999E-2</v>
      </c>
      <c r="P4" s="3">
        <v>1.4999999999999999E-2</v>
      </c>
      <c r="Q4" s="3">
        <v>1.4999999999999999E-2</v>
      </c>
      <c r="R4" s="3">
        <v>1.4999999999999999E-2</v>
      </c>
      <c r="S4" s="3">
        <v>1.4999999999999999E-2</v>
      </c>
      <c r="T4" s="3">
        <v>1.4999999999999999E-2</v>
      </c>
      <c r="U4" s="3">
        <v>1.4999999999999999E-2</v>
      </c>
      <c r="V4" s="3">
        <v>1.4999999999999999E-2</v>
      </c>
      <c r="W4" s="3">
        <v>1.4999999999999999E-2</v>
      </c>
      <c r="X4" s="3">
        <v>1.4999999999999999E-2</v>
      </c>
      <c r="Y4" s="3">
        <v>1.4999999999999999E-2</v>
      </c>
      <c r="Z4" s="3">
        <v>1.4999999999999999E-2</v>
      </c>
      <c r="AA4" s="3">
        <v>1.4999999999999999E-2</v>
      </c>
      <c r="AB4" s="3">
        <v>1.4999999999999999E-2</v>
      </c>
      <c r="AC4" s="3">
        <v>1.4999999999999999E-2</v>
      </c>
      <c r="AD4" s="3">
        <v>1.4999999999999999E-2</v>
      </c>
      <c r="AE4" s="3">
        <v>1.4999999999999999E-2</v>
      </c>
      <c r="AF4" s="3">
        <v>1.4999999999999999E-2</v>
      </c>
      <c r="AG4" s="3">
        <v>1.4999999999999999E-2</v>
      </c>
      <c r="AH4" s="3">
        <v>1.4999999999999999E-2</v>
      </c>
      <c r="AI4" s="3">
        <v>1.4999999999999999E-2</v>
      </c>
      <c r="AJ4" s="3">
        <v>1.4999999999999999E-2</v>
      </c>
      <c r="AK4" s="3">
        <v>1.4999999999999999E-2</v>
      </c>
      <c r="AL4" s="3">
        <v>1.4999999999999999E-2</v>
      </c>
      <c r="AM4" s="3">
        <v>1.4999999999999999E-2</v>
      </c>
      <c r="AN4" s="3">
        <v>1.4999999999999999E-2</v>
      </c>
      <c r="AO4" s="3">
        <v>1.4999999999999999E-2</v>
      </c>
      <c r="AP4" s="3">
        <v>1.4999999999999999E-2</v>
      </c>
      <c r="AQ4" s="3">
        <v>1.4999999999999999E-2</v>
      </c>
      <c r="AR4" s="3">
        <v>1.4999999999999999E-2</v>
      </c>
      <c r="AS4" s="3">
        <v>1.4999999999999999E-2</v>
      </c>
      <c r="AT4" s="3">
        <v>1.4999999999999999E-2</v>
      </c>
      <c r="AU4" s="3">
        <v>1.4999999999999999E-2</v>
      </c>
      <c r="AV4" s="3">
        <v>1.4999999999999999E-2</v>
      </c>
      <c r="AW4" s="3">
        <v>1.4999999999999999E-2</v>
      </c>
      <c r="AX4" s="3">
        <v>1.4999999999999999E-2</v>
      </c>
      <c r="AY4" s="3">
        <v>1.4999999999999999E-2</v>
      </c>
      <c r="AZ4" s="3">
        <v>1.4999999999999999E-2</v>
      </c>
      <c r="BA4" s="3">
        <v>1.4999999999999999E-2</v>
      </c>
      <c r="BB4" s="3">
        <v>1.4999999999999999E-2</v>
      </c>
      <c r="BC4" s="3">
        <v>1.4999999999999999E-2</v>
      </c>
      <c r="BD4" s="3">
        <v>1.4999999999999999E-2</v>
      </c>
      <c r="BE4" s="3">
        <v>1.4999999999999999E-2</v>
      </c>
      <c r="BF4" s="3">
        <v>1.4999999999999999E-2</v>
      </c>
      <c r="BG4" s="3">
        <v>1.4999999999999999E-2</v>
      </c>
      <c r="BH4" s="3">
        <v>1.4999999999999999E-2</v>
      </c>
      <c r="BI4" s="3">
        <v>1.4999999999999999E-2</v>
      </c>
      <c r="BJ4" s="3">
        <v>1.4999999999999999E-2</v>
      </c>
      <c r="BK4" s="3">
        <v>1.4999999999999999E-2</v>
      </c>
      <c r="BL4" s="3">
        <v>1.4999999999999999E-2</v>
      </c>
      <c r="BM4" s="3">
        <v>1.4999999999999999E-2</v>
      </c>
      <c r="BN4" s="3">
        <v>1.4999999999999999E-2</v>
      </c>
      <c r="BO4" s="3">
        <v>1.4999999999999999E-2</v>
      </c>
      <c r="BP4" s="3">
        <v>1.4999999999999999E-2</v>
      </c>
      <c r="BQ4" s="3">
        <v>1.4999999999999999E-2</v>
      </c>
      <c r="BR4" s="3">
        <v>1.4999999999999999E-2</v>
      </c>
      <c r="BS4" s="3">
        <v>1.4999999999999999E-2</v>
      </c>
      <c r="BT4" s="3">
        <v>1.4999999999999999E-2</v>
      </c>
      <c r="BU4" s="3">
        <v>1.4999999999999999E-2</v>
      </c>
      <c r="BV4" s="3">
        <v>1.4999999999999999E-2</v>
      </c>
      <c r="BW4" s="3">
        <v>1.4999999999999999E-2</v>
      </c>
      <c r="BX4" s="3">
        <v>1.4999999999999999E-2</v>
      </c>
      <c r="BY4" s="3">
        <v>1.4999999999999999E-2</v>
      </c>
      <c r="BZ4" s="3">
        <v>1.4999999999999999E-2</v>
      </c>
      <c r="CA4" s="3">
        <v>1.4999999999999999E-2</v>
      </c>
      <c r="CB4" s="3">
        <v>1.4999999999999999E-2</v>
      </c>
      <c r="CC4" s="3">
        <v>1.4999999999999999E-2</v>
      </c>
      <c r="CD4" s="3">
        <v>1.4999999999999999E-2</v>
      </c>
      <c r="CE4" s="3">
        <v>1.4999999999999999E-2</v>
      </c>
      <c r="CF4" s="3">
        <v>1.4999999999999999E-2</v>
      </c>
      <c r="CG4" s="3">
        <v>1.4999999999999999E-2</v>
      </c>
      <c r="CH4" s="3">
        <v>1.4999999999999999E-2</v>
      </c>
      <c r="CI4" s="3">
        <v>1.4999999999999999E-2</v>
      </c>
      <c r="CJ4" s="3">
        <v>1.4999999999999999E-2</v>
      </c>
      <c r="CK4" s="3">
        <v>1.4999999999999999E-2</v>
      </c>
      <c r="CL4" s="3">
        <v>1.4999999999999999E-2</v>
      </c>
      <c r="CM4" s="3">
        <v>1.4999999999999999E-2</v>
      </c>
      <c r="CN4" s="3">
        <v>1.4999999999999999E-2</v>
      </c>
      <c r="CO4" s="3">
        <v>1.4999999999999999E-2</v>
      </c>
      <c r="CP4" s="3">
        <v>1.4999999999999999E-2</v>
      </c>
      <c r="CQ4" s="3">
        <v>1.4999999999999999E-2</v>
      </c>
      <c r="CR4" s="3">
        <v>1.4999999999999999E-2</v>
      </c>
      <c r="CS4" s="3">
        <v>1.4999999999999999E-2</v>
      </c>
      <c r="CT4" s="3">
        <v>1.4999999999999999E-2</v>
      </c>
      <c r="CU4" s="3">
        <v>1.4999999999999999E-2</v>
      </c>
      <c r="CV4" s="3">
        <v>1.4999999999999999E-2</v>
      </c>
      <c r="CW4" s="3">
        <v>1.4999999999999999E-2</v>
      </c>
      <c r="CX4" s="3">
        <v>1.4999999999999999E-2</v>
      </c>
      <c r="CY4" s="3">
        <v>1.4999999999999999E-2</v>
      </c>
      <c r="CZ4" s="3">
        <v>1.4999999999999999E-2</v>
      </c>
      <c r="DA4" s="3">
        <v>1.4999999999999999E-2</v>
      </c>
      <c r="DB4" s="3">
        <v>1.4999999999999999E-2</v>
      </c>
      <c r="DC4" s="3">
        <v>1.4999999999999999E-2</v>
      </c>
      <c r="DD4" s="3">
        <v>1.4999999999999999E-2</v>
      </c>
      <c r="DE4" s="3">
        <v>1.4999999999999999E-2</v>
      </c>
      <c r="DF4" s="3">
        <v>1.4999999999999999E-2</v>
      </c>
      <c r="DG4" s="3">
        <v>1.4999999999999999E-2</v>
      </c>
      <c r="DH4" s="3">
        <v>1.4999999999999999E-2</v>
      </c>
      <c r="DI4" s="3">
        <v>1.4999999999999999E-2</v>
      </c>
      <c r="DJ4" s="3">
        <v>1.4999999999999999E-2</v>
      </c>
      <c r="DK4" s="3">
        <v>1.4999999999999999E-2</v>
      </c>
    </row>
    <row r="5" spans="1:115" x14ac:dyDescent="0.25">
      <c r="A5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</row>
    <row r="6" spans="1:115" x14ac:dyDescent="0.25">
      <c r="A6">
        <v>5</v>
      </c>
      <c r="B6" s="3">
        <v>6.6000000000000003E-2</v>
      </c>
      <c r="C6" s="3">
        <v>6.6000000000000003E-2</v>
      </c>
      <c r="D6" s="3">
        <v>6.6000000000000003E-2</v>
      </c>
      <c r="E6" s="3">
        <v>6.6000000000000003E-2</v>
      </c>
      <c r="F6" s="3">
        <v>6.6000000000000003E-2</v>
      </c>
      <c r="G6" s="3">
        <v>6.6000000000000003E-2</v>
      </c>
      <c r="H6" s="3">
        <v>6.6000000000000003E-2</v>
      </c>
      <c r="I6" s="3">
        <v>6.6000000000000003E-2</v>
      </c>
      <c r="J6" s="3">
        <v>6.6000000000000003E-2</v>
      </c>
      <c r="K6" s="3">
        <v>6.6000000000000003E-2</v>
      </c>
      <c r="L6" s="3">
        <v>6.6000000000000003E-2</v>
      </c>
      <c r="M6" s="3">
        <v>6.6000000000000003E-2</v>
      </c>
      <c r="N6" s="3">
        <v>6.6000000000000003E-2</v>
      </c>
      <c r="O6" s="3">
        <v>6.6000000000000003E-2</v>
      </c>
      <c r="P6" s="3">
        <v>6.6000000000000003E-2</v>
      </c>
      <c r="Q6" s="3">
        <v>6.6000000000000003E-2</v>
      </c>
      <c r="R6" s="3">
        <v>6.6000000000000003E-2</v>
      </c>
      <c r="S6" s="3">
        <v>6.6000000000000003E-2</v>
      </c>
      <c r="T6" s="3">
        <v>6.6000000000000003E-2</v>
      </c>
      <c r="U6" s="3">
        <v>6.6000000000000003E-2</v>
      </c>
      <c r="V6" s="3">
        <v>6.6000000000000003E-2</v>
      </c>
      <c r="W6" s="3">
        <v>6.6000000000000003E-2</v>
      </c>
      <c r="X6" s="3">
        <v>6.6000000000000003E-2</v>
      </c>
      <c r="Y6" s="3">
        <v>6.6000000000000003E-2</v>
      </c>
      <c r="Z6" s="3">
        <v>6.6000000000000003E-2</v>
      </c>
      <c r="AA6" s="3">
        <v>6.6000000000000003E-2</v>
      </c>
      <c r="AB6" s="3">
        <v>6.6000000000000003E-2</v>
      </c>
      <c r="AC6" s="3">
        <v>6.6000000000000003E-2</v>
      </c>
      <c r="AD6" s="3">
        <v>6.6000000000000003E-2</v>
      </c>
      <c r="AE6" s="3">
        <v>6.6000000000000003E-2</v>
      </c>
      <c r="AF6" s="3">
        <v>6.6000000000000003E-2</v>
      </c>
      <c r="AG6" s="3">
        <v>6.6000000000000003E-2</v>
      </c>
      <c r="AH6" s="3">
        <v>6.6000000000000003E-2</v>
      </c>
      <c r="AI6" s="3">
        <v>6.6000000000000003E-2</v>
      </c>
      <c r="AJ6" s="3">
        <v>6.6000000000000003E-2</v>
      </c>
      <c r="AK6" s="3">
        <v>6.6000000000000003E-2</v>
      </c>
      <c r="AL6" s="3">
        <v>6.6000000000000003E-2</v>
      </c>
      <c r="AM6" s="3">
        <v>6.6000000000000003E-2</v>
      </c>
      <c r="AN6" s="3">
        <v>6.6000000000000003E-2</v>
      </c>
      <c r="AO6" s="3">
        <v>6.6000000000000003E-2</v>
      </c>
      <c r="AP6" s="3">
        <v>6.6000000000000003E-2</v>
      </c>
      <c r="AQ6" s="3">
        <v>6.6000000000000003E-2</v>
      </c>
      <c r="AR6" s="3">
        <v>6.6000000000000003E-2</v>
      </c>
      <c r="AS6" s="3">
        <v>6.6000000000000003E-2</v>
      </c>
      <c r="AT6" s="3">
        <v>6.6000000000000003E-2</v>
      </c>
      <c r="AU6" s="3">
        <v>6.6000000000000003E-2</v>
      </c>
      <c r="AV6" s="3">
        <v>6.6000000000000003E-2</v>
      </c>
      <c r="AW6" s="3">
        <v>6.6000000000000003E-2</v>
      </c>
      <c r="AX6" s="3">
        <v>6.6000000000000003E-2</v>
      </c>
      <c r="AY6" s="3">
        <v>6.6000000000000003E-2</v>
      </c>
      <c r="AZ6" s="3">
        <v>6.6000000000000003E-2</v>
      </c>
      <c r="BA6" s="3">
        <v>6.6000000000000003E-2</v>
      </c>
      <c r="BB6" s="3">
        <v>6.6000000000000003E-2</v>
      </c>
      <c r="BC6" s="3">
        <v>6.6000000000000003E-2</v>
      </c>
      <c r="BD6" s="3">
        <v>6.6000000000000003E-2</v>
      </c>
      <c r="BE6" s="3">
        <v>6.6000000000000003E-2</v>
      </c>
      <c r="BF6" s="3">
        <v>6.6000000000000003E-2</v>
      </c>
      <c r="BG6" s="3">
        <v>6.6000000000000003E-2</v>
      </c>
      <c r="BH6" s="3">
        <v>6.6000000000000003E-2</v>
      </c>
      <c r="BI6" s="3">
        <v>6.6000000000000003E-2</v>
      </c>
      <c r="BJ6" s="3">
        <v>6.6000000000000003E-2</v>
      </c>
      <c r="BK6" s="3">
        <v>6.6000000000000003E-2</v>
      </c>
      <c r="BL6" s="3">
        <v>6.6000000000000003E-2</v>
      </c>
      <c r="BM6" s="3">
        <v>6.6000000000000003E-2</v>
      </c>
      <c r="BN6" s="3">
        <v>6.6000000000000003E-2</v>
      </c>
      <c r="BO6" s="3">
        <v>6.6000000000000003E-2</v>
      </c>
      <c r="BP6" s="3">
        <v>6.6000000000000003E-2</v>
      </c>
      <c r="BQ6" s="3">
        <v>6.6000000000000003E-2</v>
      </c>
      <c r="BR6" s="3">
        <v>6.6000000000000003E-2</v>
      </c>
      <c r="BS6" s="3">
        <v>6.6000000000000003E-2</v>
      </c>
      <c r="BT6" s="3">
        <v>6.6000000000000003E-2</v>
      </c>
      <c r="BU6" s="3">
        <v>6.6000000000000003E-2</v>
      </c>
      <c r="BV6" s="3">
        <v>6.6000000000000003E-2</v>
      </c>
      <c r="BW6" s="3">
        <v>6.6000000000000003E-2</v>
      </c>
      <c r="BX6" s="3">
        <v>6.6000000000000003E-2</v>
      </c>
      <c r="BY6" s="3">
        <v>6.6000000000000003E-2</v>
      </c>
      <c r="BZ6" s="3">
        <v>6.6000000000000003E-2</v>
      </c>
      <c r="CA6" s="3">
        <v>6.6000000000000003E-2</v>
      </c>
      <c r="CB6" s="3">
        <v>6.6000000000000003E-2</v>
      </c>
      <c r="CC6" s="3">
        <v>6.6000000000000003E-2</v>
      </c>
      <c r="CD6" s="3">
        <v>6.6000000000000003E-2</v>
      </c>
      <c r="CE6" s="3">
        <v>6.6000000000000003E-2</v>
      </c>
      <c r="CF6" s="3">
        <v>6.6000000000000003E-2</v>
      </c>
      <c r="CG6" s="3">
        <v>6.6000000000000003E-2</v>
      </c>
      <c r="CH6" s="3">
        <v>6.6000000000000003E-2</v>
      </c>
      <c r="CI6" s="3">
        <v>6.6000000000000003E-2</v>
      </c>
      <c r="CJ6" s="3">
        <v>6.6000000000000003E-2</v>
      </c>
      <c r="CK6" s="3">
        <v>6.6000000000000003E-2</v>
      </c>
      <c r="CL6" s="3">
        <v>6.6000000000000003E-2</v>
      </c>
      <c r="CM6" s="3">
        <v>6.6000000000000003E-2</v>
      </c>
      <c r="CN6" s="3">
        <v>6.6000000000000003E-2</v>
      </c>
      <c r="CO6" s="3">
        <v>6.6000000000000003E-2</v>
      </c>
      <c r="CP6" s="3">
        <v>6.6000000000000003E-2</v>
      </c>
      <c r="CQ6" s="3">
        <v>6.6000000000000003E-2</v>
      </c>
      <c r="CR6" s="3">
        <v>6.6000000000000003E-2</v>
      </c>
      <c r="CS6" s="3">
        <v>6.6000000000000003E-2</v>
      </c>
      <c r="CT6" s="3">
        <v>6.6000000000000003E-2</v>
      </c>
      <c r="CU6" s="3">
        <v>6.6000000000000003E-2</v>
      </c>
      <c r="CV6" s="3">
        <v>6.6000000000000003E-2</v>
      </c>
      <c r="CW6" s="3">
        <v>6.6000000000000003E-2</v>
      </c>
      <c r="CX6" s="3">
        <v>6.6000000000000003E-2</v>
      </c>
      <c r="CY6" s="3">
        <v>6.6000000000000003E-2</v>
      </c>
      <c r="CZ6" s="3">
        <v>6.6000000000000003E-2</v>
      </c>
      <c r="DA6" s="3">
        <v>6.6000000000000003E-2</v>
      </c>
      <c r="DB6" s="3">
        <v>6.6000000000000003E-2</v>
      </c>
      <c r="DC6" s="3">
        <v>6.6000000000000003E-2</v>
      </c>
      <c r="DD6" s="3">
        <v>6.6000000000000003E-2</v>
      </c>
      <c r="DE6" s="3">
        <v>6.6000000000000003E-2</v>
      </c>
      <c r="DF6" s="3">
        <v>6.6000000000000003E-2</v>
      </c>
      <c r="DG6" s="3">
        <v>6.6000000000000003E-2</v>
      </c>
      <c r="DH6" s="3">
        <v>6.6000000000000003E-2</v>
      </c>
      <c r="DI6" s="3">
        <v>6.6000000000000003E-2</v>
      </c>
      <c r="DJ6" s="3">
        <v>6.6000000000000003E-2</v>
      </c>
      <c r="DK6" s="3">
        <v>6.6000000000000003E-2</v>
      </c>
    </row>
    <row r="7" spans="1:115" x14ac:dyDescent="0.25">
      <c r="A7">
        <v>6</v>
      </c>
      <c r="B7" s="3">
        <v>0.30099999999999999</v>
      </c>
      <c r="C7" s="3">
        <v>0.30099999999999999</v>
      </c>
      <c r="D7" s="3">
        <v>0.30099999999999999</v>
      </c>
      <c r="E7" s="3">
        <v>0.30099999999999999</v>
      </c>
      <c r="F7" s="3">
        <v>0.30099999999999999</v>
      </c>
      <c r="G7" s="3">
        <v>0.30099999999999999</v>
      </c>
      <c r="H7" s="3">
        <v>0.30099999999999999</v>
      </c>
      <c r="I7" s="3">
        <v>0.30099999999999999</v>
      </c>
      <c r="J7" s="3">
        <v>0.30099999999999999</v>
      </c>
      <c r="K7" s="3">
        <v>0.30099999999999999</v>
      </c>
      <c r="L7" s="3">
        <v>0.30099999999999999</v>
      </c>
      <c r="M7" s="3">
        <v>0.30099999999999999</v>
      </c>
      <c r="N7" s="3">
        <v>0.30099999999999999</v>
      </c>
      <c r="O7" s="3">
        <v>0.30099999999999999</v>
      </c>
      <c r="P7" s="3">
        <v>0.30099999999999999</v>
      </c>
      <c r="Q7" s="3">
        <v>0.30099999999999999</v>
      </c>
      <c r="R7" s="3">
        <v>0.30099999999999999</v>
      </c>
      <c r="S7" s="3">
        <v>0.30099999999999999</v>
      </c>
      <c r="T7" s="3">
        <v>0.30099999999999999</v>
      </c>
      <c r="U7" s="3">
        <v>0.30099999999999999</v>
      </c>
      <c r="V7" s="3">
        <v>0.30099999999999999</v>
      </c>
      <c r="W7" s="3">
        <v>0.30099999999999999</v>
      </c>
      <c r="X7" s="3">
        <v>0.30099999999999999</v>
      </c>
      <c r="Y7" s="3">
        <v>0.30099999999999999</v>
      </c>
      <c r="Z7" s="3">
        <v>0.30099999999999999</v>
      </c>
      <c r="AA7" s="3">
        <v>0.30099999999999999</v>
      </c>
      <c r="AB7" s="3">
        <v>0.30099999999999999</v>
      </c>
      <c r="AC7" s="3">
        <v>0.30099999999999999</v>
      </c>
      <c r="AD7" s="3">
        <v>0.30099999999999999</v>
      </c>
      <c r="AE7" s="3">
        <v>0.30099999999999999</v>
      </c>
      <c r="AF7" s="3">
        <v>0.30099999999999999</v>
      </c>
      <c r="AG7" s="3">
        <v>0.30099999999999999</v>
      </c>
      <c r="AH7" s="3">
        <v>0.30099999999999999</v>
      </c>
      <c r="AI7" s="3">
        <v>0.30099999999999999</v>
      </c>
      <c r="AJ7" s="3">
        <v>0.30099999999999999</v>
      </c>
      <c r="AK7" s="3">
        <v>0.30099999999999999</v>
      </c>
      <c r="AL7" s="3">
        <v>0.30099999999999999</v>
      </c>
      <c r="AM7" s="3">
        <v>0.30099999999999999</v>
      </c>
      <c r="AN7" s="3">
        <v>0.30099999999999999</v>
      </c>
      <c r="AO7" s="3">
        <v>0.30099999999999999</v>
      </c>
      <c r="AP7" s="3">
        <v>0.30099999999999999</v>
      </c>
      <c r="AQ7" s="3">
        <v>0.30099999999999999</v>
      </c>
      <c r="AR7" s="3">
        <v>0.30099999999999999</v>
      </c>
      <c r="AS7" s="3">
        <v>0.30099999999999999</v>
      </c>
      <c r="AT7" s="3">
        <v>0.30099999999999999</v>
      </c>
      <c r="AU7" s="3">
        <v>0.30099999999999999</v>
      </c>
      <c r="AV7" s="3">
        <v>0.30099999999999999</v>
      </c>
      <c r="AW7" s="3">
        <v>0.30099999999999999</v>
      </c>
      <c r="AX7" s="3">
        <v>0.30099999999999999</v>
      </c>
      <c r="AY7" s="3">
        <v>0.30099999999999999</v>
      </c>
      <c r="AZ7" s="3">
        <v>0.30099999999999999</v>
      </c>
      <c r="BA7" s="3">
        <v>0.30099999999999999</v>
      </c>
      <c r="BB7" s="3">
        <v>0.30099999999999999</v>
      </c>
      <c r="BC7" s="3">
        <v>0.30099999999999999</v>
      </c>
      <c r="BD7" s="3">
        <v>0.30099999999999999</v>
      </c>
      <c r="BE7" s="3">
        <v>0.30099999999999999</v>
      </c>
      <c r="BF7" s="3">
        <v>0.30099999999999999</v>
      </c>
      <c r="BG7" s="3">
        <v>0.30099999999999999</v>
      </c>
      <c r="BH7" s="3">
        <v>0.30099999999999999</v>
      </c>
      <c r="BI7" s="3">
        <v>0.30099999999999999</v>
      </c>
      <c r="BJ7" s="3">
        <v>0.30099999999999999</v>
      </c>
      <c r="BK7" s="3">
        <v>0.30099999999999999</v>
      </c>
      <c r="BL7" s="3">
        <v>0.30099999999999999</v>
      </c>
      <c r="BM7" s="3">
        <v>0.30099999999999999</v>
      </c>
      <c r="BN7" s="3">
        <v>0.30099999999999999</v>
      </c>
      <c r="BO7" s="3">
        <v>0.30099999999999999</v>
      </c>
      <c r="BP7" s="3">
        <v>0.30099999999999999</v>
      </c>
      <c r="BQ7" s="3">
        <v>0.30099999999999999</v>
      </c>
      <c r="BR7" s="3">
        <v>0.30099999999999999</v>
      </c>
      <c r="BS7" s="3">
        <v>0.30099999999999999</v>
      </c>
      <c r="BT7" s="3">
        <v>0.30099999999999999</v>
      </c>
      <c r="BU7" s="3">
        <v>0.30099999999999999</v>
      </c>
      <c r="BV7" s="3">
        <v>0.30099999999999999</v>
      </c>
      <c r="BW7" s="3">
        <v>0.30099999999999999</v>
      </c>
      <c r="BX7" s="3">
        <v>0.30099999999999999</v>
      </c>
      <c r="BY7" s="3">
        <v>0.30099999999999999</v>
      </c>
      <c r="BZ7" s="3">
        <v>0.30099999999999999</v>
      </c>
      <c r="CA7" s="3">
        <v>0.30099999999999999</v>
      </c>
      <c r="CB7" s="3">
        <v>0.30099999999999999</v>
      </c>
      <c r="CC7" s="3">
        <v>0.30099999999999999</v>
      </c>
      <c r="CD7" s="3">
        <v>0.30099999999999999</v>
      </c>
      <c r="CE7" s="3">
        <v>0.30099999999999999</v>
      </c>
      <c r="CF7" s="3">
        <v>0.30099999999999999</v>
      </c>
      <c r="CG7" s="3">
        <v>0.30099999999999999</v>
      </c>
      <c r="CH7" s="3">
        <v>0.30099999999999999</v>
      </c>
      <c r="CI7" s="3">
        <v>0.30099999999999999</v>
      </c>
      <c r="CJ7" s="3">
        <v>0.30099999999999999</v>
      </c>
      <c r="CK7" s="3">
        <v>0.30099999999999999</v>
      </c>
      <c r="CL7" s="3">
        <v>0.30099999999999999</v>
      </c>
      <c r="CM7" s="3">
        <v>0.30099999999999999</v>
      </c>
      <c r="CN7" s="3">
        <v>0.30099999999999999</v>
      </c>
      <c r="CO7" s="3">
        <v>0.30099999999999999</v>
      </c>
      <c r="CP7" s="3">
        <v>0.30099999999999999</v>
      </c>
      <c r="CQ7" s="3">
        <v>0.30099999999999999</v>
      </c>
      <c r="CR7" s="3">
        <v>0.30099999999999999</v>
      </c>
      <c r="CS7" s="3">
        <v>0.30099999999999999</v>
      </c>
      <c r="CT7" s="3">
        <v>0.30099999999999999</v>
      </c>
      <c r="CU7" s="3">
        <v>0.30099999999999999</v>
      </c>
      <c r="CV7" s="3">
        <v>0.30099999999999999</v>
      </c>
      <c r="CW7" s="3">
        <v>0.30099999999999999</v>
      </c>
      <c r="CX7" s="3">
        <v>0.30099999999999999</v>
      </c>
      <c r="CY7" s="3">
        <v>0.30099999999999999</v>
      </c>
      <c r="CZ7" s="3">
        <v>0.30099999999999999</v>
      </c>
      <c r="DA7" s="3">
        <v>0.30099999999999999</v>
      </c>
      <c r="DB7" s="3">
        <v>0.30099999999999999</v>
      </c>
      <c r="DC7" s="3">
        <v>0.30099999999999999</v>
      </c>
      <c r="DD7" s="3">
        <v>0.30099999999999999</v>
      </c>
      <c r="DE7" s="3">
        <v>0.30099999999999999</v>
      </c>
      <c r="DF7" s="3">
        <v>0.30099999999999999</v>
      </c>
      <c r="DG7" s="3">
        <v>0.30099999999999999</v>
      </c>
      <c r="DH7" s="3">
        <v>0.30099999999999999</v>
      </c>
      <c r="DI7" s="3">
        <v>0.30099999999999999</v>
      </c>
      <c r="DJ7" s="3">
        <v>0.30099999999999999</v>
      </c>
      <c r="DK7" s="3">
        <v>0.30099999999999999</v>
      </c>
    </row>
    <row r="8" spans="1:115" x14ac:dyDescent="0.25">
      <c r="A8">
        <v>7</v>
      </c>
      <c r="B8" s="3">
        <v>0.14699999999999999</v>
      </c>
      <c r="C8" s="3">
        <v>0.14699999999999999</v>
      </c>
      <c r="D8" s="3">
        <v>0.14699999999999999</v>
      </c>
      <c r="E8" s="3">
        <v>0.14699999999999999</v>
      </c>
      <c r="F8" s="3">
        <v>0.14699999999999999</v>
      </c>
      <c r="G8" s="3">
        <v>0.14699999999999999</v>
      </c>
      <c r="H8" s="3">
        <v>0.14699999999999999</v>
      </c>
      <c r="I8" s="3">
        <v>0.14699999999999999</v>
      </c>
      <c r="J8" s="3">
        <v>0.14699999999999999</v>
      </c>
      <c r="K8" s="3">
        <v>0.14699999999999999</v>
      </c>
      <c r="L8" s="3">
        <v>0.14699999999999999</v>
      </c>
      <c r="M8" s="3">
        <v>0.14699999999999999</v>
      </c>
      <c r="N8" s="3">
        <v>0.14699999999999999</v>
      </c>
      <c r="O8" s="3">
        <v>0.14699999999999999</v>
      </c>
      <c r="P8" s="3">
        <v>0.14699999999999999</v>
      </c>
      <c r="Q8" s="3">
        <v>0.14699999999999999</v>
      </c>
      <c r="R8" s="3">
        <v>0.14699999999999999</v>
      </c>
      <c r="S8" s="3">
        <v>0.14699999999999999</v>
      </c>
      <c r="T8" s="3">
        <v>0.14699999999999999</v>
      </c>
      <c r="U8" s="3">
        <v>0.14699999999999999</v>
      </c>
      <c r="V8" s="3">
        <v>0.14699999999999999</v>
      </c>
      <c r="W8" s="3">
        <v>0.14699999999999999</v>
      </c>
      <c r="X8" s="3">
        <v>0.14699999999999999</v>
      </c>
      <c r="Y8" s="3">
        <v>0.14699999999999999</v>
      </c>
      <c r="Z8" s="3">
        <v>0.14699999999999999</v>
      </c>
      <c r="AA8" s="3">
        <v>0.14699999999999999</v>
      </c>
      <c r="AB8" s="3">
        <v>0.14699999999999999</v>
      </c>
      <c r="AC8" s="3">
        <v>0.14699999999999999</v>
      </c>
      <c r="AD8" s="3">
        <v>0.14699999999999999</v>
      </c>
      <c r="AE8" s="3">
        <v>0.14699999999999999</v>
      </c>
      <c r="AF8" s="3">
        <v>0.14699999999999999</v>
      </c>
      <c r="AG8" s="3">
        <v>0.14699999999999999</v>
      </c>
      <c r="AH8" s="3">
        <v>0.14699999999999999</v>
      </c>
      <c r="AI8" s="3">
        <v>0.14699999999999999</v>
      </c>
      <c r="AJ8" s="3">
        <v>0.14699999999999999</v>
      </c>
      <c r="AK8" s="3">
        <v>0.14699999999999999</v>
      </c>
      <c r="AL8" s="3">
        <v>0.14699999999999999</v>
      </c>
      <c r="AM8" s="3">
        <v>0.14699999999999999</v>
      </c>
      <c r="AN8" s="3">
        <v>0.14699999999999999</v>
      </c>
      <c r="AO8" s="3">
        <v>0.14699999999999999</v>
      </c>
      <c r="AP8" s="3">
        <v>0.14699999999999999</v>
      </c>
      <c r="AQ8" s="3">
        <v>0.14699999999999999</v>
      </c>
      <c r="AR8" s="3">
        <v>0.14699999999999999</v>
      </c>
      <c r="AS8" s="3">
        <v>0.14699999999999999</v>
      </c>
      <c r="AT8" s="3">
        <v>0.14699999999999999</v>
      </c>
      <c r="AU8" s="3">
        <v>0.14699999999999999</v>
      </c>
      <c r="AV8" s="3">
        <v>0.14699999999999999</v>
      </c>
      <c r="AW8" s="3">
        <v>0.14699999999999999</v>
      </c>
      <c r="AX8" s="3">
        <v>0.14699999999999999</v>
      </c>
      <c r="AY8" s="3">
        <v>0.14699999999999999</v>
      </c>
      <c r="AZ8" s="3">
        <v>0.14699999999999999</v>
      </c>
      <c r="BA8" s="3">
        <v>0.14699999999999999</v>
      </c>
      <c r="BB8" s="3">
        <v>0.14699999999999999</v>
      </c>
      <c r="BC8" s="3">
        <v>0.14699999999999999</v>
      </c>
      <c r="BD8" s="3">
        <v>0.14699999999999999</v>
      </c>
      <c r="BE8" s="3">
        <v>0.14699999999999999</v>
      </c>
      <c r="BF8" s="3">
        <v>0.14699999999999999</v>
      </c>
      <c r="BG8" s="3">
        <v>0.14699999999999999</v>
      </c>
      <c r="BH8" s="3">
        <v>0.14699999999999999</v>
      </c>
      <c r="BI8" s="3">
        <v>0.14699999999999999</v>
      </c>
      <c r="BJ8" s="3">
        <v>0.14699999999999999</v>
      </c>
      <c r="BK8" s="3">
        <v>0.14699999999999999</v>
      </c>
      <c r="BL8" s="3">
        <v>0.14699999999999999</v>
      </c>
      <c r="BM8" s="3">
        <v>0.14699999999999999</v>
      </c>
      <c r="BN8" s="3">
        <v>0.14699999999999999</v>
      </c>
      <c r="BO8" s="3">
        <v>0.14699999999999999</v>
      </c>
      <c r="BP8" s="3">
        <v>0.14699999999999999</v>
      </c>
      <c r="BQ8" s="3">
        <v>0.14699999999999999</v>
      </c>
      <c r="BR8" s="3">
        <v>0.14699999999999999</v>
      </c>
      <c r="BS8" s="3">
        <v>0.14699999999999999</v>
      </c>
      <c r="BT8" s="3">
        <v>0.14699999999999999</v>
      </c>
      <c r="BU8" s="3">
        <v>0.14699999999999999</v>
      </c>
      <c r="BV8" s="3">
        <v>0.14699999999999999</v>
      </c>
      <c r="BW8" s="3">
        <v>0.14699999999999999</v>
      </c>
      <c r="BX8" s="3">
        <v>0.14699999999999999</v>
      </c>
      <c r="BY8" s="3">
        <v>0.14699999999999999</v>
      </c>
      <c r="BZ8" s="3">
        <v>0.14699999999999999</v>
      </c>
      <c r="CA8" s="3">
        <v>0.14699999999999999</v>
      </c>
      <c r="CB8" s="3">
        <v>0.14699999999999999</v>
      </c>
      <c r="CC8" s="3">
        <v>0.14699999999999999</v>
      </c>
      <c r="CD8" s="3">
        <v>0.14699999999999999</v>
      </c>
      <c r="CE8" s="3">
        <v>0.14699999999999999</v>
      </c>
      <c r="CF8" s="3">
        <v>0.14699999999999999</v>
      </c>
      <c r="CG8" s="3">
        <v>0.14699999999999999</v>
      </c>
      <c r="CH8" s="3">
        <v>0.14699999999999999</v>
      </c>
      <c r="CI8" s="3">
        <v>0.14699999999999999</v>
      </c>
      <c r="CJ8" s="3">
        <v>0.14699999999999999</v>
      </c>
      <c r="CK8" s="3">
        <v>0.14699999999999999</v>
      </c>
      <c r="CL8" s="3">
        <v>0.14699999999999999</v>
      </c>
      <c r="CM8" s="3">
        <v>0.14699999999999999</v>
      </c>
      <c r="CN8" s="3">
        <v>0.14699999999999999</v>
      </c>
      <c r="CO8" s="3">
        <v>0.14699999999999999</v>
      </c>
      <c r="CP8" s="3">
        <v>0.14699999999999999</v>
      </c>
      <c r="CQ8" s="3">
        <v>0.14699999999999999</v>
      </c>
      <c r="CR8" s="3">
        <v>0.14699999999999999</v>
      </c>
      <c r="CS8" s="3">
        <v>0.14699999999999999</v>
      </c>
      <c r="CT8" s="3">
        <v>0.14699999999999999</v>
      </c>
      <c r="CU8" s="3">
        <v>0.14699999999999999</v>
      </c>
      <c r="CV8" s="3">
        <v>0.14699999999999999</v>
      </c>
      <c r="CW8" s="3">
        <v>0.14699999999999999</v>
      </c>
      <c r="CX8" s="3">
        <v>0.14699999999999999</v>
      </c>
      <c r="CY8" s="3">
        <v>0.14699999999999999</v>
      </c>
      <c r="CZ8" s="3">
        <v>0.14699999999999999</v>
      </c>
      <c r="DA8" s="3">
        <v>0.14699999999999999</v>
      </c>
      <c r="DB8" s="3">
        <v>0.14699999999999999</v>
      </c>
      <c r="DC8" s="3">
        <v>0.14699999999999999</v>
      </c>
      <c r="DD8" s="3">
        <v>0.14699999999999999</v>
      </c>
      <c r="DE8" s="3">
        <v>0.14699999999999999</v>
      </c>
      <c r="DF8" s="3">
        <v>0.14699999999999999</v>
      </c>
      <c r="DG8" s="3">
        <v>0.14699999999999999</v>
      </c>
      <c r="DH8" s="3">
        <v>0.14699999999999999</v>
      </c>
      <c r="DI8" s="3">
        <v>0.14699999999999999</v>
      </c>
      <c r="DJ8" s="3">
        <v>0.14699999999999999</v>
      </c>
      <c r="DK8" s="3">
        <v>0.14699999999999999</v>
      </c>
    </row>
    <row r="9" spans="1:115" x14ac:dyDescent="0.25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</row>
    <row r="10" spans="1:115" x14ac:dyDescent="0.25">
      <c r="A10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</row>
    <row r="11" spans="1:115" x14ac:dyDescent="0.25">
      <c r="A11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</row>
    <row r="12" spans="1:115" x14ac:dyDescent="0.25">
      <c r="A12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</row>
    <row r="13" spans="1:115" x14ac:dyDescent="0.25">
      <c r="A1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</row>
    <row r="14" spans="1:115" x14ac:dyDescent="0.25">
      <c r="A14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</row>
    <row r="15" spans="1:115" x14ac:dyDescent="0.25">
      <c r="A15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</row>
    <row r="16" spans="1:115" x14ac:dyDescent="0.25">
      <c r="A16">
        <v>15</v>
      </c>
      <c r="B16" s="3">
        <v>0.432</v>
      </c>
      <c r="C16" s="3">
        <v>0.432</v>
      </c>
      <c r="D16" s="3">
        <v>0.432</v>
      </c>
      <c r="E16" s="3">
        <v>0.432</v>
      </c>
      <c r="F16" s="3">
        <v>0.432</v>
      </c>
      <c r="G16" s="3">
        <v>0.432</v>
      </c>
      <c r="H16" s="3">
        <v>0.432</v>
      </c>
      <c r="I16" s="3">
        <v>0.432</v>
      </c>
      <c r="J16" s="3">
        <v>0.432</v>
      </c>
      <c r="K16" s="3">
        <v>0.432</v>
      </c>
      <c r="L16" s="3">
        <v>0.432</v>
      </c>
      <c r="M16" s="3">
        <v>0.432</v>
      </c>
      <c r="N16" s="3">
        <v>0.432</v>
      </c>
      <c r="O16" s="3">
        <v>0.432</v>
      </c>
      <c r="P16" s="3">
        <v>0.432</v>
      </c>
      <c r="Q16" s="3">
        <v>0.432</v>
      </c>
      <c r="R16" s="3">
        <v>0.432</v>
      </c>
      <c r="S16" s="3">
        <v>0.432</v>
      </c>
      <c r="T16" s="3">
        <v>0.432</v>
      </c>
      <c r="U16" s="3">
        <v>0.432</v>
      </c>
      <c r="V16" s="3">
        <v>0.432</v>
      </c>
      <c r="W16" s="3">
        <v>0.432</v>
      </c>
      <c r="X16" s="3">
        <v>0.432</v>
      </c>
      <c r="Y16" s="3">
        <v>0.432</v>
      </c>
      <c r="Z16" s="3">
        <v>0.432</v>
      </c>
      <c r="AA16" s="3">
        <v>0.432</v>
      </c>
      <c r="AB16" s="3">
        <v>0.432</v>
      </c>
      <c r="AC16" s="3">
        <v>0.432</v>
      </c>
      <c r="AD16" s="3">
        <v>0.432</v>
      </c>
      <c r="AE16" s="3">
        <v>0.432</v>
      </c>
      <c r="AF16" s="3">
        <v>0.432</v>
      </c>
      <c r="AG16" s="3">
        <v>0.432</v>
      </c>
      <c r="AH16" s="3">
        <v>0.432</v>
      </c>
      <c r="AI16" s="3">
        <v>0.432</v>
      </c>
      <c r="AJ16" s="3">
        <v>0.432</v>
      </c>
      <c r="AK16" s="3">
        <v>0.432</v>
      </c>
      <c r="AL16" s="3">
        <v>0.432</v>
      </c>
      <c r="AM16" s="3">
        <v>0.432</v>
      </c>
      <c r="AN16" s="3">
        <v>0.432</v>
      </c>
      <c r="AO16" s="3">
        <v>0.432</v>
      </c>
      <c r="AP16" s="3">
        <v>0.432</v>
      </c>
      <c r="AQ16" s="3">
        <v>0.432</v>
      </c>
      <c r="AR16" s="3">
        <v>0.432</v>
      </c>
      <c r="AS16" s="3">
        <v>0.432</v>
      </c>
      <c r="AT16" s="3">
        <v>0.432</v>
      </c>
      <c r="AU16" s="3">
        <v>0.432</v>
      </c>
      <c r="AV16" s="3">
        <v>0.432</v>
      </c>
      <c r="AW16" s="3">
        <v>0.432</v>
      </c>
      <c r="AX16" s="3">
        <v>0.432</v>
      </c>
      <c r="AY16" s="3">
        <v>0.432</v>
      </c>
      <c r="AZ16" s="3">
        <v>0.432</v>
      </c>
      <c r="BA16" s="3">
        <v>0.432</v>
      </c>
      <c r="BB16" s="3">
        <v>0.432</v>
      </c>
      <c r="BC16" s="3">
        <v>0.432</v>
      </c>
      <c r="BD16" s="3">
        <v>0.432</v>
      </c>
      <c r="BE16" s="3">
        <v>0.432</v>
      </c>
      <c r="BF16" s="3">
        <v>0.432</v>
      </c>
      <c r="BG16" s="3">
        <v>0.432</v>
      </c>
      <c r="BH16" s="3">
        <v>0.432</v>
      </c>
      <c r="BI16" s="3">
        <v>0.432</v>
      </c>
      <c r="BJ16" s="3">
        <v>0.432</v>
      </c>
      <c r="BK16" s="3">
        <v>0.432</v>
      </c>
      <c r="BL16" s="3">
        <v>0.432</v>
      </c>
      <c r="BM16" s="3">
        <v>0.432</v>
      </c>
      <c r="BN16" s="3">
        <v>0.432</v>
      </c>
      <c r="BO16" s="3">
        <v>0.432</v>
      </c>
      <c r="BP16" s="3">
        <v>0.432</v>
      </c>
      <c r="BQ16" s="3">
        <v>0.432</v>
      </c>
      <c r="BR16" s="3">
        <v>0.432</v>
      </c>
      <c r="BS16" s="3">
        <v>0.432</v>
      </c>
      <c r="BT16" s="3">
        <v>0.432</v>
      </c>
      <c r="BU16" s="3">
        <v>0.432</v>
      </c>
      <c r="BV16" s="3">
        <v>0.432</v>
      </c>
      <c r="BW16" s="3">
        <v>0.432</v>
      </c>
      <c r="BX16" s="3">
        <v>0.432</v>
      </c>
      <c r="BY16" s="3">
        <v>0.432</v>
      </c>
      <c r="BZ16" s="3">
        <v>0.432</v>
      </c>
      <c r="CA16" s="3">
        <v>0.432</v>
      </c>
      <c r="CB16" s="3">
        <v>0.432</v>
      </c>
      <c r="CC16" s="3">
        <v>0.432</v>
      </c>
      <c r="CD16" s="3">
        <v>0.432</v>
      </c>
      <c r="CE16" s="3">
        <v>0.432</v>
      </c>
      <c r="CF16" s="3">
        <v>0.432</v>
      </c>
      <c r="CG16" s="3">
        <v>0.432</v>
      </c>
      <c r="CH16" s="3">
        <v>0.432</v>
      </c>
      <c r="CI16" s="3">
        <v>0.432</v>
      </c>
      <c r="CJ16" s="3">
        <v>0.432</v>
      </c>
      <c r="CK16" s="3">
        <v>0.432</v>
      </c>
      <c r="CL16" s="3">
        <v>0.432</v>
      </c>
      <c r="CM16" s="3">
        <v>0.432</v>
      </c>
      <c r="CN16" s="3">
        <v>0.432</v>
      </c>
      <c r="CO16" s="3">
        <v>0.432</v>
      </c>
      <c r="CP16" s="3">
        <v>0.432</v>
      </c>
      <c r="CQ16" s="3">
        <v>0.432</v>
      </c>
      <c r="CR16" s="3">
        <v>0.432</v>
      </c>
      <c r="CS16" s="3">
        <v>0.432</v>
      </c>
      <c r="CT16" s="3">
        <v>0.432</v>
      </c>
      <c r="CU16" s="3">
        <v>0.432</v>
      </c>
      <c r="CV16" s="3">
        <v>0.432</v>
      </c>
      <c r="CW16" s="3">
        <v>0.432</v>
      </c>
      <c r="CX16" s="3">
        <v>0.432</v>
      </c>
      <c r="CY16" s="3">
        <v>0.432</v>
      </c>
      <c r="CZ16" s="3">
        <v>0.432</v>
      </c>
      <c r="DA16" s="3">
        <v>0.432</v>
      </c>
      <c r="DB16" s="3">
        <v>0.432</v>
      </c>
      <c r="DC16" s="3">
        <v>0.432</v>
      </c>
      <c r="DD16" s="3">
        <v>0.432</v>
      </c>
      <c r="DE16" s="3">
        <v>0.432</v>
      </c>
      <c r="DF16" s="3">
        <v>0.432</v>
      </c>
      <c r="DG16" s="3">
        <v>0.432</v>
      </c>
      <c r="DH16" s="3">
        <v>0.432</v>
      </c>
      <c r="DI16" s="3">
        <v>0.432</v>
      </c>
      <c r="DJ16" s="3">
        <v>0.432</v>
      </c>
      <c r="DK16" s="3">
        <v>0.432</v>
      </c>
    </row>
    <row r="17" spans="1:115" x14ac:dyDescent="0.25">
      <c r="A17">
        <v>16</v>
      </c>
      <c r="B17" s="3">
        <v>3.9E-2</v>
      </c>
      <c r="C17" s="3">
        <v>3.9E-2</v>
      </c>
      <c r="D17" s="3">
        <v>3.9E-2</v>
      </c>
      <c r="E17" s="3">
        <v>3.9E-2</v>
      </c>
      <c r="F17" s="3">
        <v>3.9E-2</v>
      </c>
      <c r="G17" s="3">
        <v>3.9E-2</v>
      </c>
      <c r="H17" s="3">
        <v>3.9E-2</v>
      </c>
      <c r="I17" s="3">
        <v>3.9E-2</v>
      </c>
      <c r="J17" s="3">
        <v>3.9E-2</v>
      </c>
      <c r="K17" s="3">
        <v>3.9E-2</v>
      </c>
      <c r="L17" s="3">
        <v>3.9E-2</v>
      </c>
      <c r="M17" s="3">
        <v>3.9E-2</v>
      </c>
      <c r="N17" s="3">
        <v>3.9E-2</v>
      </c>
      <c r="O17" s="3">
        <v>3.9E-2</v>
      </c>
      <c r="P17" s="3">
        <v>3.9E-2</v>
      </c>
      <c r="Q17" s="3">
        <v>3.9E-2</v>
      </c>
      <c r="R17" s="3">
        <v>3.9E-2</v>
      </c>
      <c r="S17" s="3">
        <v>3.9E-2</v>
      </c>
      <c r="T17" s="3">
        <v>3.9E-2</v>
      </c>
      <c r="U17" s="3">
        <v>3.9E-2</v>
      </c>
      <c r="V17" s="3">
        <v>3.9E-2</v>
      </c>
      <c r="W17" s="3">
        <v>3.9E-2</v>
      </c>
      <c r="X17" s="3">
        <v>3.9E-2</v>
      </c>
      <c r="Y17" s="3">
        <v>3.9E-2</v>
      </c>
      <c r="Z17" s="3">
        <v>3.9E-2</v>
      </c>
      <c r="AA17" s="3">
        <v>3.9E-2</v>
      </c>
      <c r="AB17" s="3">
        <v>3.9E-2</v>
      </c>
      <c r="AC17" s="3">
        <v>3.9E-2</v>
      </c>
      <c r="AD17" s="3">
        <v>3.9E-2</v>
      </c>
      <c r="AE17" s="3">
        <v>3.9E-2</v>
      </c>
      <c r="AF17" s="3">
        <v>3.9E-2</v>
      </c>
      <c r="AG17" s="3">
        <v>3.9E-2</v>
      </c>
      <c r="AH17" s="3">
        <v>3.9E-2</v>
      </c>
      <c r="AI17" s="3">
        <v>3.9E-2</v>
      </c>
      <c r="AJ17" s="3">
        <v>3.9E-2</v>
      </c>
      <c r="AK17" s="3">
        <v>3.9E-2</v>
      </c>
      <c r="AL17" s="3">
        <v>3.9E-2</v>
      </c>
      <c r="AM17" s="3">
        <v>3.9E-2</v>
      </c>
      <c r="AN17" s="3">
        <v>3.9E-2</v>
      </c>
      <c r="AO17" s="3">
        <v>3.9E-2</v>
      </c>
      <c r="AP17" s="3">
        <v>3.9E-2</v>
      </c>
      <c r="AQ17" s="3">
        <v>3.9E-2</v>
      </c>
      <c r="AR17" s="3">
        <v>3.9E-2</v>
      </c>
      <c r="AS17" s="3">
        <v>3.9E-2</v>
      </c>
      <c r="AT17" s="3">
        <v>3.9E-2</v>
      </c>
      <c r="AU17" s="3">
        <v>3.9E-2</v>
      </c>
      <c r="AV17" s="3">
        <v>3.9E-2</v>
      </c>
      <c r="AW17" s="3">
        <v>3.9E-2</v>
      </c>
      <c r="AX17" s="3">
        <v>3.9E-2</v>
      </c>
      <c r="AY17" s="3">
        <v>3.9E-2</v>
      </c>
      <c r="AZ17" s="3">
        <v>3.9E-2</v>
      </c>
      <c r="BA17" s="3">
        <v>3.9E-2</v>
      </c>
      <c r="BB17" s="3">
        <v>3.9E-2</v>
      </c>
      <c r="BC17" s="3">
        <v>3.9E-2</v>
      </c>
      <c r="BD17" s="3">
        <v>3.9E-2</v>
      </c>
      <c r="BE17" s="3">
        <v>3.9E-2</v>
      </c>
      <c r="BF17" s="3">
        <v>3.9E-2</v>
      </c>
      <c r="BG17" s="3">
        <v>3.9E-2</v>
      </c>
      <c r="BH17" s="3">
        <v>3.9E-2</v>
      </c>
      <c r="BI17" s="3">
        <v>3.9E-2</v>
      </c>
      <c r="BJ17" s="3">
        <v>3.9E-2</v>
      </c>
      <c r="BK17" s="3">
        <v>3.9E-2</v>
      </c>
      <c r="BL17" s="3">
        <v>3.9E-2</v>
      </c>
      <c r="BM17" s="3">
        <v>3.9E-2</v>
      </c>
      <c r="BN17" s="3">
        <v>3.9E-2</v>
      </c>
      <c r="BO17" s="3">
        <v>3.9E-2</v>
      </c>
      <c r="BP17" s="3">
        <v>3.9E-2</v>
      </c>
      <c r="BQ17" s="3">
        <v>3.9E-2</v>
      </c>
      <c r="BR17" s="3">
        <v>3.9E-2</v>
      </c>
      <c r="BS17" s="3">
        <v>3.9E-2</v>
      </c>
      <c r="BT17" s="3">
        <v>3.9E-2</v>
      </c>
      <c r="BU17" s="3">
        <v>3.9E-2</v>
      </c>
      <c r="BV17" s="3">
        <v>3.9E-2</v>
      </c>
      <c r="BW17" s="3">
        <v>3.9E-2</v>
      </c>
      <c r="BX17" s="3">
        <v>3.9E-2</v>
      </c>
      <c r="BY17" s="3">
        <v>3.9E-2</v>
      </c>
      <c r="BZ17" s="3">
        <v>3.9E-2</v>
      </c>
      <c r="CA17" s="3">
        <v>3.9E-2</v>
      </c>
      <c r="CB17" s="3">
        <v>3.9E-2</v>
      </c>
      <c r="CC17" s="3">
        <v>3.9E-2</v>
      </c>
      <c r="CD17" s="3">
        <v>3.9E-2</v>
      </c>
      <c r="CE17" s="3">
        <v>3.9E-2</v>
      </c>
      <c r="CF17" s="3">
        <v>3.9E-2</v>
      </c>
      <c r="CG17" s="3">
        <v>3.9E-2</v>
      </c>
      <c r="CH17" s="3">
        <v>3.9E-2</v>
      </c>
      <c r="CI17" s="3">
        <v>3.9E-2</v>
      </c>
      <c r="CJ17" s="3">
        <v>3.9E-2</v>
      </c>
      <c r="CK17" s="3">
        <v>3.9E-2</v>
      </c>
      <c r="CL17" s="3">
        <v>3.9E-2</v>
      </c>
      <c r="CM17" s="3">
        <v>3.9E-2</v>
      </c>
      <c r="CN17" s="3">
        <v>3.9E-2</v>
      </c>
      <c r="CO17" s="3">
        <v>3.9E-2</v>
      </c>
      <c r="CP17" s="3">
        <v>3.9E-2</v>
      </c>
      <c r="CQ17" s="3">
        <v>3.9E-2</v>
      </c>
      <c r="CR17" s="3">
        <v>3.9E-2</v>
      </c>
      <c r="CS17" s="3">
        <v>3.9E-2</v>
      </c>
      <c r="CT17" s="3">
        <v>3.9E-2</v>
      </c>
      <c r="CU17" s="3">
        <v>3.9E-2</v>
      </c>
      <c r="CV17" s="3">
        <v>3.9E-2</v>
      </c>
      <c r="CW17" s="3">
        <v>3.9E-2</v>
      </c>
      <c r="CX17" s="3">
        <v>3.9E-2</v>
      </c>
      <c r="CY17" s="3">
        <v>3.9E-2</v>
      </c>
      <c r="CZ17" s="3">
        <v>3.9E-2</v>
      </c>
      <c r="DA17" s="3">
        <v>3.9E-2</v>
      </c>
      <c r="DB17" s="3">
        <v>3.9E-2</v>
      </c>
      <c r="DC17" s="3">
        <v>3.9E-2</v>
      </c>
      <c r="DD17" s="3">
        <v>3.9E-2</v>
      </c>
      <c r="DE17" s="3">
        <v>3.9E-2</v>
      </c>
      <c r="DF17" s="3">
        <v>3.9E-2</v>
      </c>
      <c r="DG17" s="3">
        <v>3.9E-2</v>
      </c>
      <c r="DH17" s="3">
        <v>3.9E-2</v>
      </c>
      <c r="DI17" s="3">
        <v>3.9E-2</v>
      </c>
      <c r="DJ17" s="3">
        <v>3.9E-2</v>
      </c>
      <c r="DK17" s="3">
        <v>3.9E-2</v>
      </c>
    </row>
    <row r="18" spans="1:115" x14ac:dyDescent="0.25">
      <c r="A18">
        <v>17</v>
      </c>
      <c r="B18" s="3">
        <v>1.4999999999999999E-2</v>
      </c>
      <c r="C18" s="3">
        <v>1.4999999999999999E-2</v>
      </c>
      <c r="D18" s="3">
        <v>1.4999999999999999E-2</v>
      </c>
      <c r="E18" s="3">
        <v>1.4999999999999999E-2</v>
      </c>
      <c r="F18" s="3">
        <v>1.4999999999999999E-2</v>
      </c>
      <c r="G18" s="3">
        <v>1.4999999999999999E-2</v>
      </c>
      <c r="H18" s="3">
        <v>1.4999999999999999E-2</v>
      </c>
      <c r="I18" s="3">
        <v>1.4999999999999999E-2</v>
      </c>
      <c r="J18" s="3">
        <v>1.4999999999999999E-2</v>
      </c>
      <c r="K18" s="3">
        <v>1.4999999999999999E-2</v>
      </c>
      <c r="L18" s="3">
        <v>1.4999999999999999E-2</v>
      </c>
      <c r="M18" s="3">
        <v>1.4999999999999999E-2</v>
      </c>
      <c r="N18" s="3">
        <v>1.4999999999999999E-2</v>
      </c>
      <c r="O18" s="3">
        <v>1.4999999999999999E-2</v>
      </c>
      <c r="P18" s="3">
        <v>1.4999999999999999E-2</v>
      </c>
      <c r="Q18" s="3">
        <v>1.4999999999999999E-2</v>
      </c>
      <c r="R18" s="3">
        <v>1.4999999999999999E-2</v>
      </c>
      <c r="S18" s="3">
        <v>1.4999999999999999E-2</v>
      </c>
      <c r="T18" s="3">
        <v>1.4999999999999999E-2</v>
      </c>
      <c r="U18" s="3">
        <v>1.4999999999999999E-2</v>
      </c>
      <c r="V18" s="3">
        <v>1.4999999999999999E-2</v>
      </c>
      <c r="W18" s="3">
        <v>1.4999999999999999E-2</v>
      </c>
      <c r="X18" s="3">
        <v>1.4999999999999999E-2</v>
      </c>
      <c r="Y18" s="3">
        <v>1.4999999999999999E-2</v>
      </c>
      <c r="Z18" s="3">
        <v>1.4999999999999999E-2</v>
      </c>
      <c r="AA18" s="3">
        <v>1.4999999999999999E-2</v>
      </c>
      <c r="AB18" s="3">
        <v>1.4999999999999999E-2</v>
      </c>
      <c r="AC18" s="3">
        <v>1.4999999999999999E-2</v>
      </c>
      <c r="AD18" s="3">
        <v>1.4999999999999999E-2</v>
      </c>
      <c r="AE18" s="3">
        <v>1.4999999999999999E-2</v>
      </c>
      <c r="AF18" s="3">
        <v>1.4999999999999999E-2</v>
      </c>
      <c r="AG18" s="3">
        <v>1.4999999999999999E-2</v>
      </c>
      <c r="AH18" s="3">
        <v>1.4999999999999999E-2</v>
      </c>
      <c r="AI18" s="3">
        <v>1.4999999999999999E-2</v>
      </c>
      <c r="AJ18" s="3">
        <v>1.4999999999999999E-2</v>
      </c>
      <c r="AK18" s="3">
        <v>1.4999999999999999E-2</v>
      </c>
      <c r="AL18" s="3">
        <v>1.4999999999999999E-2</v>
      </c>
      <c r="AM18" s="3">
        <v>1.4999999999999999E-2</v>
      </c>
      <c r="AN18" s="3">
        <v>1.4999999999999999E-2</v>
      </c>
      <c r="AO18" s="3">
        <v>1.4999999999999999E-2</v>
      </c>
      <c r="AP18" s="3">
        <v>1.4999999999999999E-2</v>
      </c>
      <c r="AQ18" s="3">
        <v>1.4999999999999999E-2</v>
      </c>
      <c r="AR18" s="3">
        <v>1.4999999999999999E-2</v>
      </c>
      <c r="AS18" s="3">
        <v>1.4999999999999999E-2</v>
      </c>
      <c r="AT18" s="3">
        <v>1.4999999999999999E-2</v>
      </c>
      <c r="AU18" s="3">
        <v>1.4999999999999999E-2</v>
      </c>
      <c r="AV18" s="3">
        <v>1.4999999999999999E-2</v>
      </c>
      <c r="AW18" s="3">
        <v>1.4999999999999999E-2</v>
      </c>
      <c r="AX18" s="3">
        <v>1.4999999999999999E-2</v>
      </c>
      <c r="AY18" s="3">
        <v>1.4999999999999999E-2</v>
      </c>
      <c r="AZ18" s="3">
        <v>1.4999999999999999E-2</v>
      </c>
      <c r="BA18" s="3">
        <v>1.4999999999999999E-2</v>
      </c>
      <c r="BB18" s="3">
        <v>1.4999999999999999E-2</v>
      </c>
      <c r="BC18" s="3">
        <v>1.4999999999999999E-2</v>
      </c>
      <c r="BD18" s="3">
        <v>1.4999999999999999E-2</v>
      </c>
      <c r="BE18" s="3">
        <v>1.4999999999999999E-2</v>
      </c>
      <c r="BF18" s="3">
        <v>1.4999999999999999E-2</v>
      </c>
      <c r="BG18" s="3">
        <v>1.4999999999999999E-2</v>
      </c>
      <c r="BH18" s="3">
        <v>1.4999999999999999E-2</v>
      </c>
      <c r="BI18" s="3">
        <v>1.4999999999999999E-2</v>
      </c>
      <c r="BJ18" s="3">
        <v>1.4999999999999999E-2</v>
      </c>
      <c r="BK18" s="3">
        <v>1.4999999999999999E-2</v>
      </c>
      <c r="BL18" s="3">
        <v>1.4999999999999999E-2</v>
      </c>
      <c r="BM18" s="3">
        <v>1.4999999999999999E-2</v>
      </c>
      <c r="BN18" s="3">
        <v>1.4999999999999999E-2</v>
      </c>
      <c r="BO18" s="3">
        <v>1.4999999999999999E-2</v>
      </c>
      <c r="BP18" s="3">
        <v>1.4999999999999999E-2</v>
      </c>
      <c r="BQ18" s="3">
        <v>1.4999999999999999E-2</v>
      </c>
      <c r="BR18" s="3">
        <v>1.4999999999999999E-2</v>
      </c>
      <c r="BS18" s="3">
        <v>1.4999999999999999E-2</v>
      </c>
      <c r="BT18" s="3">
        <v>1.4999999999999999E-2</v>
      </c>
      <c r="BU18" s="3">
        <v>1.4999999999999999E-2</v>
      </c>
      <c r="BV18" s="3">
        <v>1.4999999999999999E-2</v>
      </c>
      <c r="BW18" s="3">
        <v>1.4999999999999999E-2</v>
      </c>
      <c r="BX18" s="3">
        <v>1.4999999999999999E-2</v>
      </c>
      <c r="BY18" s="3">
        <v>1.4999999999999999E-2</v>
      </c>
      <c r="BZ18" s="3">
        <v>1.4999999999999999E-2</v>
      </c>
      <c r="CA18" s="3">
        <v>1.4999999999999999E-2</v>
      </c>
      <c r="CB18" s="3">
        <v>1.4999999999999999E-2</v>
      </c>
      <c r="CC18" s="3">
        <v>1.4999999999999999E-2</v>
      </c>
      <c r="CD18" s="3">
        <v>1.4999999999999999E-2</v>
      </c>
      <c r="CE18" s="3">
        <v>1.4999999999999999E-2</v>
      </c>
      <c r="CF18" s="3">
        <v>1.4999999999999999E-2</v>
      </c>
      <c r="CG18" s="3">
        <v>1.4999999999999999E-2</v>
      </c>
      <c r="CH18" s="3">
        <v>1.4999999999999999E-2</v>
      </c>
      <c r="CI18" s="3">
        <v>1.4999999999999999E-2</v>
      </c>
      <c r="CJ18" s="3">
        <v>1.4999999999999999E-2</v>
      </c>
      <c r="CK18" s="3">
        <v>1.4999999999999999E-2</v>
      </c>
      <c r="CL18" s="3">
        <v>1.4999999999999999E-2</v>
      </c>
      <c r="CM18" s="3">
        <v>1.4999999999999999E-2</v>
      </c>
      <c r="CN18" s="3">
        <v>1.4999999999999999E-2</v>
      </c>
      <c r="CO18" s="3">
        <v>1.4999999999999999E-2</v>
      </c>
      <c r="CP18" s="3">
        <v>1.4999999999999999E-2</v>
      </c>
      <c r="CQ18" s="3">
        <v>1.4999999999999999E-2</v>
      </c>
      <c r="CR18" s="3">
        <v>1.4999999999999999E-2</v>
      </c>
      <c r="CS18" s="3">
        <v>1.4999999999999999E-2</v>
      </c>
      <c r="CT18" s="3">
        <v>1.4999999999999999E-2</v>
      </c>
      <c r="CU18" s="3">
        <v>1.4999999999999999E-2</v>
      </c>
      <c r="CV18" s="3">
        <v>1.4999999999999999E-2</v>
      </c>
      <c r="CW18" s="3">
        <v>1.4999999999999999E-2</v>
      </c>
      <c r="CX18" s="3">
        <v>1.4999999999999999E-2</v>
      </c>
      <c r="CY18" s="3">
        <v>1.4999999999999999E-2</v>
      </c>
      <c r="CZ18" s="3">
        <v>1.4999999999999999E-2</v>
      </c>
      <c r="DA18" s="3">
        <v>1.4999999999999999E-2</v>
      </c>
      <c r="DB18" s="3">
        <v>1.4999999999999999E-2</v>
      </c>
      <c r="DC18" s="3">
        <v>1.4999999999999999E-2</v>
      </c>
      <c r="DD18" s="3">
        <v>1.4999999999999999E-2</v>
      </c>
      <c r="DE18" s="3">
        <v>1.4999999999999999E-2</v>
      </c>
      <c r="DF18" s="3">
        <v>1.4999999999999999E-2</v>
      </c>
      <c r="DG18" s="3">
        <v>1.4999999999999999E-2</v>
      </c>
      <c r="DH18" s="3">
        <v>1.4999999999999999E-2</v>
      </c>
      <c r="DI18" s="3">
        <v>1.4999999999999999E-2</v>
      </c>
      <c r="DJ18" s="3">
        <v>1.4999999999999999E-2</v>
      </c>
      <c r="DK18" s="3">
        <v>1.4999999999999999E-2</v>
      </c>
    </row>
    <row r="19" spans="1:115" x14ac:dyDescent="0.25">
      <c r="A19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</row>
    <row r="20" spans="1:115" x14ac:dyDescent="0.25">
      <c r="A20">
        <v>19</v>
      </c>
      <c r="B20" s="3">
        <v>6.6000000000000003E-2</v>
      </c>
      <c r="C20" s="3">
        <v>6.6000000000000003E-2</v>
      </c>
      <c r="D20" s="3">
        <v>6.6000000000000003E-2</v>
      </c>
      <c r="E20" s="3">
        <v>6.6000000000000003E-2</v>
      </c>
      <c r="F20" s="3">
        <v>6.6000000000000003E-2</v>
      </c>
      <c r="G20" s="3">
        <v>6.6000000000000003E-2</v>
      </c>
      <c r="H20" s="3">
        <v>6.6000000000000003E-2</v>
      </c>
      <c r="I20" s="3">
        <v>6.6000000000000003E-2</v>
      </c>
      <c r="J20" s="3">
        <v>6.6000000000000003E-2</v>
      </c>
      <c r="K20" s="3">
        <v>6.6000000000000003E-2</v>
      </c>
      <c r="L20" s="3">
        <v>6.6000000000000003E-2</v>
      </c>
      <c r="M20" s="3">
        <v>6.6000000000000003E-2</v>
      </c>
      <c r="N20" s="3">
        <v>6.6000000000000003E-2</v>
      </c>
      <c r="O20" s="3">
        <v>6.6000000000000003E-2</v>
      </c>
      <c r="P20" s="3">
        <v>6.6000000000000003E-2</v>
      </c>
      <c r="Q20" s="3">
        <v>6.6000000000000003E-2</v>
      </c>
      <c r="R20" s="3">
        <v>6.6000000000000003E-2</v>
      </c>
      <c r="S20" s="3">
        <v>6.6000000000000003E-2</v>
      </c>
      <c r="T20" s="3">
        <v>6.6000000000000003E-2</v>
      </c>
      <c r="U20" s="3">
        <v>6.6000000000000003E-2</v>
      </c>
      <c r="V20" s="3">
        <v>6.6000000000000003E-2</v>
      </c>
      <c r="W20" s="3">
        <v>6.6000000000000003E-2</v>
      </c>
      <c r="X20" s="3">
        <v>6.6000000000000003E-2</v>
      </c>
      <c r="Y20" s="3">
        <v>6.6000000000000003E-2</v>
      </c>
      <c r="Z20" s="3">
        <v>6.6000000000000003E-2</v>
      </c>
      <c r="AA20" s="3">
        <v>6.6000000000000003E-2</v>
      </c>
      <c r="AB20" s="3">
        <v>6.6000000000000003E-2</v>
      </c>
      <c r="AC20" s="3">
        <v>6.6000000000000003E-2</v>
      </c>
      <c r="AD20" s="3">
        <v>6.6000000000000003E-2</v>
      </c>
      <c r="AE20" s="3">
        <v>6.6000000000000003E-2</v>
      </c>
      <c r="AF20" s="3">
        <v>6.6000000000000003E-2</v>
      </c>
      <c r="AG20" s="3">
        <v>6.6000000000000003E-2</v>
      </c>
      <c r="AH20" s="3">
        <v>6.6000000000000003E-2</v>
      </c>
      <c r="AI20" s="3">
        <v>6.6000000000000003E-2</v>
      </c>
      <c r="AJ20" s="3">
        <v>6.6000000000000003E-2</v>
      </c>
      <c r="AK20" s="3">
        <v>6.6000000000000003E-2</v>
      </c>
      <c r="AL20" s="3">
        <v>6.6000000000000003E-2</v>
      </c>
      <c r="AM20" s="3">
        <v>6.6000000000000003E-2</v>
      </c>
      <c r="AN20" s="3">
        <v>6.6000000000000003E-2</v>
      </c>
      <c r="AO20" s="3">
        <v>6.6000000000000003E-2</v>
      </c>
      <c r="AP20" s="3">
        <v>6.6000000000000003E-2</v>
      </c>
      <c r="AQ20" s="3">
        <v>6.6000000000000003E-2</v>
      </c>
      <c r="AR20" s="3">
        <v>6.6000000000000003E-2</v>
      </c>
      <c r="AS20" s="3">
        <v>6.6000000000000003E-2</v>
      </c>
      <c r="AT20" s="3">
        <v>6.6000000000000003E-2</v>
      </c>
      <c r="AU20" s="3">
        <v>6.6000000000000003E-2</v>
      </c>
      <c r="AV20" s="3">
        <v>6.6000000000000003E-2</v>
      </c>
      <c r="AW20" s="3">
        <v>6.6000000000000003E-2</v>
      </c>
      <c r="AX20" s="3">
        <v>6.6000000000000003E-2</v>
      </c>
      <c r="AY20" s="3">
        <v>6.6000000000000003E-2</v>
      </c>
      <c r="AZ20" s="3">
        <v>6.6000000000000003E-2</v>
      </c>
      <c r="BA20" s="3">
        <v>6.6000000000000003E-2</v>
      </c>
      <c r="BB20" s="3">
        <v>6.6000000000000003E-2</v>
      </c>
      <c r="BC20" s="3">
        <v>6.6000000000000003E-2</v>
      </c>
      <c r="BD20" s="3">
        <v>6.6000000000000003E-2</v>
      </c>
      <c r="BE20" s="3">
        <v>6.6000000000000003E-2</v>
      </c>
      <c r="BF20" s="3">
        <v>6.6000000000000003E-2</v>
      </c>
      <c r="BG20" s="3">
        <v>6.6000000000000003E-2</v>
      </c>
      <c r="BH20" s="3">
        <v>6.6000000000000003E-2</v>
      </c>
      <c r="BI20" s="3">
        <v>6.6000000000000003E-2</v>
      </c>
      <c r="BJ20" s="3">
        <v>6.6000000000000003E-2</v>
      </c>
      <c r="BK20" s="3">
        <v>6.6000000000000003E-2</v>
      </c>
      <c r="BL20" s="3">
        <v>6.6000000000000003E-2</v>
      </c>
      <c r="BM20" s="3">
        <v>6.6000000000000003E-2</v>
      </c>
      <c r="BN20" s="3">
        <v>6.6000000000000003E-2</v>
      </c>
      <c r="BO20" s="3">
        <v>6.6000000000000003E-2</v>
      </c>
      <c r="BP20" s="3">
        <v>6.6000000000000003E-2</v>
      </c>
      <c r="BQ20" s="3">
        <v>6.6000000000000003E-2</v>
      </c>
      <c r="BR20" s="3">
        <v>6.6000000000000003E-2</v>
      </c>
      <c r="BS20" s="3">
        <v>6.6000000000000003E-2</v>
      </c>
      <c r="BT20" s="3">
        <v>6.6000000000000003E-2</v>
      </c>
      <c r="BU20" s="3">
        <v>6.6000000000000003E-2</v>
      </c>
      <c r="BV20" s="3">
        <v>6.6000000000000003E-2</v>
      </c>
      <c r="BW20" s="3">
        <v>6.6000000000000003E-2</v>
      </c>
      <c r="BX20" s="3">
        <v>6.6000000000000003E-2</v>
      </c>
      <c r="BY20" s="3">
        <v>6.6000000000000003E-2</v>
      </c>
      <c r="BZ20" s="3">
        <v>6.6000000000000003E-2</v>
      </c>
      <c r="CA20" s="3">
        <v>6.6000000000000003E-2</v>
      </c>
      <c r="CB20" s="3">
        <v>6.6000000000000003E-2</v>
      </c>
      <c r="CC20" s="3">
        <v>6.6000000000000003E-2</v>
      </c>
      <c r="CD20" s="3">
        <v>6.6000000000000003E-2</v>
      </c>
      <c r="CE20" s="3">
        <v>6.6000000000000003E-2</v>
      </c>
      <c r="CF20" s="3">
        <v>6.6000000000000003E-2</v>
      </c>
      <c r="CG20" s="3">
        <v>6.6000000000000003E-2</v>
      </c>
      <c r="CH20" s="3">
        <v>6.6000000000000003E-2</v>
      </c>
      <c r="CI20" s="3">
        <v>6.6000000000000003E-2</v>
      </c>
      <c r="CJ20" s="3">
        <v>6.6000000000000003E-2</v>
      </c>
      <c r="CK20" s="3">
        <v>6.6000000000000003E-2</v>
      </c>
      <c r="CL20" s="3">
        <v>6.6000000000000003E-2</v>
      </c>
      <c r="CM20" s="3">
        <v>6.6000000000000003E-2</v>
      </c>
      <c r="CN20" s="3">
        <v>6.6000000000000003E-2</v>
      </c>
      <c r="CO20" s="3">
        <v>6.6000000000000003E-2</v>
      </c>
      <c r="CP20" s="3">
        <v>6.6000000000000003E-2</v>
      </c>
      <c r="CQ20" s="3">
        <v>6.6000000000000003E-2</v>
      </c>
      <c r="CR20" s="3">
        <v>6.6000000000000003E-2</v>
      </c>
      <c r="CS20" s="3">
        <v>6.6000000000000003E-2</v>
      </c>
      <c r="CT20" s="3">
        <v>6.6000000000000003E-2</v>
      </c>
      <c r="CU20" s="3">
        <v>6.6000000000000003E-2</v>
      </c>
      <c r="CV20" s="3">
        <v>6.6000000000000003E-2</v>
      </c>
      <c r="CW20" s="3">
        <v>6.6000000000000003E-2</v>
      </c>
      <c r="CX20" s="3">
        <v>6.6000000000000003E-2</v>
      </c>
      <c r="CY20" s="3">
        <v>6.6000000000000003E-2</v>
      </c>
      <c r="CZ20" s="3">
        <v>6.6000000000000003E-2</v>
      </c>
      <c r="DA20" s="3">
        <v>6.6000000000000003E-2</v>
      </c>
      <c r="DB20" s="3">
        <v>6.6000000000000003E-2</v>
      </c>
      <c r="DC20" s="3">
        <v>6.6000000000000003E-2</v>
      </c>
      <c r="DD20" s="3">
        <v>6.6000000000000003E-2</v>
      </c>
      <c r="DE20" s="3">
        <v>6.6000000000000003E-2</v>
      </c>
      <c r="DF20" s="3">
        <v>6.6000000000000003E-2</v>
      </c>
      <c r="DG20" s="3">
        <v>6.6000000000000003E-2</v>
      </c>
      <c r="DH20" s="3">
        <v>6.6000000000000003E-2</v>
      </c>
      <c r="DI20" s="3">
        <v>6.6000000000000003E-2</v>
      </c>
      <c r="DJ20" s="3">
        <v>6.6000000000000003E-2</v>
      </c>
      <c r="DK20" s="3">
        <v>6.6000000000000003E-2</v>
      </c>
    </row>
    <row r="21" spans="1:115" x14ac:dyDescent="0.25">
      <c r="A21">
        <v>20</v>
      </c>
      <c r="B21" s="3">
        <v>0.30099999999999999</v>
      </c>
      <c r="C21" s="3">
        <v>0.30099999999999999</v>
      </c>
      <c r="D21" s="3">
        <v>0.30099999999999999</v>
      </c>
      <c r="E21" s="3">
        <v>0.30099999999999999</v>
      </c>
      <c r="F21" s="3">
        <v>0.30099999999999999</v>
      </c>
      <c r="G21" s="3">
        <v>0.30099999999999999</v>
      </c>
      <c r="H21" s="3">
        <v>0.30099999999999999</v>
      </c>
      <c r="I21" s="3">
        <v>0.30099999999999999</v>
      </c>
      <c r="J21" s="3">
        <v>0.30099999999999999</v>
      </c>
      <c r="K21" s="3">
        <v>0.30099999999999999</v>
      </c>
      <c r="L21" s="3">
        <v>0.30099999999999999</v>
      </c>
      <c r="M21" s="3">
        <v>0.30099999999999999</v>
      </c>
      <c r="N21" s="3">
        <v>0.30099999999999999</v>
      </c>
      <c r="O21" s="3">
        <v>0.30099999999999999</v>
      </c>
      <c r="P21" s="3">
        <v>0.30099999999999999</v>
      </c>
      <c r="Q21" s="3">
        <v>0.30099999999999999</v>
      </c>
      <c r="R21" s="3">
        <v>0.30099999999999999</v>
      </c>
      <c r="S21" s="3">
        <v>0.30099999999999999</v>
      </c>
      <c r="T21" s="3">
        <v>0.30099999999999999</v>
      </c>
      <c r="U21" s="3">
        <v>0.30099999999999999</v>
      </c>
      <c r="V21" s="3">
        <v>0.30099999999999999</v>
      </c>
      <c r="W21" s="3">
        <v>0.30099999999999999</v>
      </c>
      <c r="X21" s="3">
        <v>0.30099999999999999</v>
      </c>
      <c r="Y21" s="3">
        <v>0.30099999999999999</v>
      </c>
      <c r="Z21" s="3">
        <v>0.30099999999999999</v>
      </c>
      <c r="AA21" s="3">
        <v>0.30099999999999999</v>
      </c>
      <c r="AB21" s="3">
        <v>0.30099999999999999</v>
      </c>
      <c r="AC21" s="3">
        <v>0.30099999999999999</v>
      </c>
      <c r="AD21" s="3">
        <v>0.30099999999999999</v>
      </c>
      <c r="AE21" s="3">
        <v>0.30099999999999999</v>
      </c>
      <c r="AF21" s="3">
        <v>0.30099999999999999</v>
      </c>
      <c r="AG21" s="3">
        <v>0.30099999999999999</v>
      </c>
      <c r="AH21" s="3">
        <v>0.30099999999999999</v>
      </c>
      <c r="AI21" s="3">
        <v>0.30099999999999999</v>
      </c>
      <c r="AJ21" s="3">
        <v>0.30099999999999999</v>
      </c>
      <c r="AK21" s="3">
        <v>0.30099999999999999</v>
      </c>
      <c r="AL21" s="3">
        <v>0.30099999999999999</v>
      </c>
      <c r="AM21" s="3">
        <v>0.30099999999999999</v>
      </c>
      <c r="AN21" s="3">
        <v>0.30099999999999999</v>
      </c>
      <c r="AO21" s="3">
        <v>0.30099999999999999</v>
      </c>
      <c r="AP21" s="3">
        <v>0.30099999999999999</v>
      </c>
      <c r="AQ21" s="3">
        <v>0.30099999999999999</v>
      </c>
      <c r="AR21" s="3">
        <v>0.30099999999999999</v>
      </c>
      <c r="AS21" s="3">
        <v>0.30099999999999999</v>
      </c>
      <c r="AT21" s="3">
        <v>0.30099999999999999</v>
      </c>
      <c r="AU21" s="3">
        <v>0.30099999999999999</v>
      </c>
      <c r="AV21" s="3">
        <v>0.30099999999999999</v>
      </c>
      <c r="AW21" s="3">
        <v>0.30099999999999999</v>
      </c>
      <c r="AX21" s="3">
        <v>0.30099999999999999</v>
      </c>
      <c r="AY21" s="3">
        <v>0.30099999999999999</v>
      </c>
      <c r="AZ21" s="3">
        <v>0.30099999999999999</v>
      </c>
      <c r="BA21" s="3">
        <v>0.30099999999999999</v>
      </c>
      <c r="BB21" s="3">
        <v>0.30099999999999999</v>
      </c>
      <c r="BC21" s="3">
        <v>0.30099999999999999</v>
      </c>
      <c r="BD21" s="3">
        <v>0.30099999999999999</v>
      </c>
      <c r="BE21" s="3">
        <v>0.30099999999999999</v>
      </c>
      <c r="BF21" s="3">
        <v>0.30099999999999999</v>
      </c>
      <c r="BG21" s="3">
        <v>0.30099999999999999</v>
      </c>
      <c r="BH21" s="3">
        <v>0.30099999999999999</v>
      </c>
      <c r="BI21" s="3">
        <v>0.30099999999999999</v>
      </c>
      <c r="BJ21" s="3">
        <v>0.30099999999999999</v>
      </c>
      <c r="BK21" s="3">
        <v>0.30099999999999999</v>
      </c>
      <c r="BL21" s="3">
        <v>0.30099999999999999</v>
      </c>
      <c r="BM21" s="3">
        <v>0.30099999999999999</v>
      </c>
      <c r="BN21" s="3">
        <v>0.30099999999999999</v>
      </c>
      <c r="BO21" s="3">
        <v>0.30099999999999999</v>
      </c>
      <c r="BP21" s="3">
        <v>0.30099999999999999</v>
      </c>
      <c r="BQ21" s="3">
        <v>0.30099999999999999</v>
      </c>
      <c r="BR21" s="3">
        <v>0.30099999999999999</v>
      </c>
      <c r="BS21" s="3">
        <v>0.30099999999999999</v>
      </c>
      <c r="BT21" s="3">
        <v>0.30099999999999999</v>
      </c>
      <c r="BU21" s="3">
        <v>0.30099999999999999</v>
      </c>
      <c r="BV21" s="3">
        <v>0.30099999999999999</v>
      </c>
      <c r="BW21" s="3">
        <v>0.30099999999999999</v>
      </c>
      <c r="BX21" s="3">
        <v>0.30099999999999999</v>
      </c>
      <c r="BY21" s="3">
        <v>0.30099999999999999</v>
      </c>
      <c r="BZ21" s="3">
        <v>0.30099999999999999</v>
      </c>
      <c r="CA21" s="3">
        <v>0.30099999999999999</v>
      </c>
      <c r="CB21" s="3">
        <v>0.30099999999999999</v>
      </c>
      <c r="CC21" s="3">
        <v>0.30099999999999999</v>
      </c>
      <c r="CD21" s="3">
        <v>0.30099999999999999</v>
      </c>
      <c r="CE21" s="3">
        <v>0.30099999999999999</v>
      </c>
      <c r="CF21" s="3">
        <v>0.30099999999999999</v>
      </c>
      <c r="CG21" s="3">
        <v>0.30099999999999999</v>
      </c>
      <c r="CH21" s="3">
        <v>0.30099999999999999</v>
      </c>
      <c r="CI21" s="3">
        <v>0.30099999999999999</v>
      </c>
      <c r="CJ21" s="3">
        <v>0.30099999999999999</v>
      </c>
      <c r="CK21" s="3">
        <v>0.30099999999999999</v>
      </c>
      <c r="CL21" s="3">
        <v>0.30099999999999999</v>
      </c>
      <c r="CM21" s="3">
        <v>0.30099999999999999</v>
      </c>
      <c r="CN21" s="3">
        <v>0.30099999999999999</v>
      </c>
      <c r="CO21" s="3">
        <v>0.30099999999999999</v>
      </c>
      <c r="CP21" s="3">
        <v>0.30099999999999999</v>
      </c>
      <c r="CQ21" s="3">
        <v>0.30099999999999999</v>
      </c>
      <c r="CR21" s="3">
        <v>0.30099999999999999</v>
      </c>
      <c r="CS21" s="3">
        <v>0.30099999999999999</v>
      </c>
      <c r="CT21" s="3">
        <v>0.30099999999999999</v>
      </c>
      <c r="CU21" s="3">
        <v>0.30099999999999999</v>
      </c>
      <c r="CV21" s="3">
        <v>0.30099999999999999</v>
      </c>
      <c r="CW21" s="3">
        <v>0.30099999999999999</v>
      </c>
      <c r="CX21" s="3">
        <v>0.30099999999999999</v>
      </c>
      <c r="CY21" s="3">
        <v>0.30099999999999999</v>
      </c>
      <c r="CZ21" s="3">
        <v>0.30099999999999999</v>
      </c>
      <c r="DA21" s="3">
        <v>0.30099999999999999</v>
      </c>
      <c r="DB21" s="3">
        <v>0.30099999999999999</v>
      </c>
      <c r="DC21" s="3">
        <v>0.30099999999999999</v>
      </c>
      <c r="DD21" s="3">
        <v>0.30099999999999999</v>
      </c>
      <c r="DE21" s="3">
        <v>0.30099999999999999</v>
      </c>
      <c r="DF21" s="3">
        <v>0.30099999999999999</v>
      </c>
      <c r="DG21" s="3">
        <v>0.30099999999999999</v>
      </c>
      <c r="DH21" s="3">
        <v>0.30099999999999999</v>
      </c>
      <c r="DI21" s="3">
        <v>0.30099999999999999</v>
      </c>
      <c r="DJ21" s="3">
        <v>0.30099999999999999</v>
      </c>
      <c r="DK21" s="3">
        <v>0.30099999999999999</v>
      </c>
    </row>
    <row r="22" spans="1:115" x14ac:dyDescent="0.25">
      <c r="A22">
        <v>21</v>
      </c>
      <c r="B22" s="3">
        <v>0.14699999999999999</v>
      </c>
      <c r="C22" s="3">
        <v>0.14699999999999999</v>
      </c>
      <c r="D22" s="3">
        <v>0.14699999999999999</v>
      </c>
      <c r="E22" s="3">
        <v>0.14699999999999999</v>
      </c>
      <c r="F22" s="3">
        <v>0.14699999999999999</v>
      </c>
      <c r="G22" s="3">
        <v>0.14699999999999999</v>
      </c>
      <c r="H22" s="3">
        <v>0.14699999999999999</v>
      </c>
      <c r="I22" s="3">
        <v>0.14699999999999999</v>
      </c>
      <c r="J22" s="3">
        <v>0.14699999999999999</v>
      </c>
      <c r="K22" s="3">
        <v>0.14699999999999999</v>
      </c>
      <c r="L22" s="3">
        <v>0.14699999999999999</v>
      </c>
      <c r="M22" s="3">
        <v>0.14699999999999999</v>
      </c>
      <c r="N22" s="3">
        <v>0.14699999999999999</v>
      </c>
      <c r="O22" s="3">
        <v>0.14699999999999999</v>
      </c>
      <c r="P22" s="3">
        <v>0.14699999999999999</v>
      </c>
      <c r="Q22" s="3">
        <v>0.14699999999999999</v>
      </c>
      <c r="R22" s="3">
        <v>0.14699999999999999</v>
      </c>
      <c r="S22" s="3">
        <v>0.14699999999999999</v>
      </c>
      <c r="T22" s="3">
        <v>0.14699999999999999</v>
      </c>
      <c r="U22" s="3">
        <v>0.14699999999999999</v>
      </c>
      <c r="V22" s="3">
        <v>0.14699999999999999</v>
      </c>
      <c r="W22" s="3">
        <v>0.14699999999999999</v>
      </c>
      <c r="X22" s="3">
        <v>0.14699999999999999</v>
      </c>
      <c r="Y22" s="3">
        <v>0.14699999999999999</v>
      </c>
      <c r="Z22" s="3">
        <v>0.14699999999999999</v>
      </c>
      <c r="AA22" s="3">
        <v>0.14699999999999999</v>
      </c>
      <c r="AB22" s="3">
        <v>0.14699999999999999</v>
      </c>
      <c r="AC22" s="3">
        <v>0.14699999999999999</v>
      </c>
      <c r="AD22" s="3">
        <v>0.14699999999999999</v>
      </c>
      <c r="AE22" s="3">
        <v>0.14699999999999999</v>
      </c>
      <c r="AF22" s="3">
        <v>0.14699999999999999</v>
      </c>
      <c r="AG22" s="3">
        <v>0.14699999999999999</v>
      </c>
      <c r="AH22" s="3">
        <v>0.14699999999999999</v>
      </c>
      <c r="AI22" s="3">
        <v>0.14699999999999999</v>
      </c>
      <c r="AJ22" s="3">
        <v>0.14699999999999999</v>
      </c>
      <c r="AK22" s="3">
        <v>0.14699999999999999</v>
      </c>
      <c r="AL22" s="3">
        <v>0.14699999999999999</v>
      </c>
      <c r="AM22" s="3">
        <v>0.14699999999999999</v>
      </c>
      <c r="AN22" s="3">
        <v>0.14699999999999999</v>
      </c>
      <c r="AO22" s="3">
        <v>0.14699999999999999</v>
      </c>
      <c r="AP22" s="3">
        <v>0.14699999999999999</v>
      </c>
      <c r="AQ22" s="3">
        <v>0.14699999999999999</v>
      </c>
      <c r="AR22" s="3">
        <v>0.14699999999999999</v>
      </c>
      <c r="AS22" s="3">
        <v>0.14699999999999999</v>
      </c>
      <c r="AT22" s="3">
        <v>0.14699999999999999</v>
      </c>
      <c r="AU22" s="3">
        <v>0.14699999999999999</v>
      </c>
      <c r="AV22" s="3">
        <v>0.14699999999999999</v>
      </c>
      <c r="AW22" s="3">
        <v>0.14699999999999999</v>
      </c>
      <c r="AX22" s="3">
        <v>0.14699999999999999</v>
      </c>
      <c r="AY22" s="3">
        <v>0.14699999999999999</v>
      </c>
      <c r="AZ22" s="3">
        <v>0.14699999999999999</v>
      </c>
      <c r="BA22" s="3">
        <v>0.14699999999999999</v>
      </c>
      <c r="BB22" s="3">
        <v>0.14699999999999999</v>
      </c>
      <c r="BC22" s="3">
        <v>0.14699999999999999</v>
      </c>
      <c r="BD22" s="3">
        <v>0.14699999999999999</v>
      </c>
      <c r="BE22" s="3">
        <v>0.14699999999999999</v>
      </c>
      <c r="BF22" s="3">
        <v>0.14699999999999999</v>
      </c>
      <c r="BG22" s="3">
        <v>0.14699999999999999</v>
      </c>
      <c r="BH22" s="3">
        <v>0.14699999999999999</v>
      </c>
      <c r="BI22" s="3">
        <v>0.14699999999999999</v>
      </c>
      <c r="BJ22" s="3">
        <v>0.14699999999999999</v>
      </c>
      <c r="BK22" s="3">
        <v>0.14699999999999999</v>
      </c>
      <c r="BL22" s="3">
        <v>0.14699999999999999</v>
      </c>
      <c r="BM22" s="3">
        <v>0.14699999999999999</v>
      </c>
      <c r="BN22" s="3">
        <v>0.14699999999999999</v>
      </c>
      <c r="BO22" s="3">
        <v>0.14699999999999999</v>
      </c>
      <c r="BP22" s="3">
        <v>0.14699999999999999</v>
      </c>
      <c r="BQ22" s="3">
        <v>0.14699999999999999</v>
      </c>
      <c r="BR22" s="3">
        <v>0.14699999999999999</v>
      </c>
      <c r="BS22" s="3">
        <v>0.14699999999999999</v>
      </c>
      <c r="BT22" s="3">
        <v>0.14699999999999999</v>
      </c>
      <c r="BU22" s="3">
        <v>0.14699999999999999</v>
      </c>
      <c r="BV22" s="3">
        <v>0.14699999999999999</v>
      </c>
      <c r="BW22" s="3">
        <v>0.14699999999999999</v>
      </c>
      <c r="BX22" s="3">
        <v>0.14699999999999999</v>
      </c>
      <c r="BY22" s="3">
        <v>0.14699999999999999</v>
      </c>
      <c r="BZ22" s="3">
        <v>0.14699999999999999</v>
      </c>
      <c r="CA22" s="3">
        <v>0.14699999999999999</v>
      </c>
      <c r="CB22" s="3">
        <v>0.14699999999999999</v>
      </c>
      <c r="CC22" s="3">
        <v>0.14699999999999999</v>
      </c>
      <c r="CD22" s="3">
        <v>0.14699999999999999</v>
      </c>
      <c r="CE22" s="3">
        <v>0.14699999999999999</v>
      </c>
      <c r="CF22" s="3">
        <v>0.14699999999999999</v>
      </c>
      <c r="CG22" s="3">
        <v>0.14699999999999999</v>
      </c>
      <c r="CH22" s="3">
        <v>0.14699999999999999</v>
      </c>
      <c r="CI22" s="3">
        <v>0.14699999999999999</v>
      </c>
      <c r="CJ22" s="3">
        <v>0.14699999999999999</v>
      </c>
      <c r="CK22" s="3">
        <v>0.14699999999999999</v>
      </c>
      <c r="CL22" s="3">
        <v>0.14699999999999999</v>
      </c>
      <c r="CM22" s="3">
        <v>0.14699999999999999</v>
      </c>
      <c r="CN22" s="3">
        <v>0.14699999999999999</v>
      </c>
      <c r="CO22" s="3">
        <v>0.14699999999999999</v>
      </c>
      <c r="CP22" s="3">
        <v>0.14699999999999999</v>
      </c>
      <c r="CQ22" s="3">
        <v>0.14699999999999999</v>
      </c>
      <c r="CR22" s="3">
        <v>0.14699999999999999</v>
      </c>
      <c r="CS22" s="3">
        <v>0.14699999999999999</v>
      </c>
      <c r="CT22" s="3">
        <v>0.14699999999999999</v>
      </c>
      <c r="CU22" s="3">
        <v>0.14699999999999999</v>
      </c>
      <c r="CV22" s="3">
        <v>0.14699999999999999</v>
      </c>
      <c r="CW22" s="3">
        <v>0.14699999999999999</v>
      </c>
      <c r="CX22" s="3">
        <v>0.14699999999999999</v>
      </c>
      <c r="CY22" s="3">
        <v>0.14699999999999999</v>
      </c>
      <c r="CZ22" s="3">
        <v>0.14699999999999999</v>
      </c>
      <c r="DA22" s="3">
        <v>0.14699999999999999</v>
      </c>
      <c r="DB22" s="3">
        <v>0.14699999999999999</v>
      </c>
      <c r="DC22" s="3">
        <v>0.14699999999999999</v>
      </c>
      <c r="DD22" s="3">
        <v>0.14699999999999999</v>
      </c>
      <c r="DE22" s="3">
        <v>0.14699999999999999</v>
      </c>
      <c r="DF22" s="3">
        <v>0.14699999999999999</v>
      </c>
      <c r="DG22" s="3">
        <v>0.14699999999999999</v>
      </c>
      <c r="DH22" s="3">
        <v>0.14699999999999999</v>
      </c>
      <c r="DI22" s="3">
        <v>0.14699999999999999</v>
      </c>
      <c r="DJ22" s="3">
        <v>0.14699999999999999</v>
      </c>
      <c r="DK22" s="3">
        <v>0.14699999999999999</v>
      </c>
    </row>
    <row r="23" spans="1:115" x14ac:dyDescent="0.25">
      <c r="A2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  <c r="DD23" s="3">
        <v>1</v>
      </c>
      <c r="DE23" s="3">
        <v>1</v>
      </c>
      <c r="DF23" s="3">
        <v>1</v>
      </c>
      <c r="DG23" s="3">
        <v>1</v>
      </c>
      <c r="DH23" s="3">
        <v>1</v>
      </c>
      <c r="DI23" s="3">
        <v>1</v>
      </c>
      <c r="DJ23" s="3">
        <v>1</v>
      </c>
      <c r="DK23" s="3">
        <v>1</v>
      </c>
    </row>
    <row r="24" spans="1:115" x14ac:dyDescent="0.25">
      <c r="A24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</row>
    <row r="25" spans="1:115" x14ac:dyDescent="0.25">
      <c r="A25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</row>
    <row r="26" spans="1:115" x14ac:dyDescent="0.25">
      <c r="A26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</row>
    <row r="27" spans="1:115" x14ac:dyDescent="0.25">
      <c r="A27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</row>
    <row r="28" spans="1:115" x14ac:dyDescent="0.25">
      <c r="A28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</row>
    <row r="29" spans="1:115" x14ac:dyDescent="0.25">
      <c r="A29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</row>
    <row r="30" spans="1:115" x14ac:dyDescent="0.25">
      <c r="A30">
        <v>29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</row>
    <row r="31" spans="1:115" x14ac:dyDescent="0.25">
      <c r="A31">
        <v>30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</row>
    <row r="32" spans="1:115" x14ac:dyDescent="0.25">
      <c r="A32">
        <v>31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</row>
    <row r="33" spans="1:115" x14ac:dyDescent="0.25">
      <c r="A33">
        <v>32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</row>
    <row r="34" spans="1:115" x14ac:dyDescent="0.25">
      <c r="A34">
        <v>33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</row>
    <row r="35" spans="1:115" x14ac:dyDescent="0.25">
      <c r="A35">
        <v>34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</row>
    <row r="36" spans="1:115" x14ac:dyDescent="0.25">
      <c r="A36">
        <v>35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</row>
    <row r="37" spans="1:115" x14ac:dyDescent="0.25">
      <c r="A37">
        <v>36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</row>
    <row r="38" spans="1:115" x14ac:dyDescent="0.25">
      <c r="A38">
        <v>37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</row>
    <row r="39" spans="1:115" x14ac:dyDescent="0.25">
      <c r="A39">
        <v>38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</row>
    <row r="40" spans="1:115" x14ac:dyDescent="0.25">
      <c r="A40">
        <v>39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3">
        <v>1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1</v>
      </c>
      <c r="CC40" s="3">
        <v>1</v>
      </c>
      <c r="CD40" s="3">
        <v>1</v>
      </c>
      <c r="CE40" s="3">
        <v>1</v>
      </c>
      <c r="CF40" s="3">
        <v>1</v>
      </c>
      <c r="CG40" s="3">
        <v>1</v>
      </c>
      <c r="CH40" s="3">
        <v>1</v>
      </c>
      <c r="CI40" s="3">
        <v>1</v>
      </c>
      <c r="CJ40" s="3">
        <v>1</v>
      </c>
      <c r="CK40" s="3">
        <v>1</v>
      </c>
      <c r="CL40" s="3">
        <v>1</v>
      </c>
      <c r="CM40" s="3">
        <v>1</v>
      </c>
      <c r="CN40" s="3">
        <v>1</v>
      </c>
      <c r="CO40" s="3">
        <v>1</v>
      </c>
      <c r="CP40" s="3">
        <v>1</v>
      </c>
      <c r="CQ40" s="3">
        <v>1</v>
      </c>
      <c r="CR40" s="3">
        <v>1</v>
      </c>
      <c r="CS40" s="3">
        <v>1</v>
      </c>
      <c r="CT40" s="3">
        <v>1</v>
      </c>
      <c r="CU40" s="3">
        <v>1</v>
      </c>
      <c r="CV40" s="3">
        <v>1</v>
      </c>
      <c r="CW40" s="3">
        <v>1</v>
      </c>
      <c r="CX40" s="3">
        <v>1</v>
      </c>
      <c r="CY40" s="3">
        <v>1</v>
      </c>
      <c r="CZ40" s="3">
        <v>1</v>
      </c>
      <c r="DA40" s="3">
        <v>1</v>
      </c>
      <c r="DB40" s="3">
        <v>1</v>
      </c>
      <c r="DC40" s="3">
        <v>1</v>
      </c>
      <c r="DD40" s="3">
        <v>1</v>
      </c>
      <c r="DE40" s="3">
        <v>1</v>
      </c>
      <c r="DF40" s="3">
        <v>1</v>
      </c>
      <c r="DG40" s="3">
        <v>1</v>
      </c>
      <c r="DH40" s="3">
        <v>1</v>
      </c>
      <c r="DI40" s="3">
        <v>1</v>
      </c>
      <c r="DJ40" s="3">
        <v>1</v>
      </c>
      <c r="DK40" s="3">
        <v>1</v>
      </c>
    </row>
    <row r="41" spans="1:115" x14ac:dyDescent="0.25">
      <c r="A41">
        <v>40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1</v>
      </c>
      <c r="BT41" s="3">
        <v>1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1</v>
      </c>
      <c r="CD41" s="3">
        <v>1</v>
      </c>
      <c r="CE41" s="3">
        <v>1</v>
      </c>
      <c r="CF41" s="3">
        <v>1</v>
      </c>
      <c r="CG41" s="3">
        <v>1</v>
      </c>
      <c r="CH41" s="3">
        <v>1</v>
      </c>
      <c r="CI41" s="3">
        <v>1</v>
      </c>
      <c r="CJ41" s="3">
        <v>1</v>
      </c>
      <c r="CK41" s="3">
        <v>1</v>
      </c>
      <c r="CL41" s="3">
        <v>1</v>
      </c>
      <c r="CM41" s="3">
        <v>1</v>
      </c>
      <c r="CN41" s="3">
        <v>1</v>
      </c>
      <c r="CO41" s="3">
        <v>1</v>
      </c>
      <c r="CP41" s="3">
        <v>1</v>
      </c>
      <c r="CQ41" s="3">
        <v>1</v>
      </c>
      <c r="CR41" s="3">
        <v>1</v>
      </c>
      <c r="CS41" s="3">
        <v>1</v>
      </c>
      <c r="CT41" s="3">
        <v>1</v>
      </c>
      <c r="CU41" s="3">
        <v>1</v>
      </c>
      <c r="CV41" s="3">
        <v>1</v>
      </c>
      <c r="CW41" s="3">
        <v>1</v>
      </c>
      <c r="CX41" s="3">
        <v>1</v>
      </c>
      <c r="CY41" s="3">
        <v>1</v>
      </c>
      <c r="CZ41" s="3">
        <v>1</v>
      </c>
      <c r="DA41" s="3">
        <v>1</v>
      </c>
      <c r="DB41" s="3">
        <v>1</v>
      </c>
      <c r="DC41" s="3">
        <v>1</v>
      </c>
      <c r="DD41" s="3">
        <v>1</v>
      </c>
      <c r="DE41" s="3">
        <v>1</v>
      </c>
      <c r="DF41" s="3">
        <v>1</v>
      </c>
      <c r="DG41" s="3">
        <v>1</v>
      </c>
      <c r="DH41" s="3">
        <v>1</v>
      </c>
      <c r="DI41" s="3">
        <v>1</v>
      </c>
      <c r="DJ41" s="3">
        <v>1</v>
      </c>
      <c r="DK41" s="3">
        <v>1</v>
      </c>
    </row>
    <row r="42" spans="1:115" x14ac:dyDescent="0.25">
      <c r="A42">
        <v>41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3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1</v>
      </c>
      <c r="CB42" s="3">
        <v>1</v>
      </c>
      <c r="CC42" s="3">
        <v>1</v>
      </c>
      <c r="CD42" s="3">
        <v>1</v>
      </c>
      <c r="CE42" s="3">
        <v>1</v>
      </c>
      <c r="CF42" s="3">
        <v>1</v>
      </c>
      <c r="CG42" s="3">
        <v>1</v>
      </c>
      <c r="CH42" s="3">
        <v>1</v>
      </c>
      <c r="CI42" s="3">
        <v>1</v>
      </c>
      <c r="CJ42" s="3">
        <v>1</v>
      </c>
      <c r="CK42" s="3">
        <v>1</v>
      </c>
      <c r="CL42" s="3">
        <v>1</v>
      </c>
      <c r="CM42" s="3">
        <v>1</v>
      </c>
      <c r="CN42" s="3">
        <v>1</v>
      </c>
      <c r="CO42" s="3">
        <v>1</v>
      </c>
      <c r="CP42" s="3">
        <v>1</v>
      </c>
      <c r="CQ42" s="3">
        <v>1</v>
      </c>
      <c r="CR42" s="3">
        <v>1</v>
      </c>
      <c r="CS42" s="3">
        <v>1</v>
      </c>
      <c r="CT42" s="3">
        <v>1</v>
      </c>
      <c r="CU42" s="3">
        <v>1</v>
      </c>
      <c r="CV42" s="3">
        <v>1</v>
      </c>
      <c r="CW42" s="3">
        <v>1</v>
      </c>
      <c r="CX42" s="3">
        <v>1</v>
      </c>
      <c r="CY42" s="3">
        <v>1</v>
      </c>
      <c r="CZ42" s="3">
        <v>1</v>
      </c>
      <c r="DA42" s="3">
        <v>1</v>
      </c>
      <c r="DB42" s="3">
        <v>1</v>
      </c>
      <c r="DC42" s="3">
        <v>1</v>
      </c>
      <c r="DD42" s="3">
        <v>1</v>
      </c>
      <c r="DE42" s="3">
        <v>1</v>
      </c>
      <c r="DF42" s="3">
        <v>1</v>
      </c>
      <c r="DG42" s="3">
        <v>1</v>
      </c>
      <c r="DH42" s="3">
        <v>1</v>
      </c>
      <c r="DI42" s="3">
        <v>1</v>
      </c>
      <c r="DJ42" s="3">
        <v>1</v>
      </c>
      <c r="DK42" s="3">
        <v>1</v>
      </c>
    </row>
    <row r="43" spans="1:115" x14ac:dyDescent="0.25">
      <c r="A43">
        <v>42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1</v>
      </c>
      <c r="AR43" s="3">
        <v>1</v>
      </c>
      <c r="AS43" s="3">
        <v>1</v>
      </c>
      <c r="AT43" s="3">
        <v>1</v>
      </c>
      <c r="AU43" s="3">
        <v>1</v>
      </c>
      <c r="AV43" s="3">
        <v>1</v>
      </c>
      <c r="AW43" s="3">
        <v>1</v>
      </c>
      <c r="AX43" s="3">
        <v>1</v>
      </c>
      <c r="AY43" s="3">
        <v>1</v>
      </c>
      <c r="AZ43" s="3">
        <v>1</v>
      </c>
      <c r="BA43" s="3">
        <v>1</v>
      </c>
      <c r="BB43" s="3">
        <v>1</v>
      </c>
      <c r="BC43" s="3">
        <v>1</v>
      </c>
      <c r="BD43" s="3">
        <v>1</v>
      </c>
      <c r="BE43" s="3">
        <v>1</v>
      </c>
      <c r="BF43" s="3">
        <v>1</v>
      </c>
      <c r="BG43" s="3">
        <v>1</v>
      </c>
      <c r="BH43" s="3">
        <v>1</v>
      </c>
      <c r="BI43" s="3">
        <v>1</v>
      </c>
      <c r="BJ43" s="3">
        <v>1</v>
      </c>
      <c r="BK43" s="3">
        <v>1</v>
      </c>
      <c r="BL43" s="3">
        <v>1</v>
      </c>
      <c r="BM43" s="3">
        <v>1</v>
      </c>
      <c r="BN43" s="3">
        <v>1</v>
      </c>
      <c r="BO43" s="3">
        <v>1</v>
      </c>
      <c r="BP43" s="3">
        <v>1</v>
      </c>
      <c r="BQ43" s="3">
        <v>1</v>
      </c>
      <c r="BR43" s="3">
        <v>1</v>
      </c>
      <c r="BS43" s="3">
        <v>1</v>
      </c>
      <c r="BT43" s="3">
        <v>1</v>
      </c>
      <c r="BU43" s="3">
        <v>1</v>
      </c>
      <c r="BV43" s="3">
        <v>1</v>
      </c>
      <c r="BW43" s="3">
        <v>1</v>
      </c>
      <c r="BX43" s="3">
        <v>1</v>
      </c>
      <c r="BY43" s="3">
        <v>1</v>
      </c>
      <c r="BZ43" s="3">
        <v>1</v>
      </c>
      <c r="CA43" s="3">
        <v>1</v>
      </c>
      <c r="CB43" s="3">
        <v>1</v>
      </c>
      <c r="CC43" s="3">
        <v>1</v>
      </c>
      <c r="CD43" s="3">
        <v>1</v>
      </c>
      <c r="CE43" s="3">
        <v>1</v>
      </c>
      <c r="CF43" s="3">
        <v>1</v>
      </c>
      <c r="CG43" s="3">
        <v>1</v>
      </c>
      <c r="CH43" s="3">
        <v>1</v>
      </c>
      <c r="CI43" s="3">
        <v>1</v>
      </c>
      <c r="CJ43" s="3">
        <v>1</v>
      </c>
      <c r="CK43" s="3">
        <v>1</v>
      </c>
      <c r="CL43" s="3">
        <v>1</v>
      </c>
      <c r="CM43" s="3">
        <v>1</v>
      </c>
      <c r="CN43" s="3">
        <v>1</v>
      </c>
      <c r="CO43" s="3">
        <v>1</v>
      </c>
      <c r="CP43" s="3">
        <v>1</v>
      </c>
      <c r="CQ43" s="3">
        <v>1</v>
      </c>
      <c r="CR43" s="3">
        <v>1</v>
      </c>
      <c r="CS43" s="3">
        <v>1</v>
      </c>
      <c r="CT43" s="3">
        <v>1</v>
      </c>
      <c r="CU43" s="3">
        <v>1</v>
      </c>
      <c r="CV43" s="3">
        <v>1</v>
      </c>
      <c r="CW43" s="3">
        <v>1</v>
      </c>
      <c r="CX43" s="3">
        <v>1</v>
      </c>
      <c r="CY43" s="3">
        <v>1</v>
      </c>
      <c r="CZ43" s="3">
        <v>1</v>
      </c>
      <c r="DA43" s="3">
        <v>1</v>
      </c>
      <c r="DB43" s="3">
        <v>1</v>
      </c>
      <c r="DC43" s="3">
        <v>1</v>
      </c>
      <c r="DD43" s="3">
        <v>1</v>
      </c>
      <c r="DE43" s="3">
        <v>1</v>
      </c>
      <c r="DF43" s="3">
        <v>1</v>
      </c>
      <c r="DG43" s="3">
        <v>1</v>
      </c>
      <c r="DH43" s="3">
        <v>1</v>
      </c>
      <c r="DI43" s="3">
        <v>1</v>
      </c>
      <c r="DJ43" s="3">
        <v>1</v>
      </c>
      <c r="DK43" s="3">
        <v>1</v>
      </c>
    </row>
    <row r="44" spans="1:115" x14ac:dyDescent="0.25">
      <c r="A44">
        <v>43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3">
        <v>1</v>
      </c>
      <c r="BN44" s="3">
        <v>1</v>
      </c>
      <c r="BO44" s="3">
        <v>1</v>
      </c>
      <c r="BP44" s="3">
        <v>1</v>
      </c>
      <c r="BQ44" s="3">
        <v>1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1</v>
      </c>
      <c r="BX44" s="3">
        <v>1</v>
      </c>
      <c r="BY44" s="3">
        <v>1</v>
      </c>
      <c r="BZ44" s="3">
        <v>1</v>
      </c>
      <c r="CA44" s="3">
        <v>1</v>
      </c>
      <c r="CB44" s="3">
        <v>1</v>
      </c>
      <c r="CC44" s="3">
        <v>1</v>
      </c>
      <c r="CD44" s="3">
        <v>1</v>
      </c>
      <c r="CE44" s="3">
        <v>1</v>
      </c>
      <c r="CF44" s="3">
        <v>1</v>
      </c>
      <c r="CG44" s="3">
        <v>1</v>
      </c>
      <c r="CH44" s="3">
        <v>1</v>
      </c>
      <c r="CI44" s="3">
        <v>1</v>
      </c>
      <c r="CJ44" s="3">
        <v>1</v>
      </c>
      <c r="CK44" s="3">
        <v>1</v>
      </c>
      <c r="CL44" s="3">
        <v>1</v>
      </c>
      <c r="CM44" s="3">
        <v>1</v>
      </c>
      <c r="CN44" s="3">
        <v>1</v>
      </c>
      <c r="CO44" s="3">
        <v>1</v>
      </c>
      <c r="CP44" s="3">
        <v>1</v>
      </c>
      <c r="CQ44" s="3">
        <v>1</v>
      </c>
      <c r="CR44" s="3">
        <v>1</v>
      </c>
      <c r="CS44" s="3">
        <v>1</v>
      </c>
      <c r="CT44" s="3">
        <v>1</v>
      </c>
      <c r="CU44" s="3">
        <v>1</v>
      </c>
      <c r="CV44" s="3">
        <v>1</v>
      </c>
      <c r="CW44" s="3">
        <v>1</v>
      </c>
      <c r="CX44" s="3">
        <v>1</v>
      </c>
      <c r="CY44" s="3">
        <v>1</v>
      </c>
      <c r="CZ44" s="3">
        <v>1</v>
      </c>
      <c r="DA44" s="3">
        <v>1</v>
      </c>
      <c r="DB44" s="3">
        <v>1</v>
      </c>
      <c r="DC44" s="3">
        <v>1</v>
      </c>
      <c r="DD44" s="3">
        <v>1</v>
      </c>
      <c r="DE44" s="3">
        <v>1</v>
      </c>
      <c r="DF44" s="3">
        <v>1</v>
      </c>
      <c r="DG44" s="3">
        <v>1</v>
      </c>
      <c r="DH44" s="3">
        <v>1</v>
      </c>
      <c r="DI44" s="3">
        <v>1</v>
      </c>
      <c r="DJ44" s="3">
        <v>1</v>
      </c>
      <c r="DK44" s="3">
        <v>1</v>
      </c>
    </row>
    <row r="45" spans="1:115" x14ac:dyDescent="0.25">
      <c r="A45">
        <v>44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>
        <v>1</v>
      </c>
      <c r="AK45" s="3">
        <v>1</v>
      </c>
      <c r="AL45" s="3">
        <v>1</v>
      </c>
      <c r="AM45" s="3">
        <v>1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L45" s="3">
        <v>1</v>
      </c>
      <c r="BM45" s="3">
        <v>1</v>
      </c>
      <c r="BN45" s="3">
        <v>1</v>
      </c>
      <c r="BO45" s="3">
        <v>1</v>
      </c>
      <c r="BP45" s="3">
        <v>1</v>
      </c>
      <c r="BQ45" s="3">
        <v>1</v>
      </c>
      <c r="BR45" s="3">
        <v>1</v>
      </c>
      <c r="BS45" s="3">
        <v>1</v>
      </c>
      <c r="BT45" s="3">
        <v>1</v>
      </c>
      <c r="BU45" s="3">
        <v>1</v>
      </c>
      <c r="BV45" s="3">
        <v>1</v>
      </c>
      <c r="BW45" s="3">
        <v>1</v>
      </c>
      <c r="BX45" s="3">
        <v>1</v>
      </c>
      <c r="BY45" s="3">
        <v>1</v>
      </c>
      <c r="BZ45" s="3">
        <v>1</v>
      </c>
      <c r="CA45" s="3">
        <v>1</v>
      </c>
      <c r="CB45" s="3">
        <v>1</v>
      </c>
      <c r="CC45" s="3">
        <v>1</v>
      </c>
      <c r="CD45" s="3">
        <v>1</v>
      </c>
      <c r="CE45" s="3">
        <v>1</v>
      </c>
      <c r="CF45" s="3">
        <v>1</v>
      </c>
      <c r="CG45" s="3">
        <v>1</v>
      </c>
      <c r="CH45" s="3">
        <v>1</v>
      </c>
      <c r="CI45" s="3">
        <v>1</v>
      </c>
      <c r="CJ45" s="3">
        <v>1</v>
      </c>
      <c r="CK45" s="3">
        <v>1</v>
      </c>
      <c r="CL45" s="3">
        <v>1</v>
      </c>
      <c r="CM45" s="3">
        <v>1</v>
      </c>
      <c r="CN45" s="3">
        <v>1</v>
      </c>
      <c r="CO45" s="3">
        <v>1</v>
      </c>
      <c r="CP45" s="3">
        <v>1</v>
      </c>
      <c r="CQ45" s="3">
        <v>1</v>
      </c>
      <c r="CR45" s="3">
        <v>1</v>
      </c>
      <c r="CS45" s="3">
        <v>1</v>
      </c>
      <c r="CT45" s="3">
        <v>1</v>
      </c>
      <c r="CU45" s="3">
        <v>1</v>
      </c>
      <c r="CV45" s="3">
        <v>1</v>
      </c>
      <c r="CW45" s="3">
        <v>1</v>
      </c>
      <c r="CX45" s="3">
        <v>1</v>
      </c>
      <c r="CY45" s="3">
        <v>1</v>
      </c>
      <c r="CZ45" s="3">
        <v>1</v>
      </c>
      <c r="DA45" s="3">
        <v>1</v>
      </c>
      <c r="DB45" s="3">
        <v>1</v>
      </c>
      <c r="DC45" s="3">
        <v>1</v>
      </c>
      <c r="DD45" s="3">
        <v>1</v>
      </c>
      <c r="DE45" s="3">
        <v>1</v>
      </c>
      <c r="DF45" s="3">
        <v>1</v>
      </c>
      <c r="DG45" s="3">
        <v>1</v>
      </c>
      <c r="DH45" s="3">
        <v>1</v>
      </c>
      <c r="DI45" s="3">
        <v>1</v>
      </c>
      <c r="DJ45" s="3">
        <v>1</v>
      </c>
      <c r="DK45" s="3">
        <v>1</v>
      </c>
    </row>
    <row r="46" spans="1:115" x14ac:dyDescent="0.25">
      <c r="A46">
        <v>45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1</v>
      </c>
      <c r="BT46" s="3">
        <v>1</v>
      </c>
      <c r="BU46" s="3">
        <v>1</v>
      </c>
      <c r="BV46" s="3">
        <v>1</v>
      </c>
      <c r="BW46" s="3">
        <v>1</v>
      </c>
      <c r="BX46" s="3">
        <v>1</v>
      </c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  <c r="CI46" s="3">
        <v>1</v>
      </c>
      <c r="CJ46" s="3">
        <v>1</v>
      </c>
      <c r="CK46" s="3">
        <v>1</v>
      </c>
      <c r="CL46" s="3">
        <v>1</v>
      </c>
      <c r="CM46" s="3">
        <v>1</v>
      </c>
      <c r="CN46" s="3">
        <v>1</v>
      </c>
      <c r="CO46" s="3">
        <v>1</v>
      </c>
      <c r="CP46" s="3">
        <v>1</v>
      </c>
      <c r="CQ46" s="3">
        <v>1</v>
      </c>
      <c r="CR46" s="3">
        <v>1</v>
      </c>
      <c r="CS46" s="3">
        <v>1</v>
      </c>
      <c r="CT46" s="3">
        <v>1</v>
      </c>
      <c r="CU46" s="3">
        <v>1</v>
      </c>
      <c r="CV46" s="3">
        <v>1</v>
      </c>
      <c r="CW46" s="3">
        <v>1</v>
      </c>
      <c r="CX46" s="3">
        <v>1</v>
      </c>
      <c r="CY46" s="3">
        <v>1</v>
      </c>
      <c r="CZ46" s="3">
        <v>1</v>
      </c>
      <c r="DA46" s="3">
        <v>1</v>
      </c>
      <c r="DB46" s="3">
        <v>1</v>
      </c>
      <c r="DC46" s="3">
        <v>1</v>
      </c>
      <c r="DD46" s="3">
        <v>1</v>
      </c>
      <c r="DE46" s="3">
        <v>1</v>
      </c>
      <c r="DF46" s="3">
        <v>1</v>
      </c>
      <c r="DG46" s="3">
        <v>1</v>
      </c>
      <c r="DH46" s="3">
        <v>1</v>
      </c>
      <c r="DI46" s="3">
        <v>1</v>
      </c>
      <c r="DJ46" s="3">
        <v>1</v>
      </c>
      <c r="DK46" s="3">
        <v>1</v>
      </c>
    </row>
    <row r="47" spans="1:115" x14ac:dyDescent="0.25">
      <c r="A47">
        <v>46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3">
        <v>1</v>
      </c>
      <c r="AM47" s="3">
        <v>1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L47" s="3">
        <v>1</v>
      </c>
      <c r="BM47" s="3">
        <v>1</v>
      </c>
      <c r="BN47" s="3">
        <v>1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1</v>
      </c>
      <c r="BY47" s="3">
        <v>1</v>
      </c>
      <c r="BZ47" s="3">
        <v>1</v>
      </c>
      <c r="CA47" s="3">
        <v>1</v>
      </c>
      <c r="CB47" s="3">
        <v>1</v>
      </c>
      <c r="CC47" s="3">
        <v>1</v>
      </c>
      <c r="CD47" s="3">
        <v>1</v>
      </c>
      <c r="CE47" s="3">
        <v>1</v>
      </c>
      <c r="CF47" s="3">
        <v>1</v>
      </c>
      <c r="CG47" s="3">
        <v>1</v>
      </c>
      <c r="CH47" s="3">
        <v>1</v>
      </c>
      <c r="CI47" s="3">
        <v>1</v>
      </c>
      <c r="CJ47" s="3">
        <v>1</v>
      </c>
      <c r="CK47" s="3">
        <v>1</v>
      </c>
      <c r="CL47" s="3">
        <v>1</v>
      </c>
      <c r="CM47" s="3">
        <v>1</v>
      </c>
      <c r="CN47" s="3">
        <v>1</v>
      </c>
      <c r="CO47" s="3">
        <v>1</v>
      </c>
      <c r="CP47" s="3">
        <v>1</v>
      </c>
      <c r="CQ47" s="3">
        <v>1</v>
      </c>
      <c r="CR47" s="3">
        <v>1</v>
      </c>
      <c r="CS47" s="3">
        <v>1</v>
      </c>
      <c r="CT47" s="3">
        <v>1</v>
      </c>
      <c r="CU47" s="3">
        <v>1</v>
      </c>
      <c r="CV47" s="3">
        <v>1</v>
      </c>
      <c r="CW47" s="3">
        <v>1</v>
      </c>
      <c r="CX47" s="3">
        <v>1</v>
      </c>
      <c r="CY47" s="3">
        <v>1</v>
      </c>
      <c r="CZ47" s="3">
        <v>1</v>
      </c>
      <c r="DA47" s="3">
        <v>1</v>
      </c>
      <c r="DB47" s="3">
        <v>1</v>
      </c>
      <c r="DC47" s="3">
        <v>1</v>
      </c>
      <c r="DD47" s="3">
        <v>1</v>
      </c>
      <c r="DE47" s="3">
        <v>1</v>
      </c>
      <c r="DF47" s="3">
        <v>1</v>
      </c>
      <c r="DG47" s="3">
        <v>1</v>
      </c>
      <c r="DH47" s="3">
        <v>1</v>
      </c>
      <c r="DI47" s="3">
        <v>1</v>
      </c>
      <c r="DJ47" s="3">
        <v>1</v>
      </c>
      <c r="DK47" s="3">
        <v>1</v>
      </c>
    </row>
    <row r="48" spans="1:115" x14ac:dyDescent="0.25">
      <c r="A48">
        <v>47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1</v>
      </c>
      <c r="BV48" s="3">
        <v>1</v>
      </c>
      <c r="BW48" s="3">
        <v>1</v>
      </c>
      <c r="BX48" s="3">
        <v>1</v>
      </c>
      <c r="BY48" s="3">
        <v>1</v>
      </c>
      <c r="BZ48" s="3">
        <v>1</v>
      </c>
      <c r="CA48" s="3">
        <v>1</v>
      </c>
      <c r="CB48" s="3">
        <v>1</v>
      </c>
      <c r="CC48" s="3">
        <v>1</v>
      </c>
      <c r="CD48" s="3">
        <v>1</v>
      </c>
      <c r="CE48" s="3">
        <v>1</v>
      </c>
      <c r="CF48" s="3">
        <v>1</v>
      </c>
      <c r="CG48" s="3">
        <v>1</v>
      </c>
      <c r="CH48" s="3">
        <v>1</v>
      </c>
      <c r="CI48" s="3">
        <v>1</v>
      </c>
      <c r="CJ48" s="3">
        <v>1</v>
      </c>
      <c r="CK48" s="3">
        <v>1</v>
      </c>
      <c r="CL48" s="3">
        <v>1</v>
      </c>
      <c r="CM48" s="3">
        <v>1</v>
      </c>
      <c r="CN48" s="3">
        <v>1</v>
      </c>
      <c r="CO48" s="3">
        <v>1</v>
      </c>
      <c r="CP48" s="3">
        <v>1</v>
      </c>
      <c r="CQ48" s="3">
        <v>1</v>
      </c>
      <c r="CR48" s="3">
        <v>1</v>
      </c>
      <c r="CS48" s="3">
        <v>1</v>
      </c>
      <c r="CT48" s="3">
        <v>1</v>
      </c>
      <c r="CU48" s="3">
        <v>1</v>
      </c>
      <c r="CV48" s="3">
        <v>1</v>
      </c>
      <c r="CW48" s="3">
        <v>1</v>
      </c>
      <c r="CX48" s="3">
        <v>1</v>
      </c>
      <c r="CY48" s="3">
        <v>1</v>
      </c>
      <c r="CZ48" s="3">
        <v>1</v>
      </c>
      <c r="DA48" s="3">
        <v>1</v>
      </c>
      <c r="DB48" s="3">
        <v>1</v>
      </c>
      <c r="DC48" s="3">
        <v>1</v>
      </c>
      <c r="DD48" s="3">
        <v>1</v>
      </c>
      <c r="DE48" s="3">
        <v>1</v>
      </c>
      <c r="DF48" s="3">
        <v>1</v>
      </c>
      <c r="DG48" s="3">
        <v>1</v>
      </c>
      <c r="DH48" s="3">
        <v>1</v>
      </c>
      <c r="DI48" s="3">
        <v>1</v>
      </c>
      <c r="DJ48" s="3">
        <v>1</v>
      </c>
      <c r="DK48" s="3">
        <v>1</v>
      </c>
    </row>
    <row r="49" spans="1:115" x14ac:dyDescent="0.25">
      <c r="A49">
        <v>48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v>1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v>1</v>
      </c>
      <c r="BM49" s="3">
        <v>1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v>1</v>
      </c>
      <c r="BW49" s="3">
        <v>1</v>
      </c>
      <c r="BX49" s="3">
        <v>1</v>
      </c>
      <c r="BY49" s="3">
        <v>1</v>
      </c>
      <c r="BZ49" s="3">
        <v>1</v>
      </c>
      <c r="CA49" s="3">
        <v>1</v>
      </c>
      <c r="CB49" s="3">
        <v>1</v>
      </c>
      <c r="CC49" s="3">
        <v>1</v>
      </c>
      <c r="CD49" s="3">
        <v>1</v>
      </c>
      <c r="CE49" s="3">
        <v>1</v>
      </c>
      <c r="CF49" s="3">
        <v>1</v>
      </c>
      <c r="CG49" s="3">
        <v>1</v>
      </c>
      <c r="CH49" s="3">
        <v>1</v>
      </c>
      <c r="CI49" s="3">
        <v>1</v>
      </c>
      <c r="CJ49" s="3">
        <v>1</v>
      </c>
      <c r="CK49" s="3">
        <v>1</v>
      </c>
      <c r="CL49" s="3">
        <v>1</v>
      </c>
      <c r="CM49" s="3">
        <v>1</v>
      </c>
      <c r="CN49" s="3">
        <v>1</v>
      </c>
      <c r="CO49" s="3">
        <v>1</v>
      </c>
      <c r="CP49" s="3">
        <v>1</v>
      </c>
      <c r="CQ49" s="3">
        <v>1</v>
      </c>
      <c r="CR49" s="3">
        <v>1</v>
      </c>
      <c r="CS49" s="3">
        <v>1</v>
      </c>
      <c r="CT49" s="3">
        <v>1</v>
      </c>
      <c r="CU49" s="3">
        <v>1</v>
      </c>
      <c r="CV49" s="3">
        <v>1</v>
      </c>
      <c r="CW49" s="3">
        <v>1</v>
      </c>
      <c r="CX49" s="3">
        <v>1</v>
      </c>
      <c r="CY49" s="3">
        <v>1</v>
      </c>
      <c r="CZ49" s="3">
        <v>1</v>
      </c>
      <c r="DA49" s="3">
        <v>1</v>
      </c>
      <c r="DB49" s="3">
        <v>1</v>
      </c>
      <c r="DC49" s="3">
        <v>1</v>
      </c>
      <c r="DD49" s="3">
        <v>1</v>
      </c>
      <c r="DE49" s="3">
        <v>1</v>
      </c>
      <c r="DF49" s="3">
        <v>1</v>
      </c>
      <c r="DG49" s="3">
        <v>1</v>
      </c>
      <c r="DH49" s="3">
        <v>1</v>
      </c>
      <c r="DI49" s="3">
        <v>1</v>
      </c>
      <c r="DJ49" s="3">
        <v>1</v>
      </c>
      <c r="DK49" s="3">
        <v>1</v>
      </c>
    </row>
    <row r="50" spans="1:115" x14ac:dyDescent="0.25">
      <c r="A50">
        <v>49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3">
        <v>1</v>
      </c>
      <c r="BN50" s="3">
        <v>1</v>
      </c>
      <c r="BO50" s="3">
        <v>1</v>
      </c>
      <c r="BP50" s="3">
        <v>1</v>
      </c>
      <c r="BQ50" s="3">
        <v>1</v>
      </c>
      <c r="BR50" s="3">
        <v>1</v>
      </c>
      <c r="BS50" s="3">
        <v>1</v>
      </c>
      <c r="BT50" s="3">
        <v>1</v>
      </c>
      <c r="BU50" s="3">
        <v>1</v>
      </c>
      <c r="BV50" s="3">
        <v>1</v>
      </c>
      <c r="BW50" s="3">
        <v>1</v>
      </c>
      <c r="BX50" s="3">
        <v>1</v>
      </c>
      <c r="BY50" s="3">
        <v>1</v>
      </c>
      <c r="BZ50" s="3">
        <v>1</v>
      </c>
      <c r="CA50" s="3">
        <v>1</v>
      </c>
      <c r="CB50" s="3">
        <v>1</v>
      </c>
      <c r="CC50" s="3">
        <v>1</v>
      </c>
      <c r="CD50" s="3">
        <v>1</v>
      </c>
      <c r="CE50" s="3">
        <v>1</v>
      </c>
      <c r="CF50" s="3">
        <v>1</v>
      </c>
      <c r="CG50" s="3">
        <v>1</v>
      </c>
      <c r="CH50" s="3">
        <v>1</v>
      </c>
      <c r="CI50" s="3">
        <v>1</v>
      </c>
      <c r="CJ50" s="3">
        <v>1</v>
      </c>
      <c r="CK50" s="3">
        <v>1</v>
      </c>
      <c r="CL50" s="3">
        <v>1</v>
      </c>
      <c r="CM50" s="3">
        <v>1</v>
      </c>
      <c r="CN50" s="3">
        <v>1</v>
      </c>
      <c r="CO50" s="3">
        <v>1</v>
      </c>
      <c r="CP50" s="3">
        <v>1</v>
      </c>
      <c r="CQ50" s="3">
        <v>1</v>
      </c>
      <c r="CR50" s="3">
        <v>1</v>
      </c>
      <c r="CS50" s="3">
        <v>1</v>
      </c>
      <c r="CT50" s="3">
        <v>1</v>
      </c>
      <c r="CU50" s="3">
        <v>1</v>
      </c>
      <c r="CV50" s="3">
        <v>1</v>
      </c>
      <c r="CW50" s="3">
        <v>1</v>
      </c>
      <c r="CX50" s="3">
        <v>1</v>
      </c>
      <c r="CY50" s="3">
        <v>1</v>
      </c>
      <c r="CZ50" s="3">
        <v>1</v>
      </c>
      <c r="DA50" s="3">
        <v>1</v>
      </c>
      <c r="DB50" s="3">
        <v>1</v>
      </c>
      <c r="DC50" s="3">
        <v>1</v>
      </c>
      <c r="DD50" s="3">
        <v>1</v>
      </c>
      <c r="DE50" s="3">
        <v>1</v>
      </c>
      <c r="DF50" s="3">
        <v>1</v>
      </c>
      <c r="DG50" s="3">
        <v>1</v>
      </c>
      <c r="DH50" s="3">
        <v>1</v>
      </c>
      <c r="DI50" s="3">
        <v>1</v>
      </c>
      <c r="DJ50" s="3">
        <v>1</v>
      </c>
      <c r="DK50" s="3">
        <v>1</v>
      </c>
    </row>
    <row r="51" spans="1:115" x14ac:dyDescent="0.25">
      <c r="A51">
        <v>50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L51" s="3">
        <v>1</v>
      </c>
      <c r="BM51" s="3">
        <v>1</v>
      </c>
      <c r="BN51" s="3">
        <v>1</v>
      </c>
      <c r="BO51" s="3">
        <v>1</v>
      </c>
      <c r="BP51" s="3">
        <v>1</v>
      </c>
      <c r="BQ51" s="3">
        <v>1</v>
      </c>
      <c r="BR51" s="3">
        <v>1</v>
      </c>
      <c r="BS51" s="3">
        <v>1</v>
      </c>
      <c r="BT51" s="3">
        <v>1</v>
      </c>
      <c r="BU51" s="3">
        <v>1</v>
      </c>
      <c r="BV51" s="3">
        <v>1</v>
      </c>
      <c r="BW51" s="3">
        <v>1</v>
      </c>
      <c r="BX51" s="3">
        <v>1</v>
      </c>
      <c r="BY51" s="3">
        <v>1</v>
      </c>
      <c r="BZ51" s="3">
        <v>1</v>
      </c>
      <c r="CA51" s="3">
        <v>1</v>
      </c>
      <c r="CB51" s="3">
        <v>1</v>
      </c>
      <c r="CC51" s="3">
        <v>1</v>
      </c>
      <c r="CD51" s="3">
        <v>1</v>
      </c>
      <c r="CE51" s="3">
        <v>1</v>
      </c>
      <c r="CF51" s="3">
        <v>1</v>
      </c>
      <c r="CG51" s="3">
        <v>1</v>
      </c>
      <c r="CH51" s="3">
        <v>1</v>
      </c>
      <c r="CI51" s="3">
        <v>1</v>
      </c>
      <c r="CJ51" s="3">
        <v>1</v>
      </c>
      <c r="CK51" s="3">
        <v>1</v>
      </c>
      <c r="CL51" s="3">
        <v>1</v>
      </c>
      <c r="CM51" s="3">
        <v>1</v>
      </c>
      <c r="CN51" s="3">
        <v>1</v>
      </c>
      <c r="CO51" s="3">
        <v>1</v>
      </c>
      <c r="CP51" s="3">
        <v>1</v>
      </c>
      <c r="CQ51" s="3">
        <v>1</v>
      </c>
      <c r="CR51" s="3">
        <v>1</v>
      </c>
      <c r="CS51" s="3">
        <v>1</v>
      </c>
      <c r="CT51" s="3">
        <v>1</v>
      </c>
      <c r="CU51" s="3">
        <v>1</v>
      </c>
      <c r="CV51" s="3">
        <v>1</v>
      </c>
      <c r="CW51" s="3">
        <v>1</v>
      </c>
      <c r="CX51" s="3">
        <v>1</v>
      </c>
      <c r="CY51" s="3">
        <v>1</v>
      </c>
      <c r="CZ51" s="3">
        <v>1</v>
      </c>
      <c r="DA51" s="3">
        <v>1</v>
      </c>
      <c r="DB51" s="3">
        <v>1</v>
      </c>
      <c r="DC51" s="3">
        <v>1</v>
      </c>
      <c r="DD51" s="3">
        <v>1</v>
      </c>
      <c r="DE51" s="3">
        <v>1</v>
      </c>
      <c r="DF51" s="3">
        <v>1</v>
      </c>
      <c r="DG51" s="3">
        <v>1</v>
      </c>
      <c r="DH51" s="3">
        <v>1</v>
      </c>
      <c r="DI51" s="3">
        <v>1</v>
      </c>
      <c r="DJ51" s="3">
        <v>1</v>
      </c>
      <c r="DK51" s="3">
        <v>1</v>
      </c>
    </row>
    <row r="52" spans="1:115" x14ac:dyDescent="0.25">
      <c r="A52">
        <v>51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3">
        <v>1</v>
      </c>
      <c r="BM52" s="3">
        <v>1</v>
      </c>
      <c r="BN52" s="3">
        <v>1</v>
      </c>
      <c r="BO52" s="3">
        <v>1</v>
      </c>
      <c r="BP52" s="3">
        <v>1</v>
      </c>
      <c r="BQ52" s="3">
        <v>1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1</v>
      </c>
      <c r="BY52" s="3">
        <v>1</v>
      </c>
      <c r="BZ52" s="3">
        <v>1</v>
      </c>
      <c r="CA52" s="3">
        <v>1</v>
      </c>
      <c r="CB52" s="3">
        <v>1</v>
      </c>
      <c r="CC52" s="3">
        <v>1</v>
      </c>
      <c r="CD52" s="3">
        <v>1</v>
      </c>
      <c r="CE52" s="3">
        <v>1</v>
      </c>
      <c r="CF52" s="3">
        <v>1</v>
      </c>
      <c r="CG52" s="3">
        <v>1</v>
      </c>
      <c r="CH52" s="3">
        <v>1</v>
      </c>
      <c r="CI52" s="3">
        <v>1</v>
      </c>
      <c r="CJ52" s="3">
        <v>1</v>
      </c>
      <c r="CK52" s="3">
        <v>1</v>
      </c>
      <c r="CL52" s="3">
        <v>1</v>
      </c>
      <c r="CM52" s="3">
        <v>1</v>
      </c>
      <c r="CN52" s="3">
        <v>1</v>
      </c>
      <c r="CO52" s="3">
        <v>1</v>
      </c>
      <c r="CP52" s="3">
        <v>1</v>
      </c>
      <c r="CQ52" s="3">
        <v>1</v>
      </c>
      <c r="CR52" s="3">
        <v>1</v>
      </c>
      <c r="CS52" s="3">
        <v>1</v>
      </c>
      <c r="CT52" s="3">
        <v>1</v>
      </c>
      <c r="CU52" s="3">
        <v>1</v>
      </c>
      <c r="CV52" s="3">
        <v>1</v>
      </c>
      <c r="CW52" s="3">
        <v>1</v>
      </c>
      <c r="CX52" s="3">
        <v>1</v>
      </c>
      <c r="CY52" s="3">
        <v>1</v>
      </c>
      <c r="CZ52" s="3">
        <v>1</v>
      </c>
      <c r="DA52" s="3">
        <v>1</v>
      </c>
      <c r="DB52" s="3">
        <v>1</v>
      </c>
      <c r="DC52" s="3">
        <v>1</v>
      </c>
      <c r="DD52" s="3">
        <v>1</v>
      </c>
      <c r="DE52" s="3">
        <v>1</v>
      </c>
      <c r="DF52" s="3">
        <v>1</v>
      </c>
      <c r="DG52" s="3">
        <v>1</v>
      </c>
      <c r="DH52" s="3">
        <v>1</v>
      </c>
      <c r="DI52" s="3">
        <v>1</v>
      </c>
      <c r="DJ52" s="3">
        <v>1</v>
      </c>
      <c r="DK52" s="3">
        <v>1</v>
      </c>
    </row>
    <row r="53" spans="1:115" x14ac:dyDescent="0.25">
      <c r="A53">
        <v>52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1</v>
      </c>
      <c r="AB53" s="3">
        <v>1</v>
      </c>
      <c r="AC53" s="3">
        <v>1</v>
      </c>
      <c r="AD53" s="3">
        <v>1</v>
      </c>
      <c r="AE53" s="3">
        <v>1</v>
      </c>
      <c r="AF53" s="3">
        <v>1</v>
      </c>
      <c r="AG53" s="3">
        <v>1</v>
      </c>
      <c r="AH53" s="3">
        <v>1</v>
      </c>
      <c r="AI53" s="3">
        <v>1</v>
      </c>
      <c r="AJ53" s="3">
        <v>1</v>
      </c>
      <c r="AK53" s="3">
        <v>1</v>
      </c>
      <c r="AL53" s="3">
        <v>1</v>
      </c>
      <c r="AM53" s="3">
        <v>1</v>
      </c>
      <c r="AN53" s="3">
        <v>1</v>
      </c>
      <c r="AO53" s="3">
        <v>1</v>
      </c>
      <c r="AP53" s="3">
        <v>1</v>
      </c>
      <c r="AQ53" s="3">
        <v>1</v>
      </c>
      <c r="AR53" s="3">
        <v>1</v>
      </c>
      <c r="AS53" s="3">
        <v>1</v>
      </c>
      <c r="AT53" s="3">
        <v>1</v>
      </c>
      <c r="AU53" s="3">
        <v>1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</v>
      </c>
      <c r="BD53" s="3">
        <v>1</v>
      </c>
      <c r="BE53" s="3">
        <v>1</v>
      </c>
      <c r="BF53" s="3">
        <v>1</v>
      </c>
      <c r="BG53" s="3">
        <v>1</v>
      </c>
      <c r="BH53" s="3">
        <v>1</v>
      </c>
      <c r="BI53" s="3">
        <v>1</v>
      </c>
      <c r="BJ53" s="3">
        <v>1</v>
      </c>
      <c r="BK53" s="3">
        <v>1</v>
      </c>
      <c r="BL53" s="3">
        <v>1</v>
      </c>
      <c r="BM53" s="3">
        <v>1</v>
      </c>
      <c r="BN53" s="3">
        <v>1</v>
      </c>
      <c r="BO53" s="3">
        <v>1</v>
      </c>
      <c r="BP53" s="3">
        <v>1</v>
      </c>
      <c r="BQ53" s="3">
        <v>1</v>
      </c>
      <c r="BR53" s="3">
        <v>1</v>
      </c>
      <c r="BS53" s="3">
        <v>1</v>
      </c>
      <c r="BT53" s="3">
        <v>1</v>
      </c>
      <c r="BU53" s="3">
        <v>1</v>
      </c>
      <c r="BV53" s="3">
        <v>1</v>
      </c>
      <c r="BW53" s="3">
        <v>1</v>
      </c>
      <c r="BX53" s="3">
        <v>1</v>
      </c>
      <c r="BY53" s="3">
        <v>1</v>
      </c>
      <c r="BZ53" s="3">
        <v>1</v>
      </c>
      <c r="CA53" s="3">
        <v>1</v>
      </c>
      <c r="CB53" s="3">
        <v>1</v>
      </c>
      <c r="CC53" s="3">
        <v>1</v>
      </c>
      <c r="CD53" s="3">
        <v>1</v>
      </c>
      <c r="CE53" s="3">
        <v>1</v>
      </c>
      <c r="CF53" s="3">
        <v>1</v>
      </c>
      <c r="CG53" s="3">
        <v>1</v>
      </c>
      <c r="CH53" s="3">
        <v>1</v>
      </c>
      <c r="CI53" s="3">
        <v>1</v>
      </c>
      <c r="CJ53" s="3">
        <v>1</v>
      </c>
      <c r="CK53" s="3">
        <v>1</v>
      </c>
      <c r="CL53" s="3">
        <v>1</v>
      </c>
      <c r="CM53" s="3">
        <v>1</v>
      </c>
      <c r="CN53" s="3">
        <v>1</v>
      </c>
      <c r="CO53" s="3">
        <v>1</v>
      </c>
      <c r="CP53" s="3">
        <v>1</v>
      </c>
      <c r="CQ53" s="3">
        <v>1</v>
      </c>
      <c r="CR53" s="3">
        <v>1</v>
      </c>
      <c r="CS53" s="3">
        <v>1</v>
      </c>
      <c r="CT53" s="3">
        <v>1</v>
      </c>
      <c r="CU53" s="3">
        <v>1</v>
      </c>
      <c r="CV53" s="3">
        <v>1</v>
      </c>
      <c r="CW53" s="3">
        <v>1</v>
      </c>
      <c r="CX53" s="3">
        <v>1</v>
      </c>
      <c r="CY53" s="3">
        <v>1</v>
      </c>
      <c r="CZ53" s="3">
        <v>1</v>
      </c>
      <c r="DA53" s="3">
        <v>1</v>
      </c>
      <c r="DB53" s="3">
        <v>1</v>
      </c>
      <c r="DC53" s="3">
        <v>1</v>
      </c>
      <c r="DD53" s="3">
        <v>1</v>
      </c>
      <c r="DE53" s="3">
        <v>1</v>
      </c>
      <c r="DF53" s="3">
        <v>1</v>
      </c>
      <c r="DG53" s="3">
        <v>1</v>
      </c>
      <c r="DH53" s="3">
        <v>1</v>
      </c>
      <c r="DI53" s="3">
        <v>1</v>
      </c>
      <c r="DJ53" s="3">
        <v>1</v>
      </c>
      <c r="DK53" s="3">
        <v>1</v>
      </c>
    </row>
    <row r="54" spans="1:115" x14ac:dyDescent="0.25">
      <c r="A54">
        <v>53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>
        <v>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L54" s="3">
        <v>1</v>
      </c>
      <c r="BM54" s="3">
        <v>1</v>
      </c>
      <c r="BN54" s="3">
        <v>1</v>
      </c>
      <c r="BO54" s="3">
        <v>1</v>
      </c>
      <c r="BP54" s="3">
        <v>1</v>
      </c>
      <c r="BQ54" s="3">
        <v>1</v>
      </c>
      <c r="BR54" s="3">
        <v>1</v>
      </c>
      <c r="BS54" s="3">
        <v>1</v>
      </c>
      <c r="BT54" s="3">
        <v>1</v>
      </c>
      <c r="BU54" s="3">
        <v>1</v>
      </c>
      <c r="BV54" s="3">
        <v>1</v>
      </c>
      <c r="BW54" s="3">
        <v>1</v>
      </c>
      <c r="BX54" s="3">
        <v>1</v>
      </c>
      <c r="BY54" s="3">
        <v>1</v>
      </c>
      <c r="BZ54" s="3">
        <v>1</v>
      </c>
      <c r="CA54" s="3">
        <v>1</v>
      </c>
      <c r="CB54" s="3">
        <v>1</v>
      </c>
      <c r="CC54" s="3">
        <v>1</v>
      </c>
      <c r="CD54" s="3">
        <v>1</v>
      </c>
      <c r="CE54" s="3">
        <v>1</v>
      </c>
      <c r="CF54" s="3">
        <v>1</v>
      </c>
      <c r="CG54" s="3">
        <v>1</v>
      </c>
      <c r="CH54" s="3">
        <v>1</v>
      </c>
      <c r="CI54" s="3">
        <v>1</v>
      </c>
      <c r="CJ54" s="3">
        <v>1</v>
      </c>
      <c r="CK54" s="3">
        <v>1</v>
      </c>
      <c r="CL54" s="3">
        <v>1</v>
      </c>
      <c r="CM54" s="3">
        <v>1</v>
      </c>
      <c r="CN54" s="3">
        <v>1</v>
      </c>
      <c r="CO54" s="3">
        <v>1</v>
      </c>
      <c r="CP54" s="3">
        <v>1</v>
      </c>
      <c r="CQ54" s="3">
        <v>1</v>
      </c>
      <c r="CR54" s="3">
        <v>1</v>
      </c>
      <c r="CS54" s="3">
        <v>1</v>
      </c>
      <c r="CT54" s="3">
        <v>1</v>
      </c>
      <c r="CU54" s="3">
        <v>1</v>
      </c>
      <c r="CV54" s="3">
        <v>1</v>
      </c>
      <c r="CW54" s="3">
        <v>1</v>
      </c>
      <c r="CX54" s="3">
        <v>1</v>
      </c>
      <c r="CY54" s="3">
        <v>1</v>
      </c>
      <c r="CZ54" s="3">
        <v>1</v>
      </c>
      <c r="DA54" s="3">
        <v>1</v>
      </c>
      <c r="DB54" s="3">
        <v>1</v>
      </c>
      <c r="DC54" s="3">
        <v>1</v>
      </c>
      <c r="DD54" s="3">
        <v>1</v>
      </c>
      <c r="DE54" s="3">
        <v>1</v>
      </c>
      <c r="DF54" s="3">
        <v>1</v>
      </c>
      <c r="DG54" s="3">
        <v>1</v>
      </c>
      <c r="DH54" s="3">
        <v>1</v>
      </c>
      <c r="DI54" s="3">
        <v>1</v>
      </c>
      <c r="DJ54" s="3">
        <v>1</v>
      </c>
      <c r="DK54" s="3">
        <v>1</v>
      </c>
    </row>
    <row r="55" spans="1:115" x14ac:dyDescent="0.25">
      <c r="A55">
        <v>54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1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1</v>
      </c>
      <c r="AI55" s="3">
        <v>1</v>
      </c>
      <c r="AJ55" s="3">
        <v>1</v>
      </c>
      <c r="AK55" s="3">
        <v>1</v>
      </c>
      <c r="AL55" s="3">
        <v>1</v>
      </c>
      <c r="AM55" s="3">
        <v>1</v>
      </c>
      <c r="AN55" s="3">
        <v>1</v>
      </c>
      <c r="AO55" s="3">
        <v>1</v>
      </c>
      <c r="AP55" s="3">
        <v>1</v>
      </c>
      <c r="AQ55" s="3">
        <v>1</v>
      </c>
      <c r="AR55" s="3">
        <v>1</v>
      </c>
      <c r="AS55" s="3">
        <v>1</v>
      </c>
      <c r="AT55" s="3">
        <v>1</v>
      </c>
      <c r="AU55" s="3">
        <v>1</v>
      </c>
      <c r="AV55" s="3">
        <v>1</v>
      </c>
      <c r="AW55" s="3">
        <v>1</v>
      </c>
      <c r="AX55" s="3">
        <v>1</v>
      </c>
      <c r="AY55" s="3">
        <v>1</v>
      </c>
      <c r="AZ55" s="3">
        <v>1</v>
      </c>
      <c r="BA55" s="3">
        <v>1</v>
      </c>
      <c r="BB55" s="3">
        <v>1</v>
      </c>
      <c r="BC55" s="3">
        <v>1</v>
      </c>
      <c r="BD55" s="3">
        <v>1</v>
      </c>
      <c r="BE55" s="3">
        <v>1</v>
      </c>
      <c r="BF55" s="3">
        <v>1</v>
      </c>
      <c r="BG55" s="3">
        <v>1</v>
      </c>
      <c r="BH55" s="3">
        <v>1</v>
      </c>
      <c r="BI55" s="3">
        <v>1</v>
      </c>
      <c r="BJ55" s="3">
        <v>1</v>
      </c>
      <c r="BK55" s="3">
        <v>1</v>
      </c>
      <c r="BL55" s="3">
        <v>1</v>
      </c>
      <c r="BM55" s="3">
        <v>1</v>
      </c>
      <c r="BN55" s="3">
        <v>1</v>
      </c>
      <c r="BO55" s="3">
        <v>1</v>
      </c>
      <c r="BP55" s="3">
        <v>1</v>
      </c>
      <c r="BQ55" s="3">
        <v>1</v>
      </c>
      <c r="BR55" s="3">
        <v>1</v>
      </c>
      <c r="BS55" s="3">
        <v>1</v>
      </c>
      <c r="BT55" s="3">
        <v>1</v>
      </c>
      <c r="BU55" s="3">
        <v>1</v>
      </c>
      <c r="BV55" s="3">
        <v>1</v>
      </c>
      <c r="BW55" s="3">
        <v>1</v>
      </c>
      <c r="BX55" s="3">
        <v>1</v>
      </c>
      <c r="BY55" s="3">
        <v>1</v>
      </c>
      <c r="BZ55" s="3">
        <v>1</v>
      </c>
      <c r="CA55" s="3">
        <v>1</v>
      </c>
      <c r="CB55" s="3">
        <v>1</v>
      </c>
      <c r="CC55" s="3">
        <v>1</v>
      </c>
      <c r="CD55" s="3">
        <v>1</v>
      </c>
      <c r="CE55" s="3">
        <v>1</v>
      </c>
      <c r="CF55" s="3">
        <v>1</v>
      </c>
      <c r="CG55" s="3">
        <v>1</v>
      </c>
      <c r="CH55" s="3">
        <v>1</v>
      </c>
      <c r="CI55" s="3">
        <v>1</v>
      </c>
      <c r="CJ55" s="3">
        <v>1</v>
      </c>
      <c r="CK55" s="3">
        <v>1</v>
      </c>
      <c r="CL55" s="3">
        <v>1</v>
      </c>
      <c r="CM55" s="3">
        <v>1</v>
      </c>
      <c r="CN55" s="3">
        <v>1</v>
      </c>
      <c r="CO55" s="3">
        <v>1</v>
      </c>
      <c r="CP55" s="3">
        <v>1</v>
      </c>
      <c r="CQ55" s="3">
        <v>1</v>
      </c>
      <c r="CR55" s="3">
        <v>1</v>
      </c>
      <c r="CS55" s="3">
        <v>1</v>
      </c>
      <c r="CT55" s="3">
        <v>1</v>
      </c>
      <c r="CU55" s="3">
        <v>1</v>
      </c>
      <c r="CV55" s="3">
        <v>1</v>
      </c>
      <c r="CW55" s="3">
        <v>1</v>
      </c>
      <c r="CX55" s="3">
        <v>1</v>
      </c>
      <c r="CY55" s="3">
        <v>1</v>
      </c>
      <c r="CZ55" s="3">
        <v>1</v>
      </c>
      <c r="DA55" s="3">
        <v>1</v>
      </c>
      <c r="DB55" s="3">
        <v>1</v>
      </c>
      <c r="DC55" s="3">
        <v>1</v>
      </c>
      <c r="DD55" s="3">
        <v>1</v>
      </c>
      <c r="DE55" s="3">
        <v>1</v>
      </c>
      <c r="DF55" s="3">
        <v>1</v>
      </c>
      <c r="DG55" s="3">
        <v>1</v>
      </c>
      <c r="DH55" s="3">
        <v>1</v>
      </c>
      <c r="DI55" s="3">
        <v>1</v>
      </c>
      <c r="DJ55" s="3">
        <v>1</v>
      </c>
      <c r="DK55" s="3">
        <v>1</v>
      </c>
    </row>
    <row r="56" spans="1:115" x14ac:dyDescent="0.25">
      <c r="A56">
        <v>55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3">
        <v>1</v>
      </c>
      <c r="AC56" s="3">
        <v>1</v>
      </c>
      <c r="AD56" s="3">
        <v>1</v>
      </c>
      <c r="AE56" s="3">
        <v>1</v>
      </c>
      <c r="AF56" s="3">
        <v>1</v>
      </c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3">
        <v>1</v>
      </c>
      <c r="AP56" s="3">
        <v>1</v>
      </c>
      <c r="AQ56" s="3">
        <v>1</v>
      </c>
      <c r="AR56" s="3">
        <v>1</v>
      </c>
      <c r="AS56" s="3">
        <v>1</v>
      </c>
      <c r="AT56" s="3">
        <v>1</v>
      </c>
      <c r="AU56" s="3">
        <v>1</v>
      </c>
      <c r="AV56" s="3">
        <v>1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L56" s="3">
        <v>1</v>
      </c>
      <c r="BM56" s="3">
        <v>1</v>
      </c>
      <c r="BN56" s="3">
        <v>1</v>
      </c>
      <c r="BO56" s="3">
        <v>1</v>
      </c>
      <c r="BP56" s="3">
        <v>1</v>
      </c>
      <c r="BQ56" s="3">
        <v>1</v>
      </c>
      <c r="BR56" s="3">
        <v>1</v>
      </c>
      <c r="BS56" s="3">
        <v>1</v>
      </c>
      <c r="BT56" s="3">
        <v>1</v>
      </c>
      <c r="BU56" s="3">
        <v>1</v>
      </c>
      <c r="BV56" s="3">
        <v>1</v>
      </c>
      <c r="BW56" s="3">
        <v>1</v>
      </c>
      <c r="BX56" s="3">
        <v>1</v>
      </c>
      <c r="BY56" s="3">
        <v>1</v>
      </c>
      <c r="BZ56" s="3">
        <v>1</v>
      </c>
      <c r="CA56" s="3">
        <v>1</v>
      </c>
      <c r="CB56" s="3">
        <v>1</v>
      </c>
      <c r="CC56" s="3">
        <v>1</v>
      </c>
      <c r="CD56" s="3">
        <v>1</v>
      </c>
      <c r="CE56" s="3">
        <v>1</v>
      </c>
      <c r="CF56" s="3">
        <v>1</v>
      </c>
      <c r="CG56" s="3">
        <v>1</v>
      </c>
      <c r="CH56" s="3">
        <v>1</v>
      </c>
      <c r="CI56" s="3">
        <v>1</v>
      </c>
      <c r="CJ56" s="3">
        <v>1</v>
      </c>
      <c r="CK56" s="3">
        <v>1</v>
      </c>
      <c r="CL56" s="3">
        <v>1</v>
      </c>
      <c r="CM56" s="3">
        <v>1</v>
      </c>
      <c r="CN56" s="3">
        <v>1</v>
      </c>
      <c r="CO56" s="3">
        <v>1</v>
      </c>
      <c r="CP56" s="3">
        <v>1</v>
      </c>
      <c r="CQ56" s="3">
        <v>1</v>
      </c>
      <c r="CR56" s="3">
        <v>1</v>
      </c>
      <c r="CS56" s="3">
        <v>1</v>
      </c>
      <c r="CT56" s="3">
        <v>1</v>
      </c>
      <c r="CU56" s="3">
        <v>1</v>
      </c>
      <c r="CV56" s="3">
        <v>1</v>
      </c>
      <c r="CW56" s="3">
        <v>1</v>
      </c>
      <c r="CX56" s="3">
        <v>1</v>
      </c>
      <c r="CY56" s="3">
        <v>1</v>
      </c>
      <c r="CZ56" s="3">
        <v>1</v>
      </c>
      <c r="DA56" s="3">
        <v>1</v>
      </c>
      <c r="DB56" s="3">
        <v>1</v>
      </c>
      <c r="DC56" s="3">
        <v>1</v>
      </c>
      <c r="DD56" s="3">
        <v>1</v>
      </c>
      <c r="DE56" s="3">
        <v>1</v>
      </c>
      <c r="DF56" s="3">
        <v>1</v>
      </c>
      <c r="DG56" s="3">
        <v>1</v>
      </c>
      <c r="DH56" s="3">
        <v>1</v>
      </c>
      <c r="DI56" s="3">
        <v>1</v>
      </c>
      <c r="DJ56" s="3">
        <v>1</v>
      </c>
      <c r="DK56" s="3">
        <v>1</v>
      </c>
    </row>
    <row r="57" spans="1:115" x14ac:dyDescent="0.25">
      <c r="A57">
        <v>56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3">
        <v>1</v>
      </c>
      <c r="AC57" s="3">
        <v>1</v>
      </c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1</v>
      </c>
      <c r="AM57" s="3">
        <v>1</v>
      </c>
      <c r="AN57" s="3">
        <v>1</v>
      </c>
      <c r="AO57" s="3">
        <v>1</v>
      </c>
      <c r="AP57" s="3">
        <v>1</v>
      </c>
      <c r="AQ57" s="3">
        <v>1</v>
      </c>
      <c r="AR57" s="3">
        <v>1</v>
      </c>
      <c r="AS57" s="3">
        <v>1</v>
      </c>
      <c r="AT57" s="3">
        <v>1</v>
      </c>
      <c r="AU57" s="3">
        <v>1</v>
      </c>
      <c r="AV57" s="3">
        <v>1</v>
      </c>
      <c r="AW57" s="3">
        <v>1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L57" s="3">
        <v>1</v>
      </c>
      <c r="BM57" s="3">
        <v>1</v>
      </c>
      <c r="BN57" s="3">
        <v>1</v>
      </c>
      <c r="BO57" s="3">
        <v>1</v>
      </c>
      <c r="BP57" s="3">
        <v>1</v>
      </c>
      <c r="BQ57" s="3">
        <v>1</v>
      </c>
      <c r="BR57" s="3">
        <v>1</v>
      </c>
      <c r="BS57" s="3">
        <v>1</v>
      </c>
      <c r="BT57" s="3">
        <v>1</v>
      </c>
      <c r="BU57" s="3">
        <v>1</v>
      </c>
      <c r="BV57" s="3">
        <v>1</v>
      </c>
      <c r="BW57" s="3">
        <v>1</v>
      </c>
      <c r="BX57" s="3">
        <v>1</v>
      </c>
      <c r="BY57" s="3">
        <v>1</v>
      </c>
      <c r="BZ57" s="3">
        <v>1</v>
      </c>
      <c r="CA57" s="3">
        <v>1</v>
      </c>
      <c r="CB57" s="3">
        <v>1</v>
      </c>
      <c r="CC57" s="3">
        <v>1</v>
      </c>
      <c r="CD57" s="3">
        <v>1</v>
      </c>
      <c r="CE57" s="3">
        <v>1</v>
      </c>
      <c r="CF57" s="3">
        <v>1</v>
      </c>
      <c r="CG57" s="3">
        <v>1</v>
      </c>
      <c r="CH57" s="3">
        <v>1</v>
      </c>
      <c r="CI57" s="3">
        <v>1</v>
      </c>
      <c r="CJ57" s="3">
        <v>1</v>
      </c>
      <c r="CK57" s="3">
        <v>1</v>
      </c>
      <c r="CL57" s="3">
        <v>1</v>
      </c>
      <c r="CM57" s="3">
        <v>1</v>
      </c>
      <c r="CN57" s="3">
        <v>1</v>
      </c>
      <c r="CO57" s="3">
        <v>1</v>
      </c>
      <c r="CP57" s="3">
        <v>1</v>
      </c>
      <c r="CQ57" s="3">
        <v>1</v>
      </c>
      <c r="CR57" s="3">
        <v>1</v>
      </c>
      <c r="CS57" s="3">
        <v>1</v>
      </c>
      <c r="CT57" s="3">
        <v>1</v>
      </c>
      <c r="CU57" s="3">
        <v>1</v>
      </c>
      <c r="CV57" s="3">
        <v>1</v>
      </c>
      <c r="CW57" s="3">
        <v>1</v>
      </c>
      <c r="CX57" s="3">
        <v>1</v>
      </c>
      <c r="CY57" s="3">
        <v>1</v>
      </c>
      <c r="CZ57" s="3">
        <v>1</v>
      </c>
      <c r="DA57" s="3">
        <v>1</v>
      </c>
      <c r="DB57" s="3">
        <v>1</v>
      </c>
      <c r="DC57" s="3">
        <v>1</v>
      </c>
      <c r="DD57" s="3">
        <v>1</v>
      </c>
      <c r="DE57" s="3">
        <v>1</v>
      </c>
      <c r="DF57" s="3">
        <v>1</v>
      </c>
      <c r="DG57" s="3">
        <v>1</v>
      </c>
      <c r="DH57" s="3">
        <v>1</v>
      </c>
      <c r="DI57" s="3">
        <v>1</v>
      </c>
      <c r="DJ57" s="3">
        <v>1</v>
      </c>
      <c r="DK57" s="3">
        <v>1</v>
      </c>
    </row>
    <row r="58" spans="1:115" x14ac:dyDescent="0.25">
      <c r="A58">
        <v>57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L58" s="3">
        <v>1</v>
      </c>
      <c r="BM58" s="3">
        <v>1</v>
      </c>
      <c r="BN58" s="3">
        <v>1</v>
      </c>
      <c r="BO58" s="3">
        <v>1</v>
      </c>
      <c r="BP58" s="3">
        <v>1</v>
      </c>
      <c r="BQ58" s="3">
        <v>1</v>
      </c>
      <c r="BR58" s="3">
        <v>1</v>
      </c>
      <c r="BS58" s="3">
        <v>1</v>
      </c>
      <c r="BT58" s="3">
        <v>1</v>
      </c>
      <c r="BU58" s="3">
        <v>1</v>
      </c>
      <c r="BV58" s="3">
        <v>1</v>
      </c>
      <c r="BW58" s="3">
        <v>1</v>
      </c>
      <c r="BX58" s="3">
        <v>1</v>
      </c>
      <c r="BY58" s="3">
        <v>1</v>
      </c>
      <c r="BZ58" s="3">
        <v>1</v>
      </c>
      <c r="CA58" s="3">
        <v>1</v>
      </c>
      <c r="CB58" s="3">
        <v>1</v>
      </c>
      <c r="CC58" s="3">
        <v>1</v>
      </c>
      <c r="CD58" s="3">
        <v>1</v>
      </c>
      <c r="CE58" s="3">
        <v>1</v>
      </c>
      <c r="CF58" s="3">
        <v>1</v>
      </c>
      <c r="CG58" s="3">
        <v>1</v>
      </c>
      <c r="CH58" s="3">
        <v>1</v>
      </c>
      <c r="CI58" s="3">
        <v>1</v>
      </c>
      <c r="CJ58" s="3">
        <v>1</v>
      </c>
      <c r="CK58" s="3">
        <v>1</v>
      </c>
      <c r="CL58" s="3">
        <v>1</v>
      </c>
      <c r="CM58" s="3">
        <v>1</v>
      </c>
      <c r="CN58" s="3">
        <v>1</v>
      </c>
      <c r="CO58" s="3">
        <v>1</v>
      </c>
      <c r="CP58" s="3">
        <v>1</v>
      </c>
      <c r="CQ58" s="3">
        <v>1</v>
      </c>
      <c r="CR58" s="3">
        <v>1</v>
      </c>
      <c r="CS58" s="3">
        <v>1</v>
      </c>
      <c r="CT58" s="3">
        <v>1</v>
      </c>
      <c r="CU58" s="3">
        <v>1</v>
      </c>
      <c r="CV58" s="3">
        <v>1</v>
      </c>
      <c r="CW58" s="3">
        <v>1</v>
      </c>
      <c r="CX58" s="3">
        <v>1</v>
      </c>
      <c r="CY58" s="3">
        <v>1</v>
      </c>
      <c r="CZ58" s="3">
        <v>1</v>
      </c>
      <c r="DA58" s="3">
        <v>1</v>
      </c>
      <c r="DB58" s="3">
        <v>1</v>
      </c>
      <c r="DC58" s="3">
        <v>1</v>
      </c>
      <c r="DD58" s="3">
        <v>1</v>
      </c>
      <c r="DE58" s="3">
        <v>1</v>
      </c>
      <c r="DF58" s="3">
        <v>1</v>
      </c>
      <c r="DG58" s="3">
        <v>1</v>
      </c>
      <c r="DH58" s="3">
        <v>1</v>
      </c>
      <c r="DI58" s="3">
        <v>1</v>
      </c>
      <c r="DJ58" s="3">
        <v>1</v>
      </c>
      <c r="DK58" s="3">
        <v>1</v>
      </c>
    </row>
    <row r="59" spans="1:115" x14ac:dyDescent="0.25">
      <c r="A59">
        <v>58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>
        <v>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3">
        <v>1</v>
      </c>
      <c r="AP59" s="3">
        <v>1</v>
      </c>
      <c r="AQ59" s="3">
        <v>1</v>
      </c>
      <c r="AR59" s="3">
        <v>1</v>
      </c>
      <c r="AS59" s="3">
        <v>1</v>
      </c>
      <c r="AT59" s="3">
        <v>1</v>
      </c>
      <c r="AU59" s="3">
        <v>1</v>
      </c>
      <c r="AV59" s="3">
        <v>1</v>
      </c>
      <c r="AW59" s="3">
        <v>1</v>
      </c>
      <c r="AX59" s="3">
        <v>1</v>
      </c>
      <c r="AY59" s="3">
        <v>1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1</v>
      </c>
      <c r="BL59" s="3">
        <v>1</v>
      </c>
      <c r="BM59" s="3">
        <v>1</v>
      </c>
      <c r="BN59" s="3">
        <v>1</v>
      </c>
      <c r="BO59" s="3">
        <v>1</v>
      </c>
      <c r="BP59" s="3">
        <v>1</v>
      </c>
      <c r="BQ59" s="3">
        <v>1</v>
      </c>
      <c r="BR59" s="3">
        <v>1</v>
      </c>
      <c r="BS59" s="3">
        <v>1</v>
      </c>
      <c r="BT59" s="3">
        <v>1</v>
      </c>
      <c r="BU59" s="3">
        <v>1</v>
      </c>
      <c r="BV59" s="3">
        <v>1</v>
      </c>
      <c r="BW59" s="3">
        <v>1</v>
      </c>
      <c r="BX59" s="3">
        <v>1</v>
      </c>
      <c r="BY59" s="3">
        <v>1</v>
      </c>
      <c r="BZ59" s="3">
        <v>1</v>
      </c>
      <c r="CA59" s="3">
        <v>1</v>
      </c>
      <c r="CB59" s="3">
        <v>1</v>
      </c>
      <c r="CC59" s="3">
        <v>1</v>
      </c>
      <c r="CD59" s="3">
        <v>1</v>
      </c>
      <c r="CE59" s="3">
        <v>1</v>
      </c>
      <c r="CF59" s="3">
        <v>1</v>
      </c>
      <c r="CG59" s="3">
        <v>1</v>
      </c>
      <c r="CH59" s="3">
        <v>1</v>
      </c>
      <c r="CI59" s="3">
        <v>1</v>
      </c>
      <c r="CJ59" s="3">
        <v>1</v>
      </c>
      <c r="CK59" s="3">
        <v>1</v>
      </c>
      <c r="CL59" s="3">
        <v>1</v>
      </c>
      <c r="CM59" s="3">
        <v>1</v>
      </c>
      <c r="CN59" s="3">
        <v>1</v>
      </c>
      <c r="CO59" s="3">
        <v>1</v>
      </c>
      <c r="CP59" s="3">
        <v>1</v>
      </c>
      <c r="CQ59" s="3">
        <v>1</v>
      </c>
      <c r="CR59" s="3">
        <v>1</v>
      </c>
      <c r="CS59" s="3">
        <v>1</v>
      </c>
      <c r="CT59" s="3">
        <v>1</v>
      </c>
      <c r="CU59" s="3">
        <v>1</v>
      </c>
      <c r="CV59" s="3">
        <v>1</v>
      </c>
      <c r="CW59" s="3">
        <v>1</v>
      </c>
      <c r="CX59" s="3">
        <v>1</v>
      </c>
      <c r="CY59" s="3">
        <v>1</v>
      </c>
      <c r="CZ59" s="3">
        <v>1</v>
      </c>
      <c r="DA59" s="3">
        <v>1</v>
      </c>
      <c r="DB59" s="3">
        <v>1</v>
      </c>
      <c r="DC59" s="3">
        <v>1</v>
      </c>
      <c r="DD59" s="3">
        <v>1</v>
      </c>
      <c r="DE59" s="3">
        <v>1</v>
      </c>
      <c r="DF59" s="3">
        <v>1</v>
      </c>
      <c r="DG59" s="3">
        <v>1</v>
      </c>
      <c r="DH59" s="3">
        <v>1</v>
      </c>
      <c r="DI59" s="3">
        <v>1</v>
      </c>
      <c r="DJ59" s="3">
        <v>1</v>
      </c>
      <c r="DK59" s="3">
        <v>1</v>
      </c>
    </row>
    <row r="60" spans="1:115" x14ac:dyDescent="0.25">
      <c r="A60">
        <v>59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>
        <v>1</v>
      </c>
      <c r="BN60" s="3">
        <v>1</v>
      </c>
      <c r="BO60" s="3">
        <v>1</v>
      </c>
      <c r="BP60" s="3">
        <v>1</v>
      </c>
      <c r="BQ60" s="3">
        <v>1</v>
      </c>
      <c r="BR60" s="3">
        <v>1</v>
      </c>
      <c r="BS60" s="3">
        <v>1</v>
      </c>
      <c r="BT60" s="3">
        <v>1</v>
      </c>
      <c r="BU60" s="3">
        <v>1</v>
      </c>
      <c r="BV60" s="3">
        <v>1</v>
      </c>
      <c r="BW60" s="3">
        <v>1</v>
      </c>
      <c r="BX60" s="3">
        <v>1</v>
      </c>
      <c r="BY60" s="3">
        <v>1</v>
      </c>
      <c r="BZ60" s="3">
        <v>1</v>
      </c>
      <c r="CA60" s="3">
        <v>1</v>
      </c>
      <c r="CB60" s="3">
        <v>1</v>
      </c>
      <c r="CC60" s="3">
        <v>1</v>
      </c>
      <c r="CD60" s="3">
        <v>1</v>
      </c>
      <c r="CE60" s="3">
        <v>1</v>
      </c>
      <c r="CF60" s="3">
        <v>1</v>
      </c>
      <c r="CG60" s="3">
        <v>1</v>
      </c>
      <c r="CH60" s="3">
        <v>1</v>
      </c>
      <c r="CI60" s="3">
        <v>1</v>
      </c>
      <c r="CJ60" s="3">
        <v>1</v>
      </c>
      <c r="CK60" s="3">
        <v>1</v>
      </c>
      <c r="CL60" s="3">
        <v>1</v>
      </c>
      <c r="CM60" s="3">
        <v>1</v>
      </c>
      <c r="CN60" s="3">
        <v>1</v>
      </c>
      <c r="CO60" s="3">
        <v>1</v>
      </c>
      <c r="CP60" s="3">
        <v>1</v>
      </c>
      <c r="CQ60" s="3">
        <v>1</v>
      </c>
      <c r="CR60" s="3">
        <v>1</v>
      </c>
      <c r="CS60" s="3">
        <v>1</v>
      </c>
      <c r="CT60" s="3">
        <v>1</v>
      </c>
      <c r="CU60" s="3">
        <v>1</v>
      </c>
      <c r="CV60" s="3">
        <v>1</v>
      </c>
      <c r="CW60" s="3">
        <v>1</v>
      </c>
      <c r="CX60" s="3">
        <v>1</v>
      </c>
      <c r="CY60" s="3">
        <v>1</v>
      </c>
      <c r="CZ60" s="3">
        <v>1</v>
      </c>
      <c r="DA60" s="3">
        <v>1</v>
      </c>
      <c r="DB60" s="3">
        <v>1</v>
      </c>
      <c r="DC60" s="3">
        <v>1</v>
      </c>
      <c r="DD60" s="3">
        <v>1</v>
      </c>
      <c r="DE60" s="3">
        <v>1</v>
      </c>
      <c r="DF60" s="3">
        <v>1</v>
      </c>
      <c r="DG60" s="3">
        <v>1</v>
      </c>
      <c r="DH60" s="3">
        <v>1</v>
      </c>
      <c r="DI60" s="3">
        <v>1</v>
      </c>
      <c r="DJ60" s="3">
        <v>1</v>
      </c>
      <c r="DK60" s="3">
        <v>1</v>
      </c>
    </row>
    <row r="61" spans="1:115" x14ac:dyDescent="0.25">
      <c r="A61">
        <v>60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  <c r="Z61" s="3">
        <v>1</v>
      </c>
      <c r="AA61" s="3">
        <v>1</v>
      </c>
      <c r="AB61" s="3">
        <v>1</v>
      </c>
      <c r="AC61" s="3">
        <v>1</v>
      </c>
      <c r="AD61" s="3">
        <v>1</v>
      </c>
      <c r="AE61" s="3">
        <v>1</v>
      </c>
      <c r="AF61" s="3">
        <v>1</v>
      </c>
      <c r="AG61" s="3">
        <v>1</v>
      </c>
      <c r="AH61" s="3">
        <v>1</v>
      </c>
      <c r="AI61" s="3">
        <v>1</v>
      </c>
      <c r="AJ61" s="3">
        <v>1</v>
      </c>
      <c r="AK61" s="3">
        <v>1</v>
      </c>
      <c r="AL61" s="3">
        <v>1</v>
      </c>
      <c r="AM61" s="3">
        <v>1</v>
      </c>
      <c r="AN61" s="3">
        <v>1</v>
      </c>
      <c r="AO61" s="3">
        <v>1</v>
      </c>
      <c r="AP61" s="3">
        <v>1</v>
      </c>
      <c r="AQ61" s="3">
        <v>1</v>
      </c>
      <c r="AR61" s="3">
        <v>1</v>
      </c>
      <c r="AS61" s="3">
        <v>1</v>
      </c>
      <c r="AT61" s="3">
        <v>1</v>
      </c>
      <c r="AU61" s="3">
        <v>1</v>
      </c>
      <c r="AV61" s="3">
        <v>1</v>
      </c>
      <c r="AW61" s="3">
        <v>1</v>
      </c>
      <c r="AX61" s="3">
        <v>1</v>
      </c>
      <c r="AY61" s="3">
        <v>1</v>
      </c>
      <c r="AZ61" s="3">
        <v>1</v>
      </c>
      <c r="BA61" s="3">
        <v>1</v>
      </c>
      <c r="BB61" s="3">
        <v>1</v>
      </c>
      <c r="BC61" s="3">
        <v>1</v>
      </c>
      <c r="BD61" s="3">
        <v>1</v>
      </c>
      <c r="BE61" s="3">
        <v>1</v>
      </c>
      <c r="BF61" s="3">
        <v>1</v>
      </c>
      <c r="BG61" s="3">
        <v>1</v>
      </c>
      <c r="BH61" s="3">
        <v>1</v>
      </c>
      <c r="BI61" s="3">
        <v>1</v>
      </c>
      <c r="BJ61" s="3">
        <v>1</v>
      </c>
      <c r="BK61" s="3">
        <v>1</v>
      </c>
      <c r="BL61" s="3">
        <v>1</v>
      </c>
      <c r="BM61" s="3">
        <v>1</v>
      </c>
      <c r="BN61" s="3">
        <v>1</v>
      </c>
      <c r="BO61" s="3">
        <v>1</v>
      </c>
      <c r="BP61" s="3">
        <v>1</v>
      </c>
      <c r="BQ61" s="3">
        <v>1</v>
      </c>
      <c r="BR61" s="3">
        <v>1</v>
      </c>
      <c r="BS61" s="3">
        <v>1</v>
      </c>
      <c r="BT61" s="3">
        <v>1</v>
      </c>
      <c r="BU61" s="3">
        <v>1</v>
      </c>
      <c r="BV61" s="3">
        <v>1</v>
      </c>
      <c r="BW61" s="3">
        <v>1</v>
      </c>
      <c r="BX61" s="3">
        <v>1</v>
      </c>
      <c r="BY61" s="3">
        <v>1</v>
      </c>
      <c r="BZ61" s="3">
        <v>1</v>
      </c>
      <c r="CA61" s="3">
        <v>1</v>
      </c>
      <c r="CB61" s="3">
        <v>1</v>
      </c>
      <c r="CC61" s="3">
        <v>1</v>
      </c>
      <c r="CD61" s="3">
        <v>1</v>
      </c>
      <c r="CE61" s="3">
        <v>1</v>
      </c>
      <c r="CF61" s="3">
        <v>1</v>
      </c>
      <c r="CG61" s="3">
        <v>1</v>
      </c>
      <c r="CH61" s="3">
        <v>1</v>
      </c>
      <c r="CI61" s="3">
        <v>1</v>
      </c>
      <c r="CJ61" s="3">
        <v>1</v>
      </c>
      <c r="CK61" s="3">
        <v>1</v>
      </c>
      <c r="CL61" s="3">
        <v>1</v>
      </c>
      <c r="CM61" s="3">
        <v>1</v>
      </c>
      <c r="CN61" s="3">
        <v>1</v>
      </c>
      <c r="CO61" s="3">
        <v>1</v>
      </c>
      <c r="CP61" s="3">
        <v>1</v>
      </c>
      <c r="CQ61" s="3">
        <v>1</v>
      </c>
      <c r="CR61" s="3">
        <v>1</v>
      </c>
      <c r="CS61" s="3">
        <v>1</v>
      </c>
      <c r="CT61" s="3">
        <v>1</v>
      </c>
      <c r="CU61" s="3">
        <v>1</v>
      </c>
      <c r="CV61" s="3">
        <v>1</v>
      </c>
      <c r="CW61" s="3">
        <v>1</v>
      </c>
      <c r="CX61" s="3">
        <v>1</v>
      </c>
      <c r="CY61" s="3">
        <v>1</v>
      </c>
      <c r="CZ61" s="3">
        <v>1</v>
      </c>
      <c r="DA61" s="3">
        <v>1</v>
      </c>
      <c r="DB61" s="3">
        <v>1</v>
      </c>
      <c r="DC61" s="3">
        <v>1</v>
      </c>
      <c r="DD61" s="3">
        <v>1</v>
      </c>
      <c r="DE61" s="3">
        <v>1</v>
      </c>
      <c r="DF61" s="3">
        <v>1</v>
      </c>
      <c r="DG61" s="3">
        <v>1</v>
      </c>
      <c r="DH61" s="3">
        <v>1</v>
      </c>
      <c r="DI61" s="3">
        <v>1</v>
      </c>
      <c r="DJ61" s="3">
        <v>1</v>
      </c>
      <c r="DK61" s="3">
        <v>1</v>
      </c>
    </row>
    <row r="62" spans="1:115" x14ac:dyDescent="0.25">
      <c r="A62">
        <v>61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  <c r="AJ62" s="3">
        <v>1</v>
      </c>
      <c r="AK62" s="3">
        <v>1</v>
      </c>
      <c r="AL62" s="3">
        <v>1</v>
      </c>
      <c r="AM62" s="3">
        <v>1</v>
      </c>
      <c r="AN62" s="3">
        <v>1</v>
      </c>
      <c r="AO62" s="3">
        <v>1</v>
      </c>
      <c r="AP62" s="3">
        <v>1</v>
      </c>
      <c r="AQ62" s="3">
        <v>1</v>
      </c>
      <c r="AR62" s="3">
        <v>1</v>
      </c>
      <c r="AS62" s="3">
        <v>1</v>
      </c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>
        <v>1</v>
      </c>
      <c r="BK62" s="3">
        <v>1</v>
      </c>
      <c r="BL62" s="3">
        <v>1</v>
      </c>
      <c r="BM62" s="3">
        <v>1</v>
      </c>
      <c r="BN62" s="3">
        <v>1</v>
      </c>
      <c r="BO62" s="3">
        <v>1</v>
      </c>
      <c r="BP62" s="3">
        <v>1</v>
      </c>
      <c r="BQ62" s="3">
        <v>1</v>
      </c>
      <c r="BR62" s="3">
        <v>1</v>
      </c>
      <c r="BS62" s="3">
        <v>1</v>
      </c>
      <c r="BT62" s="3">
        <v>1</v>
      </c>
      <c r="BU62" s="3">
        <v>1</v>
      </c>
      <c r="BV62" s="3">
        <v>1</v>
      </c>
      <c r="BW62" s="3">
        <v>1</v>
      </c>
      <c r="BX62" s="3">
        <v>1</v>
      </c>
      <c r="BY62" s="3">
        <v>1</v>
      </c>
      <c r="BZ62" s="3">
        <v>1</v>
      </c>
      <c r="CA62" s="3">
        <v>1</v>
      </c>
      <c r="CB62" s="3">
        <v>1</v>
      </c>
      <c r="CC62" s="3">
        <v>1</v>
      </c>
      <c r="CD62" s="3">
        <v>1</v>
      </c>
      <c r="CE62" s="3">
        <v>1</v>
      </c>
      <c r="CF62" s="3">
        <v>1</v>
      </c>
      <c r="CG62" s="3">
        <v>1</v>
      </c>
      <c r="CH62" s="3">
        <v>1</v>
      </c>
      <c r="CI62" s="3">
        <v>1</v>
      </c>
      <c r="CJ62" s="3">
        <v>1</v>
      </c>
      <c r="CK62" s="3">
        <v>1</v>
      </c>
      <c r="CL62" s="3">
        <v>1</v>
      </c>
      <c r="CM62" s="3">
        <v>1</v>
      </c>
      <c r="CN62" s="3">
        <v>1</v>
      </c>
      <c r="CO62" s="3">
        <v>1</v>
      </c>
      <c r="CP62" s="3">
        <v>1</v>
      </c>
      <c r="CQ62" s="3">
        <v>1</v>
      </c>
      <c r="CR62" s="3">
        <v>1</v>
      </c>
      <c r="CS62" s="3">
        <v>1</v>
      </c>
      <c r="CT62" s="3">
        <v>1</v>
      </c>
      <c r="CU62" s="3">
        <v>1</v>
      </c>
      <c r="CV62" s="3">
        <v>1</v>
      </c>
      <c r="CW62" s="3">
        <v>1</v>
      </c>
      <c r="CX62" s="3">
        <v>1</v>
      </c>
      <c r="CY62" s="3">
        <v>1</v>
      </c>
      <c r="CZ62" s="3">
        <v>1</v>
      </c>
      <c r="DA62" s="3">
        <v>1</v>
      </c>
      <c r="DB62" s="3">
        <v>1</v>
      </c>
      <c r="DC62" s="3">
        <v>1</v>
      </c>
      <c r="DD62" s="3">
        <v>1</v>
      </c>
      <c r="DE62" s="3">
        <v>1</v>
      </c>
      <c r="DF62" s="3">
        <v>1</v>
      </c>
      <c r="DG62" s="3">
        <v>1</v>
      </c>
      <c r="DH62" s="3">
        <v>1</v>
      </c>
      <c r="DI62" s="3">
        <v>1</v>
      </c>
      <c r="DJ62" s="3">
        <v>1</v>
      </c>
      <c r="DK62" s="3">
        <v>1</v>
      </c>
    </row>
    <row r="63" spans="1:115" x14ac:dyDescent="0.25">
      <c r="A63">
        <v>62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  <c r="Z63" s="3">
        <v>1</v>
      </c>
      <c r="AA63" s="3">
        <v>1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1</v>
      </c>
      <c r="AI63" s="3">
        <v>1</v>
      </c>
      <c r="AJ63" s="3">
        <v>1</v>
      </c>
      <c r="AK63" s="3">
        <v>1</v>
      </c>
      <c r="AL63" s="3">
        <v>1</v>
      </c>
      <c r="AM63" s="3">
        <v>1</v>
      </c>
      <c r="AN63" s="3">
        <v>1</v>
      </c>
      <c r="AO63" s="3">
        <v>1</v>
      </c>
      <c r="AP63" s="3">
        <v>1</v>
      </c>
      <c r="AQ63" s="3">
        <v>1</v>
      </c>
      <c r="AR63" s="3">
        <v>1</v>
      </c>
      <c r="AS63" s="3">
        <v>1</v>
      </c>
      <c r="AT63" s="3">
        <v>1</v>
      </c>
      <c r="AU63" s="3">
        <v>1</v>
      </c>
      <c r="AV63" s="3">
        <v>1</v>
      </c>
      <c r="AW63" s="3">
        <v>1</v>
      </c>
      <c r="AX63" s="3">
        <v>1</v>
      </c>
      <c r="AY63" s="3">
        <v>1</v>
      </c>
      <c r="AZ63" s="3">
        <v>1</v>
      </c>
      <c r="BA63" s="3">
        <v>1</v>
      </c>
      <c r="BB63" s="3">
        <v>1</v>
      </c>
      <c r="BC63" s="3">
        <v>1</v>
      </c>
      <c r="BD63" s="3">
        <v>1</v>
      </c>
      <c r="BE63" s="3">
        <v>1</v>
      </c>
      <c r="BF63" s="3">
        <v>1</v>
      </c>
      <c r="BG63" s="3">
        <v>1</v>
      </c>
      <c r="BH63" s="3">
        <v>1</v>
      </c>
      <c r="BI63" s="3">
        <v>1</v>
      </c>
      <c r="BJ63" s="3">
        <v>1</v>
      </c>
      <c r="BK63" s="3">
        <v>1</v>
      </c>
      <c r="BL63" s="3">
        <v>1</v>
      </c>
      <c r="BM63" s="3">
        <v>1</v>
      </c>
      <c r="BN63" s="3">
        <v>1</v>
      </c>
      <c r="BO63" s="3">
        <v>1</v>
      </c>
      <c r="BP63" s="3">
        <v>1</v>
      </c>
      <c r="BQ63" s="3">
        <v>1</v>
      </c>
      <c r="BR63" s="3">
        <v>1</v>
      </c>
      <c r="BS63" s="3">
        <v>1</v>
      </c>
      <c r="BT63" s="3">
        <v>1</v>
      </c>
      <c r="BU63" s="3">
        <v>1</v>
      </c>
      <c r="BV63" s="3">
        <v>1</v>
      </c>
      <c r="BW63" s="3">
        <v>1</v>
      </c>
      <c r="BX63" s="3">
        <v>1</v>
      </c>
      <c r="BY63" s="3">
        <v>1</v>
      </c>
      <c r="BZ63" s="3">
        <v>1</v>
      </c>
      <c r="CA63" s="3">
        <v>1</v>
      </c>
      <c r="CB63" s="3">
        <v>1</v>
      </c>
      <c r="CC63" s="3">
        <v>1</v>
      </c>
      <c r="CD63" s="3">
        <v>1</v>
      </c>
      <c r="CE63" s="3">
        <v>1</v>
      </c>
      <c r="CF63" s="3">
        <v>1</v>
      </c>
      <c r="CG63" s="3">
        <v>1</v>
      </c>
      <c r="CH63" s="3">
        <v>1</v>
      </c>
      <c r="CI63" s="3">
        <v>1</v>
      </c>
      <c r="CJ63" s="3">
        <v>1</v>
      </c>
      <c r="CK63" s="3">
        <v>1</v>
      </c>
      <c r="CL63" s="3">
        <v>1</v>
      </c>
      <c r="CM63" s="3">
        <v>1</v>
      </c>
      <c r="CN63" s="3">
        <v>1</v>
      </c>
      <c r="CO63" s="3">
        <v>1</v>
      </c>
      <c r="CP63" s="3">
        <v>1</v>
      </c>
      <c r="CQ63" s="3">
        <v>1</v>
      </c>
      <c r="CR63" s="3">
        <v>1</v>
      </c>
      <c r="CS63" s="3">
        <v>1</v>
      </c>
      <c r="CT63" s="3">
        <v>1</v>
      </c>
      <c r="CU63" s="3">
        <v>1</v>
      </c>
      <c r="CV63" s="3">
        <v>1</v>
      </c>
      <c r="CW63" s="3">
        <v>1</v>
      </c>
      <c r="CX63" s="3">
        <v>1</v>
      </c>
      <c r="CY63" s="3">
        <v>1</v>
      </c>
      <c r="CZ63" s="3">
        <v>1</v>
      </c>
      <c r="DA63" s="3">
        <v>1</v>
      </c>
      <c r="DB63" s="3">
        <v>1</v>
      </c>
      <c r="DC63" s="3">
        <v>1</v>
      </c>
      <c r="DD63" s="3">
        <v>1</v>
      </c>
      <c r="DE63" s="3">
        <v>1</v>
      </c>
      <c r="DF63" s="3">
        <v>1</v>
      </c>
      <c r="DG63" s="3">
        <v>1</v>
      </c>
      <c r="DH63" s="3">
        <v>1</v>
      </c>
      <c r="DI63" s="3">
        <v>1</v>
      </c>
      <c r="DJ63" s="3">
        <v>1</v>
      </c>
      <c r="DK63" s="3">
        <v>1</v>
      </c>
    </row>
    <row r="64" spans="1:115" x14ac:dyDescent="0.25">
      <c r="A64">
        <v>63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>
        <v>1</v>
      </c>
      <c r="AF64" s="3">
        <v>1</v>
      </c>
      <c r="AG64" s="3">
        <v>1</v>
      </c>
      <c r="AH64" s="3">
        <v>1</v>
      </c>
      <c r="AI64" s="3">
        <v>1</v>
      </c>
      <c r="AJ64" s="3">
        <v>1</v>
      </c>
      <c r="AK64" s="3">
        <v>1</v>
      </c>
      <c r="AL64" s="3">
        <v>1</v>
      </c>
      <c r="AM64" s="3">
        <v>1</v>
      </c>
      <c r="AN64" s="3">
        <v>1</v>
      </c>
      <c r="AO64" s="3">
        <v>1</v>
      </c>
      <c r="AP64" s="3">
        <v>1</v>
      </c>
      <c r="AQ64" s="3">
        <v>1</v>
      </c>
      <c r="AR64" s="3">
        <v>1</v>
      </c>
      <c r="AS64" s="3">
        <v>1</v>
      </c>
      <c r="AT64" s="3">
        <v>1</v>
      </c>
      <c r="AU64" s="3">
        <v>1</v>
      </c>
      <c r="AV64" s="3">
        <v>1</v>
      </c>
      <c r="AW64" s="3">
        <v>1</v>
      </c>
      <c r="AX64" s="3">
        <v>1</v>
      </c>
      <c r="AY64" s="3">
        <v>1</v>
      </c>
      <c r="AZ64" s="3">
        <v>1</v>
      </c>
      <c r="BA64" s="3">
        <v>1</v>
      </c>
      <c r="BB64" s="3">
        <v>1</v>
      </c>
      <c r="BC64" s="3">
        <v>1</v>
      </c>
      <c r="BD64" s="3">
        <v>1</v>
      </c>
      <c r="BE64" s="3">
        <v>1</v>
      </c>
      <c r="BF64" s="3">
        <v>1</v>
      </c>
      <c r="BG64" s="3">
        <v>1</v>
      </c>
      <c r="BH64" s="3">
        <v>1</v>
      </c>
      <c r="BI64" s="3">
        <v>1</v>
      </c>
      <c r="BJ64" s="3">
        <v>1</v>
      </c>
      <c r="BK64" s="3">
        <v>1</v>
      </c>
      <c r="BL64" s="3">
        <v>1</v>
      </c>
      <c r="BM64" s="3">
        <v>1</v>
      </c>
      <c r="BN64" s="3">
        <v>1</v>
      </c>
      <c r="BO64" s="3">
        <v>1</v>
      </c>
      <c r="BP64" s="3">
        <v>1</v>
      </c>
      <c r="BQ64" s="3">
        <v>1</v>
      </c>
      <c r="BR64" s="3">
        <v>1</v>
      </c>
      <c r="BS64" s="3">
        <v>1</v>
      </c>
      <c r="BT64" s="3">
        <v>1</v>
      </c>
      <c r="BU64" s="3">
        <v>1</v>
      </c>
      <c r="BV64" s="3">
        <v>1</v>
      </c>
      <c r="BW64" s="3">
        <v>1</v>
      </c>
      <c r="BX64" s="3">
        <v>1</v>
      </c>
      <c r="BY64" s="3">
        <v>1</v>
      </c>
      <c r="BZ64" s="3">
        <v>1</v>
      </c>
      <c r="CA64" s="3">
        <v>1</v>
      </c>
      <c r="CB64" s="3">
        <v>1</v>
      </c>
      <c r="CC64" s="3">
        <v>1</v>
      </c>
      <c r="CD64" s="3">
        <v>1</v>
      </c>
      <c r="CE64" s="3">
        <v>1</v>
      </c>
      <c r="CF64" s="3">
        <v>1</v>
      </c>
      <c r="CG64" s="3">
        <v>1</v>
      </c>
      <c r="CH64" s="3">
        <v>1</v>
      </c>
      <c r="CI64" s="3">
        <v>1</v>
      </c>
      <c r="CJ64" s="3">
        <v>1</v>
      </c>
      <c r="CK64" s="3">
        <v>1</v>
      </c>
      <c r="CL64" s="3">
        <v>1</v>
      </c>
      <c r="CM64" s="3">
        <v>1</v>
      </c>
      <c r="CN64" s="3">
        <v>1</v>
      </c>
      <c r="CO64" s="3">
        <v>1</v>
      </c>
      <c r="CP64" s="3">
        <v>1</v>
      </c>
      <c r="CQ64" s="3">
        <v>1</v>
      </c>
      <c r="CR64" s="3">
        <v>1</v>
      </c>
      <c r="CS64" s="3">
        <v>1</v>
      </c>
      <c r="CT64" s="3">
        <v>1</v>
      </c>
      <c r="CU64" s="3">
        <v>1</v>
      </c>
      <c r="CV64" s="3">
        <v>1</v>
      </c>
      <c r="CW64" s="3">
        <v>1</v>
      </c>
      <c r="CX64" s="3">
        <v>1</v>
      </c>
      <c r="CY64" s="3">
        <v>1</v>
      </c>
      <c r="CZ64" s="3">
        <v>1</v>
      </c>
      <c r="DA64" s="3">
        <v>1</v>
      </c>
      <c r="DB64" s="3">
        <v>1</v>
      </c>
      <c r="DC64" s="3">
        <v>1</v>
      </c>
      <c r="DD64" s="3">
        <v>1</v>
      </c>
      <c r="DE64" s="3">
        <v>1</v>
      </c>
      <c r="DF64" s="3">
        <v>1</v>
      </c>
      <c r="DG64" s="3">
        <v>1</v>
      </c>
      <c r="DH64" s="3">
        <v>1</v>
      </c>
      <c r="DI64" s="3">
        <v>1</v>
      </c>
      <c r="DJ64" s="3">
        <v>1</v>
      </c>
      <c r="DK64" s="3">
        <v>1</v>
      </c>
    </row>
    <row r="65" spans="1:115" x14ac:dyDescent="0.25">
      <c r="A65">
        <v>64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s="3">
        <v>1</v>
      </c>
      <c r="AA65" s="3">
        <v>1</v>
      </c>
      <c r="AB65" s="3">
        <v>1</v>
      </c>
      <c r="AC65" s="3">
        <v>1</v>
      </c>
      <c r="AD65" s="3">
        <v>1</v>
      </c>
      <c r="AE65" s="3">
        <v>1</v>
      </c>
      <c r="AF65" s="3">
        <v>1</v>
      </c>
      <c r="AG65" s="3">
        <v>1</v>
      </c>
      <c r="AH65" s="3">
        <v>1</v>
      </c>
      <c r="AI65" s="3">
        <v>1</v>
      </c>
      <c r="AJ65" s="3">
        <v>1</v>
      </c>
      <c r="AK65" s="3">
        <v>1</v>
      </c>
      <c r="AL65" s="3">
        <v>1</v>
      </c>
      <c r="AM65" s="3">
        <v>1</v>
      </c>
      <c r="AN65" s="3">
        <v>1</v>
      </c>
      <c r="AO65" s="3">
        <v>1</v>
      </c>
      <c r="AP65" s="3">
        <v>1</v>
      </c>
      <c r="AQ65" s="3">
        <v>1</v>
      </c>
      <c r="AR65" s="3">
        <v>1</v>
      </c>
      <c r="AS65" s="3">
        <v>1</v>
      </c>
      <c r="AT65" s="3">
        <v>1</v>
      </c>
      <c r="AU65" s="3">
        <v>1</v>
      </c>
      <c r="AV65" s="3">
        <v>1</v>
      </c>
      <c r="AW65" s="3">
        <v>1</v>
      </c>
      <c r="AX65" s="3">
        <v>1</v>
      </c>
      <c r="AY65" s="3">
        <v>1</v>
      </c>
      <c r="AZ65" s="3">
        <v>1</v>
      </c>
      <c r="BA65" s="3">
        <v>1</v>
      </c>
      <c r="BB65" s="3">
        <v>1</v>
      </c>
      <c r="BC65" s="3">
        <v>1</v>
      </c>
      <c r="BD65" s="3">
        <v>1</v>
      </c>
      <c r="BE65" s="3">
        <v>1</v>
      </c>
      <c r="BF65" s="3">
        <v>1</v>
      </c>
      <c r="BG65" s="3">
        <v>1</v>
      </c>
      <c r="BH65" s="3">
        <v>1</v>
      </c>
      <c r="BI65" s="3">
        <v>1</v>
      </c>
      <c r="BJ65" s="3">
        <v>1</v>
      </c>
      <c r="BK65" s="3">
        <v>1</v>
      </c>
      <c r="BL65" s="3">
        <v>1</v>
      </c>
      <c r="BM65" s="3">
        <v>1</v>
      </c>
      <c r="BN65" s="3">
        <v>1</v>
      </c>
      <c r="BO65" s="3">
        <v>1</v>
      </c>
      <c r="BP65" s="3">
        <v>1</v>
      </c>
      <c r="BQ65" s="3">
        <v>1</v>
      </c>
      <c r="BR65" s="3">
        <v>1</v>
      </c>
      <c r="BS65" s="3">
        <v>1</v>
      </c>
      <c r="BT65" s="3">
        <v>1</v>
      </c>
      <c r="BU65" s="3">
        <v>1</v>
      </c>
      <c r="BV65" s="3">
        <v>1</v>
      </c>
      <c r="BW65" s="3">
        <v>1</v>
      </c>
      <c r="BX65" s="3">
        <v>1</v>
      </c>
      <c r="BY65" s="3">
        <v>1</v>
      </c>
      <c r="BZ65" s="3">
        <v>1</v>
      </c>
      <c r="CA65" s="3">
        <v>1</v>
      </c>
      <c r="CB65" s="3">
        <v>1</v>
      </c>
      <c r="CC65" s="3">
        <v>1</v>
      </c>
      <c r="CD65" s="3">
        <v>1</v>
      </c>
      <c r="CE65" s="3">
        <v>1</v>
      </c>
      <c r="CF65" s="3">
        <v>1</v>
      </c>
      <c r="CG65" s="3">
        <v>1</v>
      </c>
      <c r="CH65" s="3">
        <v>1</v>
      </c>
      <c r="CI65" s="3">
        <v>1</v>
      </c>
      <c r="CJ65" s="3">
        <v>1</v>
      </c>
      <c r="CK65" s="3">
        <v>1</v>
      </c>
      <c r="CL65" s="3">
        <v>1</v>
      </c>
      <c r="CM65" s="3">
        <v>1</v>
      </c>
      <c r="CN65" s="3">
        <v>1</v>
      </c>
      <c r="CO65" s="3">
        <v>1</v>
      </c>
      <c r="CP65" s="3">
        <v>1</v>
      </c>
      <c r="CQ65" s="3">
        <v>1</v>
      </c>
      <c r="CR65" s="3">
        <v>1</v>
      </c>
      <c r="CS65" s="3">
        <v>1</v>
      </c>
      <c r="CT65" s="3">
        <v>1</v>
      </c>
      <c r="CU65" s="3">
        <v>1</v>
      </c>
      <c r="CV65" s="3">
        <v>1</v>
      </c>
      <c r="CW65" s="3">
        <v>1</v>
      </c>
      <c r="CX65" s="3">
        <v>1</v>
      </c>
      <c r="CY65" s="3">
        <v>1</v>
      </c>
      <c r="CZ65" s="3">
        <v>1</v>
      </c>
      <c r="DA65" s="3">
        <v>1</v>
      </c>
      <c r="DB65" s="3">
        <v>1</v>
      </c>
      <c r="DC65" s="3">
        <v>1</v>
      </c>
      <c r="DD65" s="3">
        <v>1</v>
      </c>
      <c r="DE65" s="3">
        <v>1</v>
      </c>
      <c r="DF65" s="3">
        <v>1</v>
      </c>
      <c r="DG65" s="3">
        <v>1</v>
      </c>
      <c r="DH65" s="3">
        <v>1</v>
      </c>
      <c r="DI65" s="3">
        <v>1</v>
      </c>
      <c r="DJ65" s="3">
        <v>1</v>
      </c>
      <c r="DK65" s="3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ColWidth="9.140625"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</row>
    <row r="3" spans="1:115" x14ac:dyDescent="0.25">
      <c r="A3">
        <v>2</v>
      </c>
      <c r="B3">
        <v>5.9299999999999999E-2</v>
      </c>
      <c r="C3">
        <v>5.9299999999999999E-2</v>
      </c>
      <c r="D3">
        <v>5.9299999999999999E-2</v>
      </c>
      <c r="E3">
        <v>5.9299999999999999E-2</v>
      </c>
      <c r="F3">
        <v>5.9299999999999999E-2</v>
      </c>
      <c r="G3">
        <v>5.9299999999999999E-2</v>
      </c>
      <c r="H3">
        <v>5.9299999999999999E-2</v>
      </c>
      <c r="I3">
        <v>5.9299999999999999E-2</v>
      </c>
      <c r="J3">
        <v>5.9299999999999999E-2</v>
      </c>
      <c r="K3">
        <v>5.9299999999999999E-2</v>
      </c>
      <c r="L3">
        <v>5.9299999999999999E-2</v>
      </c>
      <c r="M3">
        <v>5.9299999999999999E-2</v>
      </c>
      <c r="N3">
        <v>5.9299999999999999E-2</v>
      </c>
      <c r="O3">
        <v>5.9299999999999999E-2</v>
      </c>
      <c r="P3">
        <v>5.9299999999999999E-2</v>
      </c>
      <c r="Q3">
        <v>5.9299999999999999E-2</v>
      </c>
      <c r="R3">
        <v>5.9299999999999999E-2</v>
      </c>
      <c r="S3">
        <v>5.9299999999999999E-2</v>
      </c>
      <c r="T3">
        <v>5.9299999999999999E-2</v>
      </c>
      <c r="U3">
        <v>5.9299999999999999E-2</v>
      </c>
      <c r="V3">
        <v>5.9299999999999999E-2</v>
      </c>
      <c r="W3">
        <v>5.9299999999999999E-2</v>
      </c>
      <c r="X3">
        <v>5.9299999999999999E-2</v>
      </c>
      <c r="Y3">
        <v>5.9299999999999999E-2</v>
      </c>
      <c r="Z3">
        <v>5.9299999999999999E-2</v>
      </c>
      <c r="AA3">
        <v>5.9299999999999999E-2</v>
      </c>
      <c r="AB3">
        <v>5.9299999999999999E-2</v>
      </c>
      <c r="AC3">
        <v>5.9299999999999999E-2</v>
      </c>
      <c r="AD3">
        <v>5.9299999999999999E-2</v>
      </c>
      <c r="AE3">
        <v>5.9299999999999999E-2</v>
      </c>
      <c r="AF3">
        <v>5.9299999999999999E-2</v>
      </c>
      <c r="AG3">
        <v>5.9299999999999999E-2</v>
      </c>
      <c r="AH3">
        <v>5.9299999999999999E-2</v>
      </c>
      <c r="AI3">
        <v>5.9299999999999999E-2</v>
      </c>
      <c r="AJ3">
        <v>5.9299999999999999E-2</v>
      </c>
      <c r="AK3">
        <v>5.9299999999999999E-2</v>
      </c>
      <c r="AL3">
        <v>5.9299999999999999E-2</v>
      </c>
      <c r="AM3">
        <v>5.9299999999999999E-2</v>
      </c>
      <c r="AN3">
        <v>5.9299999999999999E-2</v>
      </c>
      <c r="AO3">
        <v>5.9299999999999999E-2</v>
      </c>
      <c r="AP3">
        <v>5.9299999999999999E-2</v>
      </c>
      <c r="AQ3">
        <v>5.9299999999999999E-2</v>
      </c>
      <c r="AR3">
        <v>5.9299999999999999E-2</v>
      </c>
      <c r="AS3">
        <v>5.9299999999999999E-2</v>
      </c>
      <c r="AT3">
        <v>5.9299999999999999E-2</v>
      </c>
      <c r="AU3">
        <v>6.1499999999999999E-2</v>
      </c>
      <c r="AV3">
        <v>6.0100000000000001E-2</v>
      </c>
      <c r="AW3">
        <v>6.4000000000000001E-2</v>
      </c>
      <c r="AX3">
        <v>6.2E-2</v>
      </c>
      <c r="AY3">
        <v>6.4399999999999999E-2</v>
      </c>
      <c r="AZ3">
        <v>6.4399999999999999E-2</v>
      </c>
      <c r="BA3">
        <v>6.5000000000000002E-2</v>
      </c>
      <c r="BB3">
        <v>5.8099999999999999E-2</v>
      </c>
      <c r="BC3">
        <v>6.0699999999999997E-2</v>
      </c>
      <c r="BD3">
        <v>6.3799999999999996E-2</v>
      </c>
      <c r="BE3">
        <v>6.0999999999999999E-2</v>
      </c>
      <c r="BF3">
        <v>5.9299999999999999E-2</v>
      </c>
      <c r="BG3">
        <v>5.3800000000000001E-2</v>
      </c>
      <c r="BH3">
        <v>5.3600000000000002E-2</v>
      </c>
      <c r="BI3">
        <v>5.2699999999999997E-2</v>
      </c>
      <c r="BJ3">
        <v>5.4199999999999998E-2</v>
      </c>
      <c r="BK3">
        <v>5.4699999999999999E-2</v>
      </c>
      <c r="BL3">
        <v>5.4199999999999998E-2</v>
      </c>
      <c r="BM3">
        <v>5.4899999999999997E-2</v>
      </c>
      <c r="BN3">
        <v>5.2900000000000003E-2</v>
      </c>
      <c r="BO3">
        <v>5.7000000000000002E-2</v>
      </c>
      <c r="BP3">
        <v>6.3899999999999998E-2</v>
      </c>
      <c r="BQ3">
        <v>7.0099999999999996E-2</v>
      </c>
      <c r="BR3">
        <v>8.1900000000000001E-2</v>
      </c>
      <c r="BS3">
        <v>9.5100000000000004E-2</v>
      </c>
      <c r="BT3">
        <v>0.10639999999999999</v>
      </c>
      <c r="BU3">
        <v>0.1018</v>
      </c>
      <c r="BV3">
        <v>9.7000000000000003E-2</v>
      </c>
      <c r="BW3">
        <v>9.9099999999999994E-2</v>
      </c>
      <c r="BX3">
        <v>0.10730000000000001</v>
      </c>
      <c r="BY3">
        <v>0.1113</v>
      </c>
      <c r="BZ3">
        <v>0.1086</v>
      </c>
      <c r="CA3">
        <v>0.1032</v>
      </c>
      <c r="CB3">
        <v>0.1047</v>
      </c>
      <c r="CC3">
        <v>0.10730000000000001</v>
      </c>
      <c r="CD3">
        <v>9.9599999999999994E-2</v>
      </c>
      <c r="CE3">
        <v>0.1008</v>
      </c>
      <c r="CF3">
        <v>0.1051</v>
      </c>
      <c r="CG3">
        <v>0.1004</v>
      </c>
      <c r="CH3">
        <v>9.7900000000000001E-2</v>
      </c>
      <c r="CI3">
        <v>0.1033</v>
      </c>
      <c r="CJ3">
        <v>0.1041</v>
      </c>
      <c r="CK3">
        <v>0.10050000000000001</v>
      </c>
      <c r="CL3">
        <v>9.8900000000000002E-2</v>
      </c>
      <c r="CM3">
        <v>0.1018</v>
      </c>
      <c r="CN3">
        <v>0.1019</v>
      </c>
      <c r="CO3">
        <v>0.1021</v>
      </c>
      <c r="CP3">
        <v>9.8400000000000001E-2</v>
      </c>
      <c r="CQ3">
        <v>9.8000000000000004E-2</v>
      </c>
      <c r="CR3">
        <v>9.9000000000000005E-2</v>
      </c>
      <c r="CS3">
        <v>9.5200000000000007E-2</v>
      </c>
      <c r="CT3">
        <v>9.1200000000000003E-2</v>
      </c>
      <c r="CU3">
        <v>9.6699999999999994E-2</v>
      </c>
      <c r="CV3">
        <v>9.3600000000000003E-2</v>
      </c>
      <c r="CW3">
        <v>9.8900000000000002E-2</v>
      </c>
      <c r="CX3">
        <v>9.9900000000000003E-2</v>
      </c>
      <c r="CY3">
        <v>5.6099999999999997E-2</v>
      </c>
      <c r="CZ3">
        <v>5.5599999999999997E-2</v>
      </c>
      <c r="DA3">
        <v>5.3400000000000003E-2</v>
      </c>
      <c r="DB3">
        <v>5.3400000000000003E-2</v>
      </c>
      <c r="DC3">
        <v>5.3400000000000003E-2</v>
      </c>
      <c r="DD3">
        <v>5.3400000000000003E-2</v>
      </c>
      <c r="DE3">
        <v>5.3400000000000003E-2</v>
      </c>
      <c r="DF3">
        <v>5.3400000000000003E-2</v>
      </c>
      <c r="DG3">
        <v>5.3400000000000003E-2</v>
      </c>
      <c r="DH3">
        <v>5.3400000000000003E-2</v>
      </c>
      <c r="DI3">
        <v>5.3400000000000003E-2</v>
      </c>
      <c r="DJ3">
        <v>5.3400000000000003E-2</v>
      </c>
      <c r="DK3">
        <v>5.3400000000000003E-2</v>
      </c>
    </row>
    <row r="4" spans="1:1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>
        <v>4</v>
      </c>
      <c r="B5">
        <v>0.34079999999999999</v>
      </c>
      <c r="C5">
        <v>0.34079999999999999</v>
      </c>
      <c r="D5">
        <v>0.34079999999999999</v>
      </c>
      <c r="E5">
        <v>0.34079999999999999</v>
      </c>
      <c r="F5">
        <v>0.34079999999999999</v>
      </c>
      <c r="G5">
        <v>0.34079999999999999</v>
      </c>
      <c r="H5">
        <v>0.34079999999999999</v>
      </c>
      <c r="I5">
        <v>0.34079999999999999</v>
      </c>
      <c r="J5">
        <v>0.34079999999999999</v>
      </c>
      <c r="K5">
        <v>0.34079999999999999</v>
      </c>
      <c r="L5">
        <v>0.34079999999999999</v>
      </c>
      <c r="M5">
        <v>0.34079999999999999</v>
      </c>
      <c r="N5">
        <v>0.34079999999999999</v>
      </c>
      <c r="O5">
        <v>0.34079999999999999</v>
      </c>
      <c r="P5">
        <v>0.34079999999999999</v>
      </c>
      <c r="Q5">
        <v>0.34079999999999999</v>
      </c>
      <c r="R5">
        <v>0.34079999999999999</v>
      </c>
      <c r="S5">
        <v>0.34079999999999999</v>
      </c>
      <c r="T5">
        <v>0.34079999999999999</v>
      </c>
      <c r="U5">
        <v>0.34079999999999999</v>
      </c>
      <c r="V5">
        <v>0.34079999999999999</v>
      </c>
      <c r="W5">
        <v>0.34079999999999999</v>
      </c>
      <c r="X5">
        <v>0.34079999999999999</v>
      </c>
      <c r="Y5">
        <v>0.34079999999999999</v>
      </c>
      <c r="Z5">
        <v>0.34079999999999999</v>
      </c>
      <c r="AA5">
        <v>0.34079999999999999</v>
      </c>
      <c r="AB5">
        <v>0.34079999999999999</v>
      </c>
      <c r="AC5">
        <v>0.34079999999999999</v>
      </c>
      <c r="AD5">
        <v>0.34079999999999999</v>
      </c>
      <c r="AE5">
        <v>0.34079999999999999</v>
      </c>
      <c r="AF5">
        <v>0.34079999999999999</v>
      </c>
      <c r="AG5">
        <v>0.34079999999999999</v>
      </c>
      <c r="AH5">
        <v>0.34079999999999999</v>
      </c>
      <c r="AI5">
        <v>0.34079999999999999</v>
      </c>
      <c r="AJ5">
        <v>0.34079999999999999</v>
      </c>
      <c r="AK5">
        <v>0.34079999999999999</v>
      </c>
      <c r="AL5">
        <v>0.34079999999999999</v>
      </c>
      <c r="AM5">
        <v>0.34079999999999999</v>
      </c>
      <c r="AN5">
        <v>0.34079999999999999</v>
      </c>
      <c r="AO5">
        <v>0.34079999999999999</v>
      </c>
      <c r="AP5">
        <v>0.34079999999999999</v>
      </c>
      <c r="AQ5">
        <v>0.34079999999999999</v>
      </c>
      <c r="AR5">
        <v>0.34079999999999999</v>
      </c>
      <c r="AS5">
        <v>0.34079999999999999</v>
      </c>
      <c r="AT5">
        <v>0.34079999999999999</v>
      </c>
      <c r="AU5">
        <v>0.33310000000000001</v>
      </c>
      <c r="AV5">
        <v>0.32619999999999999</v>
      </c>
      <c r="AW5">
        <v>0.31540000000000001</v>
      </c>
      <c r="AX5">
        <v>0.32350000000000001</v>
      </c>
      <c r="AY5">
        <v>0.31040000000000001</v>
      </c>
      <c r="AZ5">
        <v>0.30449999999999999</v>
      </c>
      <c r="BA5">
        <v>0.30459999999999998</v>
      </c>
      <c r="BB5">
        <v>0.30249999999999999</v>
      </c>
      <c r="BC5">
        <v>0.28689999999999999</v>
      </c>
      <c r="BD5">
        <v>0.30030000000000001</v>
      </c>
      <c r="BE5">
        <v>0.31090000000000001</v>
      </c>
      <c r="BF5">
        <v>0.31509999999999999</v>
      </c>
      <c r="BG5">
        <v>0.29759999999999998</v>
      </c>
      <c r="BH5">
        <v>0.3014</v>
      </c>
      <c r="BI5">
        <v>0.31069999999999998</v>
      </c>
      <c r="BJ5">
        <v>0.31209999999999999</v>
      </c>
      <c r="BK5">
        <v>0.33579999999999999</v>
      </c>
      <c r="BL5">
        <v>0.33489999999999998</v>
      </c>
      <c r="BM5">
        <v>0.3483</v>
      </c>
      <c r="BN5">
        <v>0.37290000000000001</v>
      </c>
      <c r="BO5">
        <v>0.3523</v>
      </c>
      <c r="BP5">
        <v>0.36130000000000001</v>
      </c>
      <c r="BQ5">
        <v>0.3866</v>
      </c>
      <c r="BR5">
        <v>0.42680000000000001</v>
      </c>
      <c r="BS5">
        <v>0.40229999999999999</v>
      </c>
      <c r="BT5">
        <v>0.3871</v>
      </c>
      <c r="BU5">
        <v>0.40400000000000003</v>
      </c>
      <c r="BV5">
        <v>0.4254</v>
      </c>
      <c r="BW5">
        <v>0.43780000000000002</v>
      </c>
      <c r="BX5">
        <v>0.45839999999999997</v>
      </c>
      <c r="BY5">
        <v>0.43390000000000001</v>
      </c>
      <c r="BZ5">
        <v>0.40849999999999997</v>
      </c>
      <c r="CA5">
        <v>0.39279999999999998</v>
      </c>
      <c r="CB5">
        <v>0.41660000000000003</v>
      </c>
      <c r="CC5">
        <v>0.39489999999999997</v>
      </c>
      <c r="CD5">
        <v>0.3805</v>
      </c>
      <c r="CE5">
        <v>0.37630000000000002</v>
      </c>
      <c r="CF5">
        <v>0.37159999999999999</v>
      </c>
      <c r="CG5">
        <v>0.38300000000000001</v>
      </c>
      <c r="CH5">
        <v>0.38379999999999997</v>
      </c>
      <c r="CI5">
        <v>0.39510000000000001</v>
      </c>
      <c r="CJ5">
        <v>0.3755</v>
      </c>
      <c r="CK5">
        <v>0.37609999999999999</v>
      </c>
      <c r="CL5">
        <v>0.38869999999999999</v>
      </c>
      <c r="CM5">
        <v>0.38179999999999997</v>
      </c>
      <c r="CN5">
        <v>0.35349999999999998</v>
      </c>
      <c r="CO5">
        <v>0.3705</v>
      </c>
      <c r="CP5">
        <v>0.3599</v>
      </c>
      <c r="CQ5">
        <v>0.36449999999999999</v>
      </c>
      <c r="CR5">
        <v>0.37219999999999998</v>
      </c>
      <c r="CS5">
        <v>0.32769999999999999</v>
      </c>
      <c r="CT5">
        <v>0.32129999999999997</v>
      </c>
      <c r="CU5">
        <v>0.33429999999999999</v>
      </c>
      <c r="CV5">
        <v>0.32079999999999997</v>
      </c>
      <c r="CW5">
        <v>0.32779999999999998</v>
      </c>
      <c r="CX5">
        <v>0.35539999999999999</v>
      </c>
      <c r="CY5">
        <v>0.3952</v>
      </c>
      <c r="CZ5">
        <v>0.43569999999999998</v>
      </c>
      <c r="DA5">
        <v>0.52280000000000004</v>
      </c>
      <c r="DB5">
        <v>0.52280000000000004</v>
      </c>
      <c r="DC5">
        <v>0.52280000000000004</v>
      </c>
      <c r="DD5">
        <v>0.52280000000000004</v>
      </c>
      <c r="DE5">
        <v>0.52280000000000004</v>
      </c>
      <c r="DF5">
        <v>0.52280000000000004</v>
      </c>
      <c r="DG5">
        <v>0.52280000000000004</v>
      </c>
      <c r="DH5">
        <v>0.52280000000000004</v>
      </c>
      <c r="DI5">
        <v>0.52280000000000004</v>
      </c>
      <c r="DJ5">
        <v>0.52280000000000004</v>
      </c>
      <c r="DK5">
        <v>0.52280000000000004</v>
      </c>
    </row>
    <row r="6" spans="1:115" x14ac:dyDescent="0.25">
      <c r="A6">
        <v>5</v>
      </c>
      <c r="B6">
        <v>0.23369999999999999</v>
      </c>
      <c r="C6">
        <v>0.23369999999999999</v>
      </c>
      <c r="D6">
        <v>0.23369999999999999</v>
      </c>
      <c r="E6">
        <v>0.23369999999999999</v>
      </c>
      <c r="F6">
        <v>0.23369999999999999</v>
      </c>
      <c r="G6">
        <v>0.23369999999999999</v>
      </c>
      <c r="H6">
        <v>0.23369999999999999</v>
      </c>
      <c r="I6">
        <v>0.23369999999999999</v>
      </c>
      <c r="J6">
        <v>0.23369999999999999</v>
      </c>
      <c r="K6">
        <v>0.23369999999999999</v>
      </c>
      <c r="L6">
        <v>0.23369999999999999</v>
      </c>
      <c r="M6">
        <v>0.23369999999999999</v>
      </c>
      <c r="N6">
        <v>0.23369999999999999</v>
      </c>
      <c r="O6">
        <v>0.23369999999999999</v>
      </c>
      <c r="P6">
        <v>0.23369999999999999</v>
      </c>
      <c r="Q6">
        <v>0.23369999999999999</v>
      </c>
      <c r="R6">
        <v>0.23369999999999999</v>
      </c>
      <c r="S6">
        <v>0.23369999999999999</v>
      </c>
      <c r="T6">
        <v>0.23369999999999999</v>
      </c>
      <c r="U6">
        <v>0.23369999999999999</v>
      </c>
      <c r="V6">
        <v>0.23369999999999999</v>
      </c>
      <c r="W6">
        <v>0.23369999999999999</v>
      </c>
      <c r="X6">
        <v>0.23369999999999999</v>
      </c>
      <c r="Y6">
        <v>0.23369999999999999</v>
      </c>
      <c r="Z6">
        <v>0.23369999999999999</v>
      </c>
      <c r="AA6">
        <v>0.23369999999999999</v>
      </c>
      <c r="AB6">
        <v>0.23369999999999999</v>
      </c>
      <c r="AC6">
        <v>0.23369999999999999</v>
      </c>
      <c r="AD6">
        <v>0.23369999999999999</v>
      </c>
      <c r="AE6">
        <v>0.23369999999999999</v>
      </c>
      <c r="AF6">
        <v>0.23369999999999999</v>
      </c>
      <c r="AG6">
        <v>0.23369999999999999</v>
      </c>
      <c r="AH6">
        <v>0.23369999999999999</v>
      </c>
      <c r="AI6">
        <v>0.23369999999999999</v>
      </c>
      <c r="AJ6">
        <v>0.23369999999999999</v>
      </c>
      <c r="AK6">
        <v>0.23369999999999999</v>
      </c>
      <c r="AL6">
        <v>0.23369999999999999</v>
      </c>
      <c r="AM6">
        <v>0.23369999999999999</v>
      </c>
      <c r="AN6">
        <v>0.23369999999999999</v>
      </c>
      <c r="AO6">
        <v>0.23369999999999999</v>
      </c>
      <c r="AP6">
        <v>0.23369999999999999</v>
      </c>
      <c r="AQ6">
        <v>0.23369999999999999</v>
      </c>
      <c r="AR6">
        <v>0.23369999999999999</v>
      </c>
      <c r="AS6">
        <v>0.23369999999999999</v>
      </c>
      <c r="AT6">
        <v>0.23369999999999999</v>
      </c>
      <c r="AU6">
        <v>0.28010000000000002</v>
      </c>
      <c r="AV6">
        <v>0.27950000000000003</v>
      </c>
      <c r="AW6">
        <v>0.2893</v>
      </c>
      <c r="AX6">
        <v>0.26279999999999998</v>
      </c>
      <c r="AY6">
        <v>0.26500000000000001</v>
      </c>
      <c r="AZ6">
        <v>0.28999999999999998</v>
      </c>
      <c r="BA6">
        <v>0.29110000000000003</v>
      </c>
      <c r="BB6">
        <v>0.27729999999999999</v>
      </c>
      <c r="BC6">
        <v>0.2833</v>
      </c>
      <c r="BD6">
        <v>0.28549999999999998</v>
      </c>
      <c r="BE6">
        <v>0.27829999999999999</v>
      </c>
      <c r="BF6">
        <v>0.29199999999999998</v>
      </c>
      <c r="BG6">
        <v>0.27979999999999999</v>
      </c>
      <c r="BH6">
        <v>0.28489999999999999</v>
      </c>
      <c r="BI6">
        <v>0.29299999999999998</v>
      </c>
      <c r="BJ6">
        <v>0.28749999999999998</v>
      </c>
      <c r="BK6">
        <v>0.28460000000000002</v>
      </c>
      <c r="BL6">
        <v>0.27310000000000001</v>
      </c>
      <c r="BM6">
        <v>0.27129999999999999</v>
      </c>
      <c r="BN6">
        <v>0.24879999999999999</v>
      </c>
      <c r="BO6">
        <v>0.2321</v>
      </c>
      <c r="BP6">
        <v>0.23</v>
      </c>
      <c r="BQ6">
        <v>0.21240000000000001</v>
      </c>
      <c r="BR6">
        <v>0.18709999999999999</v>
      </c>
      <c r="BS6">
        <v>0.16819999999999999</v>
      </c>
      <c r="BT6">
        <v>0.15720000000000001</v>
      </c>
      <c r="BU6">
        <v>0.1681</v>
      </c>
      <c r="BV6">
        <v>0.1628</v>
      </c>
      <c r="BW6">
        <v>0.157</v>
      </c>
      <c r="BX6">
        <v>0.17130000000000001</v>
      </c>
      <c r="BY6">
        <v>0.1726</v>
      </c>
      <c r="BZ6">
        <v>0.1807</v>
      </c>
      <c r="CA6">
        <v>0.1799</v>
      </c>
      <c r="CB6">
        <v>0.18440000000000001</v>
      </c>
      <c r="CC6">
        <v>0.19109999999999999</v>
      </c>
      <c r="CD6">
        <v>0.1983</v>
      </c>
      <c r="CE6">
        <v>0.21490000000000001</v>
      </c>
      <c r="CF6">
        <v>0.22320000000000001</v>
      </c>
      <c r="CG6">
        <v>0.22170000000000001</v>
      </c>
      <c r="CH6">
        <v>0.219</v>
      </c>
      <c r="CI6">
        <v>0.2268</v>
      </c>
      <c r="CJ6">
        <v>0.24199999999999999</v>
      </c>
      <c r="CK6">
        <v>0.2485</v>
      </c>
      <c r="CL6">
        <v>0.2515</v>
      </c>
      <c r="CM6">
        <v>0.26419999999999999</v>
      </c>
      <c r="CN6">
        <v>0.27379999999999999</v>
      </c>
      <c r="CO6">
        <v>0.25950000000000001</v>
      </c>
      <c r="CP6">
        <v>0.27439999999999998</v>
      </c>
      <c r="CQ6">
        <v>0.26040000000000002</v>
      </c>
      <c r="CR6">
        <v>0.24260000000000001</v>
      </c>
      <c r="CS6">
        <v>0.219</v>
      </c>
      <c r="CT6">
        <v>0.1993</v>
      </c>
      <c r="CU6">
        <v>0.18509999999999999</v>
      </c>
      <c r="CV6">
        <v>0.16109999999999999</v>
      </c>
      <c r="CW6">
        <v>0.1424</v>
      </c>
      <c r="CX6">
        <v>0.12180000000000001</v>
      </c>
      <c r="CY6">
        <v>0.11749999999999999</v>
      </c>
      <c r="CZ6">
        <v>0.12790000000000001</v>
      </c>
      <c r="DA6">
        <v>0.14660000000000001</v>
      </c>
      <c r="DB6">
        <v>0.14660000000000001</v>
      </c>
      <c r="DC6">
        <v>0.14660000000000001</v>
      </c>
      <c r="DD6">
        <v>0.14660000000000001</v>
      </c>
      <c r="DE6">
        <v>0.14660000000000001</v>
      </c>
      <c r="DF6">
        <v>0.14660000000000001</v>
      </c>
      <c r="DG6">
        <v>0.14660000000000001</v>
      </c>
      <c r="DH6">
        <v>0.14660000000000001</v>
      </c>
      <c r="DI6">
        <v>0.14660000000000001</v>
      </c>
      <c r="DJ6">
        <v>0.14660000000000001</v>
      </c>
      <c r="DK6">
        <v>0.14660000000000001</v>
      </c>
    </row>
    <row r="7" spans="1:115" x14ac:dyDescent="0.25">
      <c r="A7">
        <v>6</v>
      </c>
      <c r="B7">
        <v>0.06</v>
      </c>
      <c r="C7">
        <v>0.06</v>
      </c>
      <c r="D7">
        <v>0.06</v>
      </c>
      <c r="E7">
        <v>0.06</v>
      </c>
      <c r="F7">
        <v>0.06</v>
      </c>
      <c r="G7">
        <v>0.06</v>
      </c>
      <c r="H7">
        <v>0.06</v>
      </c>
      <c r="I7">
        <v>0.06</v>
      </c>
      <c r="J7">
        <v>0.06</v>
      </c>
      <c r="K7">
        <v>0.06</v>
      </c>
      <c r="L7">
        <v>0.06</v>
      </c>
      <c r="M7">
        <v>0.06</v>
      </c>
      <c r="N7">
        <v>0.06</v>
      </c>
      <c r="O7">
        <v>0.06</v>
      </c>
      <c r="P7">
        <v>0.06</v>
      </c>
      <c r="Q7">
        <v>0.06</v>
      </c>
      <c r="R7">
        <v>0.06</v>
      </c>
      <c r="S7">
        <v>0.06</v>
      </c>
      <c r="T7">
        <v>0.06</v>
      </c>
      <c r="U7">
        <v>0.06</v>
      </c>
      <c r="V7">
        <v>0.06</v>
      </c>
      <c r="W7">
        <v>0.06</v>
      </c>
      <c r="X7">
        <v>0.06</v>
      </c>
      <c r="Y7">
        <v>0.06</v>
      </c>
      <c r="Z7">
        <v>0.06</v>
      </c>
      <c r="AA7">
        <v>0.06</v>
      </c>
      <c r="AB7">
        <v>0.06</v>
      </c>
      <c r="AC7">
        <v>0.06</v>
      </c>
      <c r="AD7">
        <v>0.06</v>
      </c>
      <c r="AE7">
        <v>0.06</v>
      </c>
      <c r="AF7">
        <v>0.06</v>
      </c>
      <c r="AG7">
        <v>0.06</v>
      </c>
      <c r="AH7">
        <v>0.06</v>
      </c>
      <c r="AI7">
        <v>0.06</v>
      </c>
      <c r="AJ7">
        <v>0.06</v>
      </c>
      <c r="AK7">
        <v>0.06</v>
      </c>
      <c r="AL7">
        <v>0.06</v>
      </c>
      <c r="AM7">
        <v>0.06</v>
      </c>
      <c r="AN7">
        <v>0.06</v>
      </c>
      <c r="AO7">
        <v>0.06</v>
      </c>
      <c r="AP7">
        <v>0.06</v>
      </c>
      <c r="AQ7">
        <v>0.06</v>
      </c>
      <c r="AR7">
        <v>0.06</v>
      </c>
      <c r="AS7">
        <v>0.06</v>
      </c>
      <c r="AT7">
        <v>0.06</v>
      </c>
      <c r="AU7">
        <v>6.4000000000000001E-2</v>
      </c>
      <c r="AV7">
        <v>6.4600000000000005E-2</v>
      </c>
      <c r="AW7">
        <v>6.6600000000000006E-2</v>
      </c>
      <c r="AX7">
        <v>6.9000000000000006E-2</v>
      </c>
      <c r="AY7">
        <v>7.0999999999999994E-2</v>
      </c>
      <c r="AZ7">
        <v>7.2900000000000006E-2</v>
      </c>
      <c r="BA7">
        <v>7.51E-2</v>
      </c>
      <c r="BB7">
        <v>7.7299999999999994E-2</v>
      </c>
      <c r="BC7">
        <v>7.85E-2</v>
      </c>
      <c r="BD7">
        <v>8.1699999999999995E-2</v>
      </c>
      <c r="BE7">
        <v>7.0800000000000002E-2</v>
      </c>
      <c r="BF7">
        <v>0.06</v>
      </c>
      <c r="BG7">
        <v>9.9000000000000005E-2</v>
      </c>
      <c r="BH7">
        <v>8.6800000000000002E-2</v>
      </c>
      <c r="BI7">
        <v>6.6500000000000004E-2</v>
      </c>
      <c r="BJ7">
        <v>8.9599999999999999E-2</v>
      </c>
      <c r="BK7">
        <v>6.4000000000000001E-2</v>
      </c>
      <c r="BL7">
        <v>6.2399999999999997E-2</v>
      </c>
      <c r="BM7">
        <v>6.1499999999999999E-2</v>
      </c>
      <c r="BN7">
        <v>0.06</v>
      </c>
      <c r="BO7">
        <v>6.0100000000000001E-2</v>
      </c>
      <c r="BP7">
        <v>0.06</v>
      </c>
      <c r="BQ7">
        <v>0.06</v>
      </c>
      <c r="BR7">
        <v>5.9900000000000002E-2</v>
      </c>
      <c r="BS7">
        <v>5.9900000000000002E-2</v>
      </c>
      <c r="BT7">
        <v>5.9799999999999999E-2</v>
      </c>
      <c r="BU7">
        <v>5.9900000000000002E-2</v>
      </c>
      <c r="BV7">
        <v>6.0100000000000001E-2</v>
      </c>
      <c r="BW7">
        <v>0.06</v>
      </c>
      <c r="BX7">
        <v>9.9000000000000008E-3</v>
      </c>
      <c r="BY7">
        <v>4.1000000000000002E-2</v>
      </c>
      <c r="BZ7">
        <v>0.06</v>
      </c>
      <c r="CA7">
        <v>9.1899999999999996E-2</v>
      </c>
      <c r="CB7">
        <v>5.9900000000000002E-2</v>
      </c>
      <c r="CC7">
        <v>5.9900000000000002E-2</v>
      </c>
      <c r="CD7">
        <v>5.9799999999999999E-2</v>
      </c>
      <c r="CE7">
        <v>6.2E-2</v>
      </c>
      <c r="CF7">
        <v>0.06</v>
      </c>
      <c r="CG7">
        <v>7.22E-2</v>
      </c>
      <c r="CH7">
        <v>8.5999999999999993E-2</v>
      </c>
      <c r="CI7">
        <v>0.06</v>
      </c>
      <c r="CJ7">
        <v>6.0100000000000001E-2</v>
      </c>
      <c r="CK7">
        <v>6.6299999999999998E-2</v>
      </c>
      <c r="CL7">
        <v>5.9900000000000002E-2</v>
      </c>
      <c r="CM7">
        <v>5.9900000000000002E-2</v>
      </c>
      <c r="CN7">
        <v>0.06</v>
      </c>
      <c r="CO7">
        <v>6.1699999999999998E-2</v>
      </c>
      <c r="CP7">
        <v>0.06</v>
      </c>
      <c r="CQ7">
        <v>6.6699999999999995E-2</v>
      </c>
      <c r="CR7">
        <v>7.0900000000000005E-2</v>
      </c>
      <c r="CS7">
        <v>0.1082</v>
      </c>
      <c r="CT7">
        <v>0.1336</v>
      </c>
      <c r="CU7">
        <v>0.1105</v>
      </c>
      <c r="CV7">
        <v>0.15079999999999999</v>
      </c>
      <c r="CW7">
        <v>0.1411</v>
      </c>
      <c r="CX7">
        <v>0.13120000000000001</v>
      </c>
      <c r="CY7">
        <v>0.15509999999999999</v>
      </c>
      <c r="CZ7">
        <v>0.14799999999999999</v>
      </c>
      <c r="DA7">
        <v>7.7100000000000002E-2</v>
      </c>
      <c r="DB7">
        <v>7.7100000000000002E-2</v>
      </c>
      <c r="DC7">
        <v>7.7100000000000002E-2</v>
      </c>
      <c r="DD7">
        <v>7.7100000000000002E-2</v>
      </c>
      <c r="DE7">
        <v>7.7100000000000002E-2</v>
      </c>
      <c r="DF7">
        <v>7.7100000000000002E-2</v>
      </c>
      <c r="DG7">
        <v>7.7100000000000002E-2</v>
      </c>
      <c r="DH7">
        <v>7.7100000000000002E-2</v>
      </c>
      <c r="DI7">
        <v>7.7100000000000002E-2</v>
      </c>
      <c r="DJ7">
        <v>7.7100000000000002E-2</v>
      </c>
      <c r="DK7">
        <v>7.7100000000000002E-2</v>
      </c>
    </row>
    <row r="8" spans="1:115" x14ac:dyDescent="0.25">
      <c r="A8">
        <v>7</v>
      </c>
      <c r="B8">
        <v>6.6199999999999995E-2</v>
      </c>
      <c r="C8">
        <v>6.6199999999999995E-2</v>
      </c>
      <c r="D8">
        <v>6.6199999999999995E-2</v>
      </c>
      <c r="E8">
        <v>6.6199999999999995E-2</v>
      </c>
      <c r="F8">
        <v>6.6199999999999995E-2</v>
      </c>
      <c r="G8">
        <v>6.6199999999999995E-2</v>
      </c>
      <c r="H8">
        <v>6.6199999999999995E-2</v>
      </c>
      <c r="I8">
        <v>6.6199999999999995E-2</v>
      </c>
      <c r="J8">
        <v>6.6199999999999995E-2</v>
      </c>
      <c r="K8">
        <v>6.6199999999999995E-2</v>
      </c>
      <c r="L8">
        <v>6.6199999999999995E-2</v>
      </c>
      <c r="M8">
        <v>6.6199999999999995E-2</v>
      </c>
      <c r="N8">
        <v>6.6199999999999995E-2</v>
      </c>
      <c r="O8">
        <v>6.6199999999999995E-2</v>
      </c>
      <c r="P8">
        <v>6.6199999999999995E-2</v>
      </c>
      <c r="Q8">
        <v>6.6199999999999995E-2</v>
      </c>
      <c r="R8">
        <v>6.6199999999999995E-2</v>
      </c>
      <c r="S8">
        <v>6.6199999999999995E-2</v>
      </c>
      <c r="T8">
        <v>6.6199999999999995E-2</v>
      </c>
      <c r="U8">
        <v>6.6199999999999995E-2</v>
      </c>
      <c r="V8">
        <v>6.6199999999999995E-2</v>
      </c>
      <c r="W8">
        <v>6.6199999999999995E-2</v>
      </c>
      <c r="X8">
        <v>6.6199999999999995E-2</v>
      </c>
      <c r="Y8">
        <v>6.6199999999999995E-2</v>
      </c>
      <c r="Z8">
        <v>6.6199999999999995E-2</v>
      </c>
      <c r="AA8">
        <v>6.6199999999999995E-2</v>
      </c>
      <c r="AB8">
        <v>6.6199999999999995E-2</v>
      </c>
      <c r="AC8">
        <v>6.6199999999999995E-2</v>
      </c>
      <c r="AD8">
        <v>6.6199999999999995E-2</v>
      </c>
      <c r="AE8">
        <v>6.6199999999999995E-2</v>
      </c>
      <c r="AF8">
        <v>6.6199999999999995E-2</v>
      </c>
      <c r="AG8">
        <v>6.6199999999999995E-2</v>
      </c>
      <c r="AH8">
        <v>6.6199999999999995E-2</v>
      </c>
      <c r="AI8">
        <v>6.6199999999999995E-2</v>
      </c>
      <c r="AJ8">
        <v>6.6199999999999995E-2</v>
      </c>
      <c r="AK8">
        <v>6.6199999999999995E-2</v>
      </c>
      <c r="AL8">
        <v>6.6199999999999995E-2</v>
      </c>
      <c r="AM8">
        <v>6.6199999999999995E-2</v>
      </c>
      <c r="AN8">
        <v>6.6199999999999995E-2</v>
      </c>
      <c r="AO8">
        <v>6.6199999999999995E-2</v>
      </c>
      <c r="AP8">
        <v>6.6199999999999995E-2</v>
      </c>
      <c r="AQ8">
        <v>6.6199999999999995E-2</v>
      </c>
      <c r="AR8">
        <v>6.6199999999999995E-2</v>
      </c>
      <c r="AS8">
        <v>6.6199999999999995E-2</v>
      </c>
      <c r="AT8">
        <v>6.6199999999999995E-2</v>
      </c>
      <c r="AU8">
        <v>7.2300000000000003E-2</v>
      </c>
      <c r="AV8">
        <v>7.8899999999999998E-2</v>
      </c>
      <c r="AW8">
        <v>8.3299999999999999E-2</v>
      </c>
      <c r="AX8">
        <v>8.72E-2</v>
      </c>
      <c r="AY8">
        <v>8.8300000000000003E-2</v>
      </c>
      <c r="AZ8">
        <v>9.9599999999999994E-2</v>
      </c>
      <c r="BA8">
        <v>0.10780000000000001</v>
      </c>
      <c r="BB8">
        <v>0.1114</v>
      </c>
      <c r="BC8">
        <v>0.1095</v>
      </c>
      <c r="BD8">
        <v>0.1142</v>
      </c>
      <c r="BE8">
        <v>0.1172</v>
      </c>
      <c r="BF8">
        <v>0.11940000000000001</v>
      </c>
      <c r="BG8">
        <v>0.11700000000000001</v>
      </c>
      <c r="BH8">
        <v>0.12039999999999999</v>
      </c>
      <c r="BI8">
        <v>0.12330000000000001</v>
      </c>
      <c r="BJ8">
        <v>0.12570000000000001</v>
      </c>
      <c r="BK8">
        <v>0.13120000000000001</v>
      </c>
      <c r="BL8">
        <v>0.1376</v>
      </c>
      <c r="BM8">
        <v>0.13100000000000001</v>
      </c>
      <c r="BN8">
        <v>0.13789999999999999</v>
      </c>
      <c r="BO8">
        <v>0.13639999999999999</v>
      </c>
      <c r="BP8">
        <v>0.13150000000000001</v>
      </c>
      <c r="BQ8">
        <v>0.1338</v>
      </c>
      <c r="BR8">
        <v>0.13519999999999999</v>
      </c>
      <c r="BS8">
        <v>0.16059999999999999</v>
      </c>
      <c r="BT8">
        <v>0.1573</v>
      </c>
      <c r="BU8">
        <v>0.1404</v>
      </c>
      <c r="BV8">
        <v>0.1348</v>
      </c>
      <c r="BW8">
        <v>0.1363</v>
      </c>
      <c r="BX8">
        <v>0.1497</v>
      </c>
      <c r="BY8">
        <v>0.14399999999999999</v>
      </c>
      <c r="BZ8">
        <v>0.13950000000000001</v>
      </c>
      <c r="CA8">
        <v>0.12479999999999999</v>
      </c>
      <c r="CB8">
        <v>0.1195</v>
      </c>
      <c r="CC8">
        <v>0.12039999999999999</v>
      </c>
      <c r="CD8">
        <v>0.11210000000000001</v>
      </c>
      <c r="CE8">
        <v>0.1038</v>
      </c>
      <c r="CF8">
        <v>9.74E-2</v>
      </c>
      <c r="CG8">
        <v>9.0499999999999997E-2</v>
      </c>
      <c r="CH8">
        <v>8.6300000000000002E-2</v>
      </c>
      <c r="CI8">
        <v>9.2799999999999994E-2</v>
      </c>
      <c r="CJ8">
        <v>9.1300000000000006E-2</v>
      </c>
      <c r="CK8">
        <v>8.2000000000000003E-2</v>
      </c>
      <c r="CL8">
        <v>7.46E-2</v>
      </c>
      <c r="CM8">
        <v>7.1199999999999999E-2</v>
      </c>
      <c r="CN8">
        <v>6.6900000000000001E-2</v>
      </c>
      <c r="CO8">
        <v>6.5000000000000002E-2</v>
      </c>
      <c r="CP8">
        <v>6.3500000000000001E-2</v>
      </c>
      <c r="CQ8">
        <v>6.4399999999999999E-2</v>
      </c>
      <c r="CR8">
        <v>6.8400000000000002E-2</v>
      </c>
      <c r="CS8">
        <v>7.4800000000000005E-2</v>
      </c>
      <c r="CT8">
        <v>7.5399999999999995E-2</v>
      </c>
      <c r="CU8">
        <v>7.6399999999999996E-2</v>
      </c>
      <c r="CV8">
        <v>7.1599999999999997E-2</v>
      </c>
      <c r="CW8">
        <v>7.3700000000000002E-2</v>
      </c>
      <c r="CX8">
        <v>8.1199999999999994E-2</v>
      </c>
      <c r="CY8">
        <v>8.7499999999999994E-2</v>
      </c>
      <c r="CZ8">
        <v>8.7499999999999994E-2</v>
      </c>
      <c r="DA8">
        <v>7.2900000000000006E-2</v>
      </c>
      <c r="DB8">
        <v>7.2900000000000006E-2</v>
      </c>
      <c r="DC8">
        <v>7.2900000000000006E-2</v>
      </c>
      <c r="DD8">
        <v>7.2900000000000006E-2</v>
      </c>
      <c r="DE8">
        <v>7.2900000000000006E-2</v>
      </c>
      <c r="DF8">
        <v>7.2900000000000006E-2</v>
      </c>
      <c r="DG8">
        <v>7.2900000000000006E-2</v>
      </c>
      <c r="DH8">
        <v>7.2900000000000006E-2</v>
      </c>
      <c r="DI8">
        <v>7.2900000000000006E-2</v>
      </c>
      <c r="DJ8">
        <v>7.2900000000000006E-2</v>
      </c>
      <c r="DK8">
        <v>7.2900000000000006E-2</v>
      </c>
    </row>
    <row r="9" spans="1:115" x14ac:dyDescent="0.25">
      <c r="A9">
        <v>8</v>
      </c>
      <c r="B9">
        <v>1.2800000000000001E-2</v>
      </c>
      <c r="C9">
        <v>1.2800000000000001E-2</v>
      </c>
      <c r="D9">
        <v>1.2800000000000001E-2</v>
      </c>
      <c r="E9">
        <v>1.2800000000000001E-2</v>
      </c>
      <c r="F9">
        <v>1.2800000000000001E-2</v>
      </c>
      <c r="G9">
        <v>1.2800000000000001E-2</v>
      </c>
      <c r="H9">
        <v>1.2800000000000001E-2</v>
      </c>
      <c r="I9">
        <v>1.2800000000000001E-2</v>
      </c>
      <c r="J9">
        <v>1.2800000000000001E-2</v>
      </c>
      <c r="K9">
        <v>1.2800000000000001E-2</v>
      </c>
      <c r="L9">
        <v>1.2800000000000001E-2</v>
      </c>
      <c r="M9">
        <v>1.2800000000000001E-2</v>
      </c>
      <c r="N9">
        <v>1.2800000000000001E-2</v>
      </c>
      <c r="O9">
        <v>1.2800000000000001E-2</v>
      </c>
      <c r="P9">
        <v>1.2800000000000001E-2</v>
      </c>
      <c r="Q9">
        <v>1.2800000000000001E-2</v>
      </c>
      <c r="R9">
        <v>1.2800000000000001E-2</v>
      </c>
      <c r="S9">
        <v>1.2800000000000001E-2</v>
      </c>
      <c r="T9">
        <v>1.2800000000000001E-2</v>
      </c>
      <c r="U9">
        <v>1.2800000000000001E-2</v>
      </c>
      <c r="V9">
        <v>1.2800000000000001E-2</v>
      </c>
      <c r="W9">
        <v>1.2800000000000001E-2</v>
      </c>
      <c r="X9">
        <v>1.2800000000000001E-2</v>
      </c>
      <c r="Y9">
        <v>1.2800000000000001E-2</v>
      </c>
      <c r="Z9">
        <v>1.2800000000000001E-2</v>
      </c>
      <c r="AA9">
        <v>1.2800000000000001E-2</v>
      </c>
      <c r="AB9">
        <v>1.2800000000000001E-2</v>
      </c>
      <c r="AC9">
        <v>1.2800000000000001E-2</v>
      </c>
      <c r="AD9">
        <v>1.2800000000000001E-2</v>
      </c>
      <c r="AE9">
        <v>1.2800000000000001E-2</v>
      </c>
      <c r="AF9">
        <v>1.2800000000000001E-2</v>
      </c>
      <c r="AG9">
        <v>1.2800000000000001E-2</v>
      </c>
      <c r="AH9">
        <v>1.2800000000000001E-2</v>
      </c>
      <c r="AI9">
        <v>1.2800000000000001E-2</v>
      </c>
      <c r="AJ9">
        <v>1.2800000000000001E-2</v>
      </c>
      <c r="AK9">
        <v>1.2800000000000001E-2</v>
      </c>
      <c r="AL9">
        <v>1.2800000000000001E-2</v>
      </c>
      <c r="AM9">
        <v>1.2800000000000001E-2</v>
      </c>
      <c r="AN9">
        <v>1.2800000000000001E-2</v>
      </c>
      <c r="AO9">
        <v>1.2800000000000001E-2</v>
      </c>
      <c r="AP9">
        <v>1.2800000000000001E-2</v>
      </c>
      <c r="AQ9">
        <v>1.2800000000000001E-2</v>
      </c>
      <c r="AR9">
        <v>1.2800000000000001E-2</v>
      </c>
      <c r="AS9">
        <v>1.2800000000000001E-2</v>
      </c>
      <c r="AT9">
        <v>1.2800000000000001E-2</v>
      </c>
      <c r="AU9">
        <v>1.5800000000000002E-2</v>
      </c>
      <c r="AV9">
        <v>1.61E-2</v>
      </c>
      <c r="AW9">
        <v>1.6899999999999998E-2</v>
      </c>
      <c r="AX9">
        <v>1.8700000000000001E-2</v>
      </c>
      <c r="AY9">
        <v>1.9300000000000001E-2</v>
      </c>
      <c r="AZ9">
        <v>2.0400000000000001E-2</v>
      </c>
      <c r="BA9">
        <v>2.18E-2</v>
      </c>
      <c r="BB9">
        <v>2.0500000000000001E-2</v>
      </c>
      <c r="BC9">
        <v>2.0199999999999999E-2</v>
      </c>
      <c r="BD9">
        <v>2.2599999999999999E-2</v>
      </c>
      <c r="BE9">
        <v>2.4199999999999999E-2</v>
      </c>
      <c r="BF9">
        <v>2.52E-2</v>
      </c>
      <c r="BG9">
        <v>2.3300000000000001E-2</v>
      </c>
      <c r="BH9">
        <v>2.7E-2</v>
      </c>
      <c r="BI9">
        <v>2.9600000000000001E-2</v>
      </c>
      <c r="BJ9">
        <v>2.9399999999999999E-2</v>
      </c>
      <c r="BK9">
        <v>2.81E-2</v>
      </c>
      <c r="BL9">
        <v>2.52E-2</v>
      </c>
      <c r="BM9">
        <v>2.5499999999999998E-2</v>
      </c>
      <c r="BN9">
        <v>2.35E-2</v>
      </c>
      <c r="BO9">
        <v>2.2599999999999999E-2</v>
      </c>
      <c r="BP9">
        <v>2.2200000000000001E-2</v>
      </c>
      <c r="BQ9">
        <v>2.2599999999999999E-2</v>
      </c>
      <c r="BR9">
        <v>2.2700000000000001E-2</v>
      </c>
      <c r="BS9">
        <v>2.2200000000000001E-2</v>
      </c>
      <c r="BT9">
        <v>1.9599999999999999E-2</v>
      </c>
      <c r="BU9">
        <v>1.84E-2</v>
      </c>
      <c r="BV9">
        <v>1.9400000000000001E-2</v>
      </c>
      <c r="BW9">
        <v>2.2100000000000002E-2</v>
      </c>
      <c r="BX9">
        <v>2.5700000000000001E-2</v>
      </c>
      <c r="BY9">
        <v>2.7799999999999998E-2</v>
      </c>
      <c r="BZ9">
        <v>3.0800000000000001E-2</v>
      </c>
      <c r="CA9">
        <v>2.6700000000000002E-2</v>
      </c>
      <c r="CB9">
        <v>2.9100000000000001E-2</v>
      </c>
      <c r="CC9">
        <v>3.3399999999999999E-2</v>
      </c>
      <c r="CD9">
        <v>3.1800000000000002E-2</v>
      </c>
      <c r="CE9">
        <v>3.04E-2</v>
      </c>
      <c r="CF9">
        <v>3.1199999999999999E-2</v>
      </c>
      <c r="CG9">
        <v>3.0800000000000001E-2</v>
      </c>
      <c r="CH9">
        <v>3.0700000000000002E-2</v>
      </c>
      <c r="CI9">
        <v>2.8299999999999999E-2</v>
      </c>
      <c r="CJ9">
        <v>2.5399999999999999E-2</v>
      </c>
      <c r="CK9">
        <v>2.4400000000000002E-2</v>
      </c>
      <c r="CL9">
        <v>2.4E-2</v>
      </c>
      <c r="CM9">
        <v>2.8899999999999999E-2</v>
      </c>
      <c r="CN9">
        <v>3.15E-2</v>
      </c>
      <c r="CO9">
        <v>3.3300000000000003E-2</v>
      </c>
      <c r="CP9">
        <v>3.61E-2</v>
      </c>
      <c r="CQ9">
        <v>3.4700000000000002E-2</v>
      </c>
      <c r="CR9">
        <v>3.6799999999999999E-2</v>
      </c>
      <c r="CS9">
        <v>4.2999999999999997E-2</v>
      </c>
      <c r="CT9">
        <v>3.7400000000000003E-2</v>
      </c>
      <c r="CU9">
        <v>3.8300000000000001E-2</v>
      </c>
      <c r="CV9">
        <v>3.7900000000000003E-2</v>
      </c>
      <c r="CW9">
        <v>3.95E-2</v>
      </c>
      <c r="CX9">
        <v>4.3400000000000001E-2</v>
      </c>
      <c r="CY9">
        <v>4.3799999999999999E-2</v>
      </c>
      <c r="CZ9">
        <v>5.1400000000000001E-2</v>
      </c>
      <c r="DA9">
        <v>6.4299999999999996E-2</v>
      </c>
      <c r="DB9">
        <v>6.4299999999999996E-2</v>
      </c>
      <c r="DC9">
        <v>6.4299999999999996E-2</v>
      </c>
      <c r="DD9">
        <v>6.4299999999999996E-2</v>
      </c>
      <c r="DE9">
        <v>6.4299999999999996E-2</v>
      </c>
      <c r="DF9">
        <v>6.4299999999999996E-2</v>
      </c>
      <c r="DG9">
        <v>6.4299999999999996E-2</v>
      </c>
      <c r="DH9">
        <v>6.4299999999999996E-2</v>
      </c>
      <c r="DI9">
        <v>6.4299999999999996E-2</v>
      </c>
      <c r="DJ9">
        <v>6.4299999999999996E-2</v>
      </c>
      <c r="DK9">
        <v>6.4299999999999996E-2</v>
      </c>
    </row>
    <row r="10" spans="1:115" x14ac:dyDescent="0.25">
      <c r="A10">
        <v>9</v>
      </c>
      <c r="B10">
        <v>7.3000000000000001E-3</v>
      </c>
      <c r="C10">
        <v>7.3000000000000001E-3</v>
      </c>
      <c r="D10">
        <v>7.3000000000000001E-3</v>
      </c>
      <c r="E10">
        <v>7.3000000000000001E-3</v>
      </c>
      <c r="F10">
        <v>7.3000000000000001E-3</v>
      </c>
      <c r="G10">
        <v>7.3000000000000001E-3</v>
      </c>
      <c r="H10">
        <v>7.3000000000000001E-3</v>
      </c>
      <c r="I10">
        <v>7.3000000000000001E-3</v>
      </c>
      <c r="J10">
        <v>7.3000000000000001E-3</v>
      </c>
      <c r="K10">
        <v>7.3000000000000001E-3</v>
      </c>
      <c r="L10">
        <v>7.3000000000000001E-3</v>
      </c>
      <c r="M10">
        <v>7.3000000000000001E-3</v>
      </c>
      <c r="N10">
        <v>7.3000000000000001E-3</v>
      </c>
      <c r="O10">
        <v>7.3000000000000001E-3</v>
      </c>
      <c r="P10">
        <v>7.3000000000000001E-3</v>
      </c>
      <c r="Q10">
        <v>7.3000000000000001E-3</v>
      </c>
      <c r="R10">
        <v>7.3000000000000001E-3</v>
      </c>
      <c r="S10">
        <v>7.3000000000000001E-3</v>
      </c>
      <c r="T10">
        <v>7.3000000000000001E-3</v>
      </c>
      <c r="U10">
        <v>7.3000000000000001E-3</v>
      </c>
      <c r="V10">
        <v>7.3000000000000001E-3</v>
      </c>
      <c r="W10">
        <v>7.3000000000000001E-3</v>
      </c>
      <c r="X10">
        <v>7.3000000000000001E-3</v>
      </c>
      <c r="Y10">
        <v>7.3000000000000001E-3</v>
      </c>
      <c r="Z10">
        <v>7.3000000000000001E-3</v>
      </c>
      <c r="AA10">
        <v>7.3000000000000001E-3</v>
      </c>
      <c r="AB10">
        <v>7.3000000000000001E-3</v>
      </c>
      <c r="AC10">
        <v>7.3000000000000001E-3</v>
      </c>
      <c r="AD10">
        <v>7.3000000000000001E-3</v>
      </c>
      <c r="AE10">
        <v>7.3000000000000001E-3</v>
      </c>
      <c r="AF10">
        <v>7.3000000000000001E-3</v>
      </c>
      <c r="AG10">
        <v>7.3000000000000001E-3</v>
      </c>
      <c r="AH10">
        <v>7.3000000000000001E-3</v>
      </c>
      <c r="AI10">
        <v>7.3000000000000001E-3</v>
      </c>
      <c r="AJ10">
        <v>7.3000000000000001E-3</v>
      </c>
      <c r="AK10">
        <v>7.3000000000000001E-3</v>
      </c>
      <c r="AL10">
        <v>7.3000000000000001E-3</v>
      </c>
      <c r="AM10">
        <v>7.3000000000000001E-3</v>
      </c>
      <c r="AN10">
        <v>7.3000000000000001E-3</v>
      </c>
      <c r="AO10">
        <v>7.3000000000000001E-3</v>
      </c>
      <c r="AP10">
        <v>7.3000000000000001E-3</v>
      </c>
      <c r="AQ10">
        <v>7.3000000000000001E-3</v>
      </c>
      <c r="AR10">
        <v>7.3000000000000001E-3</v>
      </c>
      <c r="AS10">
        <v>7.3000000000000001E-3</v>
      </c>
      <c r="AT10">
        <v>7.3000000000000001E-3</v>
      </c>
      <c r="AU10">
        <v>7.1000000000000004E-3</v>
      </c>
      <c r="AV10">
        <v>8.0999999999999996E-3</v>
      </c>
      <c r="AW10">
        <v>8.3999999999999995E-3</v>
      </c>
      <c r="AX10">
        <v>8.8999999999999999E-3</v>
      </c>
      <c r="AY10">
        <v>9.7999999999999997E-3</v>
      </c>
      <c r="AZ10">
        <v>1.0500000000000001E-2</v>
      </c>
      <c r="BA10">
        <v>1.11E-2</v>
      </c>
      <c r="BB10">
        <v>1.0800000000000001E-2</v>
      </c>
      <c r="BC10">
        <v>1.21E-2</v>
      </c>
      <c r="BD10">
        <v>1.4800000000000001E-2</v>
      </c>
      <c r="BE10">
        <v>1.5299999999999999E-2</v>
      </c>
      <c r="BF10">
        <v>1.4999999999999999E-2</v>
      </c>
      <c r="BG10">
        <v>1.4500000000000001E-2</v>
      </c>
      <c r="BH10">
        <v>1.2999999999999999E-2</v>
      </c>
      <c r="BI10">
        <v>1.37E-2</v>
      </c>
      <c r="BJ10">
        <v>1.34E-2</v>
      </c>
      <c r="BK10">
        <v>1.37E-2</v>
      </c>
      <c r="BL10">
        <v>1.3899999999999999E-2</v>
      </c>
      <c r="BM10">
        <v>1.44E-2</v>
      </c>
      <c r="BN10">
        <v>1.5699999999999999E-2</v>
      </c>
      <c r="BO10">
        <v>1.5900000000000001E-2</v>
      </c>
      <c r="BP10">
        <v>1.55E-2</v>
      </c>
      <c r="BQ10">
        <v>1.4500000000000001E-2</v>
      </c>
      <c r="BR10">
        <v>1.4999999999999999E-2</v>
      </c>
      <c r="BS10">
        <v>1.8599999999999998E-2</v>
      </c>
      <c r="BT10">
        <v>1.9199999999999998E-2</v>
      </c>
      <c r="BU10">
        <v>1.8700000000000001E-2</v>
      </c>
      <c r="BV10">
        <v>1.95E-2</v>
      </c>
      <c r="BW10">
        <v>2.0299999999999999E-2</v>
      </c>
      <c r="BX10">
        <v>2.35E-2</v>
      </c>
      <c r="BY10">
        <v>2.29E-2</v>
      </c>
      <c r="BZ10">
        <v>2.3699999999999999E-2</v>
      </c>
      <c r="CA10">
        <v>2.4199999999999999E-2</v>
      </c>
      <c r="CB10">
        <v>3.2199999999999999E-2</v>
      </c>
      <c r="CC10">
        <v>3.8100000000000002E-2</v>
      </c>
      <c r="CD10">
        <v>5.8599999999999999E-2</v>
      </c>
      <c r="CE10">
        <v>5.6500000000000002E-2</v>
      </c>
      <c r="CF10">
        <v>5.8900000000000001E-2</v>
      </c>
      <c r="CG10">
        <v>5.4600000000000003E-2</v>
      </c>
      <c r="CH10">
        <v>5.5100000000000003E-2</v>
      </c>
      <c r="CI10">
        <v>5.3800000000000001E-2</v>
      </c>
      <c r="CJ10">
        <v>5.4699999999999999E-2</v>
      </c>
      <c r="CK10">
        <v>5.3699999999999998E-2</v>
      </c>
      <c r="CL10">
        <v>5.2900000000000003E-2</v>
      </c>
      <c r="CM10">
        <v>4.8399999999999999E-2</v>
      </c>
      <c r="CN10">
        <v>4.9200000000000001E-2</v>
      </c>
      <c r="CO10">
        <v>4.6199999999999998E-2</v>
      </c>
      <c r="CP10">
        <v>4.19E-2</v>
      </c>
      <c r="CQ10">
        <v>4.3900000000000002E-2</v>
      </c>
      <c r="CR10">
        <v>4.6300000000000001E-2</v>
      </c>
      <c r="CS10">
        <v>6.2E-2</v>
      </c>
      <c r="CT10">
        <v>6.7500000000000004E-2</v>
      </c>
      <c r="CU10">
        <v>7.2700000000000001E-2</v>
      </c>
      <c r="CV10">
        <v>7.5999999999999998E-2</v>
      </c>
      <c r="CW10">
        <v>7.9899999999999999E-2</v>
      </c>
      <c r="CX10">
        <v>8.2699999999999996E-2</v>
      </c>
      <c r="CY10">
        <v>7.8100000000000003E-2</v>
      </c>
      <c r="CZ10">
        <v>5.0500000000000003E-2</v>
      </c>
      <c r="DA10">
        <v>2.6100000000000002E-2</v>
      </c>
      <c r="DB10">
        <v>2.6100000000000002E-2</v>
      </c>
      <c r="DC10">
        <v>2.6100000000000002E-2</v>
      </c>
      <c r="DD10">
        <v>2.6100000000000002E-2</v>
      </c>
      <c r="DE10">
        <v>2.6100000000000002E-2</v>
      </c>
      <c r="DF10">
        <v>2.6100000000000002E-2</v>
      </c>
      <c r="DG10">
        <v>2.6100000000000002E-2</v>
      </c>
      <c r="DH10">
        <v>2.6100000000000002E-2</v>
      </c>
      <c r="DI10">
        <v>2.6100000000000002E-2</v>
      </c>
      <c r="DJ10">
        <v>2.6100000000000002E-2</v>
      </c>
      <c r="DK10">
        <v>2.6100000000000002E-2</v>
      </c>
    </row>
    <row r="11" spans="1:115" x14ac:dyDescent="0.25">
      <c r="A11">
        <v>10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  <c r="P11">
        <v>1E-3</v>
      </c>
      <c r="Q11">
        <v>1E-3</v>
      </c>
      <c r="R11">
        <v>1E-3</v>
      </c>
      <c r="S11">
        <v>1E-3</v>
      </c>
      <c r="T11">
        <v>1E-3</v>
      </c>
      <c r="U11">
        <v>1E-3</v>
      </c>
      <c r="V11">
        <v>1E-3</v>
      </c>
      <c r="W11">
        <v>1E-3</v>
      </c>
      <c r="X11">
        <v>1E-3</v>
      </c>
      <c r="Y11">
        <v>1E-3</v>
      </c>
      <c r="Z11">
        <v>1E-3</v>
      </c>
      <c r="AA11">
        <v>1E-3</v>
      </c>
      <c r="AB11">
        <v>1E-3</v>
      </c>
      <c r="AC11">
        <v>1E-3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1E-3</v>
      </c>
      <c r="AK11">
        <v>1E-3</v>
      </c>
      <c r="AL11">
        <v>1E-3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1E-3</v>
      </c>
      <c r="AU11">
        <v>1.1000000000000001E-3</v>
      </c>
      <c r="AV11">
        <v>1.2999999999999999E-3</v>
      </c>
      <c r="AW11">
        <v>1.1999999999999999E-3</v>
      </c>
      <c r="AX11">
        <v>1.1000000000000001E-3</v>
      </c>
      <c r="AY11">
        <v>1.6000000000000001E-3</v>
      </c>
      <c r="AZ11">
        <v>1.6999999999999999E-3</v>
      </c>
      <c r="BA11">
        <v>1.6999999999999999E-3</v>
      </c>
      <c r="BB11">
        <v>1.5E-3</v>
      </c>
      <c r="BC11">
        <v>1.6999999999999999E-3</v>
      </c>
      <c r="BD11">
        <v>1.4E-3</v>
      </c>
      <c r="BE11">
        <v>1.2999999999999999E-3</v>
      </c>
      <c r="BF11">
        <v>1.5E-3</v>
      </c>
      <c r="BG11">
        <v>1.8E-3</v>
      </c>
      <c r="BH11">
        <v>2.3E-3</v>
      </c>
      <c r="BI11">
        <v>2.5999999999999999E-3</v>
      </c>
      <c r="BJ11">
        <v>2.5999999999999999E-3</v>
      </c>
      <c r="BK11">
        <v>2.5999999999999999E-3</v>
      </c>
      <c r="BL11">
        <v>3.3E-3</v>
      </c>
      <c r="BM11">
        <v>4.4000000000000003E-3</v>
      </c>
      <c r="BN11">
        <v>4.7999999999999996E-3</v>
      </c>
      <c r="BO11">
        <v>6.1999999999999998E-3</v>
      </c>
      <c r="BP11">
        <v>5.8999999999999999E-3</v>
      </c>
      <c r="BQ11">
        <v>6.3E-3</v>
      </c>
      <c r="BR11">
        <v>3.8999999999999998E-3</v>
      </c>
      <c r="BS11">
        <v>2.8999999999999998E-3</v>
      </c>
      <c r="BT11">
        <v>3.3E-3</v>
      </c>
      <c r="BU11">
        <v>2.8999999999999998E-3</v>
      </c>
      <c r="BV11">
        <v>2.8E-3</v>
      </c>
      <c r="BW11">
        <v>3.0000000000000001E-3</v>
      </c>
      <c r="BX11">
        <v>2.8E-3</v>
      </c>
      <c r="BY11">
        <v>3.0999999999999999E-3</v>
      </c>
      <c r="BZ11">
        <v>3.3999999999999998E-3</v>
      </c>
      <c r="CA11">
        <v>3.3999999999999998E-3</v>
      </c>
      <c r="CB11">
        <v>3.2000000000000002E-3</v>
      </c>
      <c r="CC11">
        <v>3.3E-3</v>
      </c>
      <c r="CD11">
        <v>3.0000000000000001E-3</v>
      </c>
      <c r="CE11">
        <v>2.8E-3</v>
      </c>
      <c r="CF11">
        <v>2.7000000000000001E-3</v>
      </c>
      <c r="CG11">
        <v>2.3999999999999998E-3</v>
      </c>
      <c r="CH11">
        <v>2.3E-3</v>
      </c>
      <c r="CI11">
        <v>2.3E-3</v>
      </c>
      <c r="CJ11">
        <v>2.8E-3</v>
      </c>
      <c r="CK11">
        <v>3.3E-3</v>
      </c>
      <c r="CL11">
        <v>3.8999999999999998E-3</v>
      </c>
      <c r="CM11">
        <v>4.3E-3</v>
      </c>
      <c r="CN11">
        <v>6.1999999999999998E-3</v>
      </c>
      <c r="CO11">
        <v>6.1000000000000004E-3</v>
      </c>
      <c r="CP11">
        <v>6.1999999999999998E-3</v>
      </c>
      <c r="CQ11">
        <v>6.3E-3</v>
      </c>
      <c r="CR11">
        <v>4.8999999999999998E-3</v>
      </c>
      <c r="CS11">
        <v>4.4000000000000003E-3</v>
      </c>
      <c r="CT11">
        <v>4.3E-3</v>
      </c>
      <c r="CU11">
        <v>3.8E-3</v>
      </c>
      <c r="CV11">
        <v>4.0000000000000001E-3</v>
      </c>
      <c r="CW11">
        <v>4.5999999999999999E-3</v>
      </c>
      <c r="CX11">
        <v>4.0000000000000001E-3</v>
      </c>
      <c r="CY11">
        <v>3.2000000000000002E-3</v>
      </c>
      <c r="CZ11">
        <v>2.8999999999999998E-3</v>
      </c>
      <c r="DA11">
        <v>1.8E-3</v>
      </c>
      <c r="DB11">
        <v>1.8E-3</v>
      </c>
      <c r="DC11">
        <v>1.8E-3</v>
      </c>
      <c r="DD11">
        <v>1.8E-3</v>
      </c>
      <c r="DE11">
        <v>1.8E-3</v>
      </c>
      <c r="DF11">
        <v>1.8E-3</v>
      </c>
      <c r="DG11">
        <v>1.8E-3</v>
      </c>
      <c r="DH11">
        <v>1.8E-3</v>
      </c>
      <c r="DI11">
        <v>1.8E-3</v>
      </c>
      <c r="DJ11">
        <v>1.8E-3</v>
      </c>
      <c r="DK11">
        <v>1.8E-3</v>
      </c>
    </row>
    <row r="12" spans="1:115" x14ac:dyDescent="0.25">
      <c r="A12">
        <v>11</v>
      </c>
      <c r="B12">
        <v>0.20399999999999999</v>
      </c>
      <c r="C12">
        <v>0.20399999999999999</v>
      </c>
      <c r="D12">
        <v>0.20399999999999999</v>
      </c>
      <c r="E12">
        <v>0.20399999999999999</v>
      </c>
      <c r="F12">
        <v>0.20399999999999999</v>
      </c>
      <c r="G12">
        <v>0.20399999999999999</v>
      </c>
      <c r="H12">
        <v>0.20399999999999999</v>
      </c>
      <c r="I12">
        <v>0.20399999999999999</v>
      </c>
      <c r="J12">
        <v>0.20399999999999999</v>
      </c>
      <c r="K12">
        <v>0.20399999999999999</v>
      </c>
      <c r="L12">
        <v>0.20399999999999999</v>
      </c>
      <c r="M12">
        <v>0.20399999999999999</v>
      </c>
      <c r="N12">
        <v>0.20399999999999999</v>
      </c>
      <c r="O12">
        <v>0.20399999999999999</v>
      </c>
      <c r="P12">
        <v>0.20399999999999999</v>
      </c>
      <c r="Q12">
        <v>0.20399999999999999</v>
      </c>
      <c r="R12">
        <v>0.20399999999999999</v>
      </c>
      <c r="S12">
        <v>0.20399999999999999</v>
      </c>
      <c r="T12">
        <v>0.20399999999999999</v>
      </c>
      <c r="U12">
        <v>0.20399999999999999</v>
      </c>
      <c r="V12">
        <v>0.20399999999999999</v>
      </c>
      <c r="W12">
        <v>0.20399999999999999</v>
      </c>
      <c r="X12">
        <v>0.20399999999999999</v>
      </c>
      <c r="Y12">
        <v>0.20399999999999999</v>
      </c>
      <c r="Z12">
        <v>0.20399999999999999</v>
      </c>
      <c r="AA12">
        <v>0.20399999999999999</v>
      </c>
      <c r="AB12">
        <v>0.20399999999999999</v>
      </c>
      <c r="AC12">
        <v>0.20399999999999999</v>
      </c>
      <c r="AD12">
        <v>0.20399999999999999</v>
      </c>
      <c r="AE12">
        <v>0.20399999999999999</v>
      </c>
      <c r="AF12">
        <v>0.20399999999999999</v>
      </c>
      <c r="AG12">
        <v>0.20399999999999999</v>
      </c>
      <c r="AH12">
        <v>0.20399999999999999</v>
      </c>
      <c r="AI12">
        <v>0.20399999999999999</v>
      </c>
      <c r="AJ12">
        <v>0.20399999999999999</v>
      </c>
      <c r="AK12">
        <v>0.20399999999999999</v>
      </c>
      <c r="AL12">
        <v>0.20399999999999999</v>
      </c>
      <c r="AM12">
        <v>0.20399999999999999</v>
      </c>
      <c r="AN12">
        <v>0.20399999999999999</v>
      </c>
      <c r="AO12">
        <v>0.20399999999999999</v>
      </c>
      <c r="AP12">
        <v>0.20399999999999999</v>
      </c>
      <c r="AQ12">
        <v>0.20399999999999999</v>
      </c>
      <c r="AR12">
        <v>0.20399999999999999</v>
      </c>
      <c r="AS12">
        <v>0.20399999999999999</v>
      </c>
      <c r="AT12">
        <v>0.20399999999999999</v>
      </c>
      <c r="AU12">
        <v>0.15329999999999999</v>
      </c>
      <c r="AV12">
        <v>0.154</v>
      </c>
      <c r="AW12">
        <v>0.14510000000000001</v>
      </c>
      <c r="AX12">
        <v>0.15859999999999999</v>
      </c>
      <c r="AY12">
        <v>0.1628</v>
      </c>
      <c r="AZ12">
        <v>0.12909999999999999</v>
      </c>
      <c r="BA12">
        <v>0.11269999999999999</v>
      </c>
      <c r="BB12">
        <v>0.12770000000000001</v>
      </c>
      <c r="BC12">
        <v>0.1318</v>
      </c>
      <c r="BD12">
        <v>0.1024</v>
      </c>
      <c r="BE12">
        <v>0.1032</v>
      </c>
      <c r="BF12">
        <v>9.1200000000000003E-2</v>
      </c>
      <c r="BG12">
        <v>8.7999999999999995E-2</v>
      </c>
      <c r="BH12">
        <v>8.6300000000000002E-2</v>
      </c>
      <c r="BI12">
        <v>8.5800000000000001E-2</v>
      </c>
      <c r="BJ12">
        <v>6.8900000000000003E-2</v>
      </c>
      <c r="BK12">
        <v>6.7900000000000002E-2</v>
      </c>
      <c r="BL12">
        <v>7.1900000000000006E-2</v>
      </c>
      <c r="BM12">
        <v>6.3799999999999996E-2</v>
      </c>
      <c r="BN12">
        <v>6.13E-2</v>
      </c>
      <c r="BO12">
        <v>8.5699999999999998E-2</v>
      </c>
      <c r="BP12">
        <v>7.9799999999999996E-2</v>
      </c>
      <c r="BQ12">
        <v>6.9400000000000003E-2</v>
      </c>
      <c r="BR12">
        <v>5.57E-2</v>
      </c>
      <c r="BS12">
        <v>6.2300000000000001E-2</v>
      </c>
      <c r="BT12">
        <v>8.0299999999999996E-2</v>
      </c>
      <c r="BU12">
        <v>7.5399999999999995E-2</v>
      </c>
      <c r="BV12">
        <v>6.8400000000000002E-2</v>
      </c>
      <c r="BW12">
        <v>5.5199999999999999E-2</v>
      </c>
      <c r="BX12">
        <v>4.2900000000000001E-2</v>
      </c>
      <c r="BY12">
        <v>3.5799999999999998E-2</v>
      </c>
      <c r="BZ12">
        <v>3.5999999999999997E-2</v>
      </c>
      <c r="CA12">
        <v>4.3400000000000001E-2</v>
      </c>
      <c r="CB12">
        <v>4.1500000000000002E-2</v>
      </c>
      <c r="CC12">
        <v>4.2500000000000003E-2</v>
      </c>
      <c r="CD12">
        <v>4.7899999999999998E-2</v>
      </c>
      <c r="CE12">
        <v>4.5699999999999998E-2</v>
      </c>
      <c r="CF12">
        <v>4.4400000000000002E-2</v>
      </c>
      <c r="CG12">
        <v>3.9600000000000003E-2</v>
      </c>
      <c r="CH12">
        <v>3.5099999999999999E-2</v>
      </c>
      <c r="CI12">
        <v>3.5200000000000002E-2</v>
      </c>
      <c r="CJ12">
        <v>4.1799999999999997E-2</v>
      </c>
      <c r="CK12">
        <v>4.3099999999999999E-2</v>
      </c>
      <c r="CL12">
        <v>4.2599999999999999E-2</v>
      </c>
      <c r="CM12">
        <v>3.6299999999999999E-2</v>
      </c>
      <c r="CN12">
        <v>5.2200000000000003E-2</v>
      </c>
      <c r="CO12">
        <v>5.0299999999999997E-2</v>
      </c>
      <c r="CP12">
        <v>5.45E-2</v>
      </c>
      <c r="CQ12">
        <v>5.5899999999999998E-2</v>
      </c>
      <c r="CR12">
        <v>5.3699999999999998E-2</v>
      </c>
      <c r="CS12">
        <v>0.06</v>
      </c>
      <c r="CT12">
        <v>6.4000000000000001E-2</v>
      </c>
      <c r="CU12">
        <v>7.5600000000000001E-2</v>
      </c>
      <c r="CV12">
        <v>7.7899999999999997E-2</v>
      </c>
      <c r="CW12">
        <v>8.5300000000000001E-2</v>
      </c>
      <c r="CX12">
        <v>7.3700000000000002E-2</v>
      </c>
      <c r="CY12">
        <v>5.7099999999999998E-2</v>
      </c>
      <c r="CZ12">
        <v>3.5099999999999999E-2</v>
      </c>
      <c r="DA12">
        <v>3.2599999999999997E-2</v>
      </c>
      <c r="DB12">
        <v>3.2599999999999997E-2</v>
      </c>
      <c r="DC12">
        <v>3.2599999999999997E-2</v>
      </c>
      <c r="DD12">
        <v>3.2599999999999997E-2</v>
      </c>
      <c r="DE12">
        <v>3.2599999999999997E-2</v>
      </c>
      <c r="DF12">
        <v>3.2599999999999997E-2</v>
      </c>
      <c r="DG12">
        <v>3.2599999999999997E-2</v>
      </c>
      <c r="DH12">
        <v>3.2599999999999997E-2</v>
      </c>
      <c r="DI12">
        <v>3.2599999999999997E-2</v>
      </c>
      <c r="DJ12">
        <v>3.2599999999999997E-2</v>
      </c>
      <c r="DK12">
        <v>3.2599999999999997E-2</v>
      </c>
    </row>
    <row r="13" spans="1:115" x14ac:dyDescent="0.25">
      <c r="A13">
        <v>12</v>
      </c>
      <c r="B13">
        <v>1.49E-2</v>
      </c>
      <c r="C13">
        <v>1.49E-2</v>
      </c>
      <c r="D13">
        <v>1.49E-2</v>
      </c>
      <c r="E13">
        <v>1.49E-2</v>
      </c>
      <c r="F13">
        <v>1.49E-2</v>
      </c>
      <c r="G13">
        <v>1.49E-2</v>
      </c>
      <c r="H13">
        <v>1.49E-2</v>
      </c>
      <c r="I13">
        <v>1.49E-2</v>
      </c>
      <c r="J13">
        <v>1.49E-2</v>
      </c>
      <c r="K13">
        <v>1.49E-2</v>
      </c>
      <c r="L13">
        <v>1.49E-2</v>
      </c>
      <c r="M13">
        <v>1.49E-2</v>
      </c>
      <c r="N13">
        <v>1.49E-2</v>
      </c>
      <c r="O13">
        <v>1.49E-2</v>
      </c>
      <c r="P13">
        <v>1.49E-2</v>
      </c>
      <c r="Q13">
        <v>1.49E-2</v>
      </c>
      <c r="R13">
        <v>1.49E-2</v>
      </c>
      <c r="S13">
        <v>1.49E-2</v>
      </c>
      <c r="T13">
        <v>1.49E-2</v>
      </c>
      <c r="U13">
        <v>1.49E-2</v>
      </c>
      <c r="V13">
        <v>1.49E-2</v>
      </c>
      <c r="W13">
        <v>1.49E-2</v>
      </c>
      <c r="X13">
        <v>1.49E-2</v>
      </c>
      <c r="Y13">
        <v>1.49E-2</v>
      </c>
      <c r="Z13">
        <v>1.49E-2</v>
      </c>
      <c r="AA13">
        <v>1.49E-2</v>
      </c>
      <c r="AB13">
        <v>1.49E-2</v>
      </c>
      <c r="AC13">
        <v>1.49E-2</v>
      </c>
      <c r="AD13">
        <v>1.49E-2</v>
      </c>
      <c r="AE13">
        <v>1.49E-2</v>
      </c>
      <c r="AF13">
        <v>1.49E-2</v>
      </c>
      <c r="AG13">
        <v>1.49E-2</v>
      </c>
      <c r="AH13">
        <v>1.49E-2</v>
      </c>
      <c r="AI13">
        <v>1.49E-2</v>
      </c>
      <c r="AJ13">
        <v>1.49E-2</v>
      </c>
      <c r="AK13">
        <v>1.49E-2</v>
      </c>
      <c r="AL13">
        <v>1.49E-2</v>
      </c>
      <c r="AM13">
        <v>1.49E-2</v>
      </c>
      <c r="AN13">
        <v>1.49E-2</v>
      </c>
      <c r="AO13">
        <v>1.49E-2</v>
      </c>
      <c r="AP13">
        <v>1.49E-2</v>
      </c>
      <c r="AQ13">
        <v>1.49E-2</v>
      </c>
      <c r="AR13">
        <v>1.49E-2</v>
      </c>
      <c r="AS13">
        <v>1.49E-2</v>
      </c>
      <c r="AT13">
        <v>1.49E-2</v>
      </c>
      <c r="AU13">
        <v>1.17E-2</v>
      </c>
      <c r="AV13">
        <v>1.12E-2</v>
      </c>
      <c r="AW13">
        <v>9.7999999999999997E-3</v>
      </c>
      <c r="AX13">
        <v>8.2000000000000007E-3</v>
      </c>
      <c r="AY13">
        <v>7.4000000000000003E-3</v>
      </c>
      <c r="AZ13">
        <v>6.8999999999999999E-3</v>
      </c>
      <c r="BA13">
        <v>9.1000000000000004E-3</v>
      </c>
      <c r="BB13">
        <v>1.29E-2</v>
      </c>
      <c r="BC13">
        <v>1.5299999999999999E-2</v>
      </c>
      <c r="BD13">
        <v>1.3299999999999999E-2</v>
      </c>
      <c r="BE13">
        <v>1.78E-2</v>
      </c>
      <c r="BF13">
        <v>2.1299999999999999E-2</v>
      </c>
      <c r="BG13">
        <v>2.52E-2</v>
      </c>
      <c r="BH13">
        <v>2.4299999999999999E-2</v>
      </c>
      <c r="BI13">
        <v>2.2100000000000002E-2</v>
      </c>
      <c r="BJ13">
        <v>1.66E-2</v>
      </c>
      <c r="BK13">
        <v>1.7399999999999999E-2</v>
      </c>
      <c r="BL13">
        <v>2.35E-2</v>
      </c>
      <c r="BM13">
        <v>2.4899999999999999E-2</v>
      </c>
      <c r="BN13">
        <v>2.2200000000000001E-2</v>
      </c>
      <c r="BO13">
        <v>3.1699999999999999E-2</v>
      </c>
      <c r="BP13">
        <v>2.9899999999999999E-2</v>
      </c>
      <c r="BQ13">
        <v>2.4299999999999999E-2</v>
      </c>
      <c r="BR13">
        <v>1.18E-2</v>
      </c>
      <c r="BS13">
        <v>7.9000000000000008E-3</v>
      </c>
      <c r="BT13">
        <v>9.7999999999999997E-3</v>
      </c>
      <c r="BU13">
        <v>1.04E-2</v>
      </c>
      <c r="BV13">
        <v>9.7999999999999997E-3</v>
      </c>
      <c r="BW13">
        <v>9.1999999999999998E-3</v>
      </c>
      <c r="BX13">
        <v>8.5000000000000006E-3</v>
      </c>
      <c r="BY13">
        <v>7.6E-3</v>
      </c>
      <c r="BZ13">
        <v>8.8000000000000005E-3</v>
      </c>
      <c r="CA13">
        <v>9.7000000000000003E-3</v>
      </c>
      <c r="CB13">
        <v>8.8999999999999999E-3</v>
      </c>
      <c r="CC13">
        <v>9.1000000000000004E-3</v>
      </c>
      <c r="CD13">
        <v>8.3999999999999995E-3</v>
      </c>
      <c r="CE13">
        <v>6.7999999999999996E-3</v>
      </c>
      <c r="CF13">
        <v>5.4999999999999997E-3</v>
      </c>
      <c r="CG13">
        <v>4.7999999999999996E-3</v>
      </c>
      <c r="CH13">
        <v>3.8E-3</v>
      </c>
      <c r="CI13">
        <v>2.3999999999999998E-3</v>
      </c>
      <c r="CJ13">
        <v>2.3E-3</v>
      </c>
      <c r="CK13">
        <v>2.0999999999999999E-3</v>
      </c>
      <c r="CL13">
        <v>3.0000000000000001E-3</v>
      </c>
      <c r="CM13">
        <v>3.2000000000000002E-3</v>
      </c>
      <c r="CN13">
        <v>4.7999999999999996E-3</v>
      </c>
      <c r="CO13">
        <v>5.3E-3</v>
      </c>
      <c r="CP13">
        <v>5.1000000000000004E-3</v>
      </c>
      <c r="CQ13">
        <v>5.1999999999999998E-3</v>
      </c>
      <c r="CR13">
        <v>5.1999999999999998E-3</v>
      </c>
      <c r="CS13">
        <v>5.7000000000000002E-3</v>
      </c>
      <c r="CT13">
        <v>6.0000000000000001E-3</v>
      </c>
      <c r="CU13">
        <v>6.6E-3</v>
      </c>
      <c r="CV13">
        <v>6.3E-3</v>
      </c>
      <c r="CW13">
        <v>6.7999999999999996E-3</v>
      </c>
      <c r="CX13">
        <v>6.7000000000000002E-3</v>
      </c>
      <c r="CY13">
        <v>6.4000000000000003E-3</v>
      </c>
      <c r="CZ13">
        <v>5.4000000000000003E-3</v>
      </c>
      <c r="DA13">
        <v>2.3999999999999998E-3</v>
      </c>
      <c r="DB13">
        <v>2.3999999999999998E-3</v>
      </c>
      <c r="DC13">
        <v>2.3999999999999998E-3</v>
      </c>
      <c r="DD13">
        <v>2.3999999999999998E-3</v>
      </c>
      <c r="DE13">
        <v>2.3999999999999998E-3</v>
      </c>
      <c r="DF13">
        <v>2.3999999999999998E-3</v>
      </c>
      <c r="DG13">
        <v>2.3999999999999998E-3</v>
      </c>
      <c r="DH13">
        <v>2.3999999999999998E-3</v>
      </c>
      <c r="DI13">
        <v>2.3999999999999998E-3</v>
      </c>
      <c r="DJ13">
        <v>2.3999999999999998E-3</v>
      </c>
      <c r="DK13">
        <v>2.3999999999999998E-3</v>
      </c>
    </row>
    <row r="14" spans="1:115" x14ac:dyDescent="0.25">
      <c r="A14">
        <v>13</v>
      </c>
      <c r="B14">
        <v>3.2099999999999997E-2</v>
      </c>
      <c r="C14">
        <v>3.2099999999999997E-2</v>
      </c>
      <c r="D14">
        <v>3.2099999999999997E-2</v>
      </c>
      <c r="E14">
        <v>3.2099999999999997E-2</v>
      </c>
      <c r="F14">
        <v>3.2099999999999997E-2</v>
      </c>
      <c r="G14">
        <v>3.2099999999999997E-2</v>
      </c>
      <c r="H14">
        <v>3.2099999999999997E-2</v>
      </c>
      <c r="I14">
        <v>3.2099999999999997E-2</v>
      </c>
      <c r="J14">
        <v>3.2099999999999997E-2</v>
      </c>
      <c r="K14">
        <v>3.2099999999999997E-2</v>
      </c>
      <c r="L14">
        <v>3.2099999999999997E-2</v>
      </c>
      <c r="M14">
        <v>3.2099999999999997E-2</v>
      </c>
      <c r="N14">
        <v>3.2099999999999997E-2</v>
      </c>
      <c r="O14">
        <v>3.2099999999999997E-2</v>
      </c>
      <c r="P14">
        <v>3.2099999999999997E-2</v>
      </c>
      <c r="Q14">
        <v>3.2099999999999997E-2</v>
      </c>
      <c r="R14">
        <v>3.2099999999999997E-2</v>
      </c>
      <c r="S14">
        <v>3.2099999999999997E-2</v>
      </c>
      <c r="T14">
        <v>3.2099999999999997E-2</v>
      </c>
      <c r="U14">
        <v>3.2099999999999997E-2</v>
      </c>
      <c r="V14">
        <v>3.2099999999999997E-2</v>
      </c>
      <c r="W14">
        <v>3.2099999999999997E-2</v>
      </c>
      <c r="X14">
        <v>3.2099999999999997E-2</v>
      </c>
      <c r="Y14">
        <v>3.2099999999999997E-2</v>
      </c>
      <c r="Z14">
        <v>3.2099999999999997E-2</v>
      </c>
      <c r="AA14">
        <v>3.2099999999999997E-2</v>
      </c>
      <c r="AB14">
        <v>3.2099999999999997E-2</v>
      </c>
      <c r="AC14">
        <v>3.2099999999999997E-2</v>
      </c>
      <c r="AD14">
        <v>3.2099999999999997E-2</v>
      </c>
      <c r="AE14">
        <v>3.2099999999999997E-2</v>
      </c>
      <c r="AF14">
        <v>3.2099999999999997E-2</v>
      </c>
      <c r="AG14">
        <v>3.2099999999999997E-2</v>
      </c>
      <c r="AH14">
        <v>3.2099999999999997E-2</v>
      </c>
      <c r="AI14">
        <v>3.2099999999999997E-2</v>
      </c>
      <c r="AJ14">
        <v>3.2099999999999997E-2</v>
      </c>
      <c r="AK14">
        <v>3.2099999999999997E-2</v>
      </c>
      <c r="AL14">
        <v>3.2099999999999997E-2</v>
      </c>
      <c r="AM14">
        <v>3.2099999999999997E-2</v>
      </c>
      <c r="AN14">
        <v>3.2099999999999997E-2</v>
      </c>
      <c r="AO14">
        <v>3.2099999999999997E-2</v>
      </c>
      <c r="AP14">
        <v>3.2099999999999997E-2</v>
      </c>
      <c r="AQ14">
        <v>3.2099999999999997E-2</v>
      </c>
      <c r="AR14">
        <v>3.2099999999999997E-2</v>
      </c>
      <c r="AS14">
        <v>3.2099999999999997E-2</v>
      </c>
      <c r="AT14">
        <v>3.2099999999999997E-2</v>
      </c>
      <c r="AU14">
        <v>3.8699999999999998E-2</v>
      </c>
      <c r="AV14">
        <v>3.9399999999999998E-2</v>
      </c>
      <c r="AW14">
        <v>4.3499999999999997E-2</v>
      </c>
      <c r="AX14">
        <v>3.9699999999999999E-2</v>
      </c>
      <c r="AY14">
        <v>4.1099999999999998E-2</v>
      </c>
      <c r="AZ14">
        <v>4.1799999999999997E-2</v>
      </c>
      <c r="BA14">
        <v>4.5199999999999997E-2</v>
      </c>
      <c r="BB14">
        <v>3.9600000000000003E-2</v>
      </c>
      <c r="BC14">
        <v>3.85E-2</v>
      </c>
      <c r="BD14">
        <v>4.5100000000000001E-2</v>
      </c>
      <c r="BE14">
        <v>4.3400000000000001E-2</v>
      </c>
      <c r="BF14">
        <v>4.2900000000000001E-2</v>
      </c>
      <c r="BG14">
        <v>4.1500000000000002E-2</v>
      </c>
      <c r="BH14">
        <v>3.9399999999999998E-2</v>
      </c>
      <c r="BI14">
        <v>4.0500000000000001E-2</v>
      </c>
      <c r="BJ14">
        <v>4.2700000000000002E-2</v>
      </c>
      <c r="BK14">
        <v>4.2599999999999999E-2</v>
      </c>
      <c r="BL14">
        <v>3.7699999999999997E-2</v>
      </c>
      <c r="BM14">
        <v>3.5900000000000001E-2</v>
      </c>
      <c r="BN14">
        <v>3.5799999999999998E-2</v>
      </c>
      <c r="BO14">
        <v>4.1799999999999997E-2</v>
      </c>
      <c r="BP14">
        <v>5.0200000000000002E-2</v>
      </c>
      <c r="BQ14">
        <v>6.7900000000000002E-2</v>
      </c>
      <c r="BR14">
        <v>0.1051</v>
      </c>
      <c r="BS14">
        <v>0.12759999999999999</v>
      </c>
      <c r="BT14">
        <v>0.1285</v>
      </c>
      <c r="BU14">
        <v>0.16650000000000001</v>
      </c>
      <c r="BV14">
        <v>0.16059999999999999</v>
      </c>
      <c r="BW14">
        <v>0.16900000000000001</v>
      </c>
      <c r="BX14">
        <v>0.18190000000000001</v>
      </c>
      <c r="BY14">
        <v>0.18720000000000001</v>
      </c>
      <c r="BZ14">
        <v>0.1704</v>
      </c>
      <c r="CA14">
        <v>0.128</v>
      </c>
      <c r="CB14">
        <v>0.12690000000000001</v>
      </c>
      <c r="CC14">
        <v>0.1168</v>
      </c>
      <c r="CD14">
        <v>0.1014</v>
      </c>
      <c r="CE14">
        <v>9.9299999999999999E-2</v>
      </c>
      <c r="CF14">
        <v>0.10299999999999999</v>
      </c>
      <c r="CG14">
        <v>0.1094</v>
      </c>
      <c r="CH14">
        <v>0.111</v>
      </c>
      <c r="CI14">
        <v>0.1149</v>
      </c>
      <c r="CJ14">
        <v>0.10970000000000001</v>
      </c>
      <c r="CK14">
        <v>0.1045</v>
      </c>
      <c r="CL14">
        <v>9.8500000000000004E-2</v>
      </c>
      <c r="CM14">
        <v>0.1046</v>
      </c>
      <c r="CN14">
        <v>9.8500000000000004E-2</v>
      </c>
      <c r="CO14">
        <v>0.10059999999999999</v>
      </c>
      <c r="CP14">
        <v>0.1011</v>
      </c>
      <c r="CQ14">
        <v>0.1045</v>
      </c>
      <c r="CR14">
        <v>0.1113</v>
      </c>
      <c r="CS14">
        <v>0.1109</v>
      </c>
      <c r="CT14">
        <v>0.11070000000000001</v>
      </c>
      <c r="CU14">
        <v>0.1157</v>
      </c>
      <c r="CV14">
        <v>0.11700000000000001</v>
      </c>
      <c r="CW14">
        <v>0.1246</v>
      </c>
      <c r="CX14">
        <v>0.13950000000000001</v>
      </c>
      <c r="CY14">
        <v>0.15720000000000001</v>
      </c>
      <c r="CZ14">
        <v>0.19189999999999999</v>
      </c>
      <c r="DA14">
        <v>0.2107</v>
      </c>
      <c r="DB14">
        <v>0.2107</v>
      </c>
      <c r="DC14">
        <v>0.2107</v>
      </c>
      <c r="DD14">
        <v>0.2107</v>
      </c>
      <c r="DE14">
        <v>0.2107</v>
      </c>
      <c r="DF14">
        <v>0.2107</v>
      </c>
      <c r="DG14">
        <v>0.2107</v>
      </c>
      <c r="DH14">
        <v>0.2107</v>
      </c>
      <c r="DI14">
        <v>0.2107</v>
      </c>
      <c r="DJ14">
        <v>0.2107</v>
      </c>
      <c r="DK14">
        <v>0.2107</v>
      </c>
    </row>
    <row r="15" spans="1:115" x14ac:dyDescent="0.25">
      <c r="A15">
        <v>14</v>
      </c>
      <c r="B15">
        <v>4.53E-2</v>
      </c>
      <c r="C15">
        <v>4.53E-2</v>
      </c>
      <c r="D15">
        <v>4.53E-2</v>
      </c>
      <c r="E15">
        <v>4.53E-2</v>
      </c>
      <c r="F15">
        <v>4.53E-2</v>
      </c>
      <c r="G15">
        <v>4.53E-2</v>
      </c>
      <c r="H15">
        <v>4.53E-2</v>
      </c>
      <c r="I15">
        <v>4.53E-2</v>
      </c>
      <c r="J15">
        <v>4.53E-2</v>
      </c>
      <c r="K15">
        <v>4.53E-2</v>
      </c>
      <c r="L15">
        <v>4.53E-2</v>
      </c>
      <c r="M15">
        <v>4.53E-2</v>
      </c>
      <c r="N15">
        <v>4.53E-2</v>
      </c>
      <c r="O15">
        <v>4.53E-2</v>
      </c>
      <c r="P15">
        <v>4.53E-2</v>
      </c>
      <c r="Q15">
        <v>4.53E-2</v>
      </c>
      <c r="R15">
        <v>4.53E-2</v>
      </c>
      <c r="S15">
        <v>4.53E-2</v>
      </c>
      <c r="T15">
        <v>4.53E-2</v>
      </c>
      <c r="U15">
        <v>4.53E-2</v>
      </c>
      <c r="V15">
        <v>4.53E-2</v>
      </c>
      <c r="W15">
        <v>4.53E-2</v>
      </c>
      <c r="X15">
        <v>4.53E-2</v>
      </c>
      <c r="Y15">
        <v>4.53E-2</v>
      </c>
      <c r="Z15">
        <v>4.53E-2</v>
      </c>
      <c r="AA15">
        <v>4.53E-2</v>
      </c>
      <c r="AB15">
        <v>4.53E-2</v>
      </c>
      <c r="AC15">
        <v>4.53E-2</v>
      </c>
      <c r="AD15">
        <v>4.53E-2</v>
      </c>
      <c r="AE15">
        <v>4.53E-2</v>
      </c>
      <c r="AF15">
        <v>4.53E-2</v>
      </c>
      <c r="AG15">
        <v>4.53E-2</v>
      </c>
      <c r="AH15">
        <v>4.53E-2</v>
      </c>
      <c r="AI15">
        <v>4.53E-2</v>
      </c>
      <c r="AJ15">
        <v>4.53E-2</v>
      </c>
      <c r="AK15">
        <v>4.53E-2</v>
      </c>
      <c r="AL15">
        <v>4.53E-2</v>
      </c>
      <c r="AM15">
        <v>4.53E-2</v>
      </c>
      <c r="AN15">
        <v>4.53E-2</v>
      </c>
      <c r="AO15">
        <v>4.53E-2</v>
      </c>
      <c r="AP15">
        <v>4.53E-2</v>
      </c>
      <c r="AQ15">
        <v>4.53E-2</v>
      </c>
      <c r="AR15">
        <v>4.53E-2</v>
      </c>
      <c r="AS15">
        <v>4.53E-2</v>
      </c>
      <c r="AT15">
        <v>4.53E-2</v>
      </c>
      <c r="AU15">
        <v>3.8899999999999997E-2</v>
      </c>
      <c r="AV15">
        <v>3.6799999999999999E-2</v>
      </c>
      <c r="AW15">
        <v>3.2800000000000003E-2</v>
      </c>
      <c r="AX15">
        <v>2.8000000000000001E-2</v>
      </c>
      <c r="AY15">
        <v>2.41E-2</v>
      </c>
      <c r="AZ15">
        <v>2.2100000000000002E-2</v>
      </c>
      <c r="BA15">
        <v>3.0599999999999999E-2</v>
      </c>
      <c r="BB15">
        <v>4.0500000000000001E-2</v>
      </c>
      <c r="BC15">
        <v>4.3400000000000001E-2</v>
      </c>
      <c r="BD15">
        <v>4.5999999999999999E-2</v>
      </c>
      <c r="BE15">
        <v>5.8599999999999999E-2</v>
      </c>
      <c r="BF15">
        <v>7.4800000000000005E-2</v>
      </c>
      <c r="BG15">
        <v>8.6400000000000005E-2</v>
      </c>
      <c r="BH15">
        <v>7.5300000000000006E-2</v>
      </c>
      <c r="BI15">
        <v>6.5799999999999997E-2</v>
      </c>
      <c r="BJ15">
        <v>4.9500000000000002E-2</v>
      </c>
      <c r="BK15">
        <v>5.67E-2</v>
      </c>
      <c r="BL15">
        <v>6.6199999999999995E-2</v>
      </c>
      <c r="BM15">
        <v>6.4000000000000001E-2</v>
      </c>
      <c r="BN15">
        <v>5.7299999999999997E-2</v>
      </c>
      <c r="BO15">
        <v>6.6299999999999998E-2</v>
      </c>
      <c r="BP15">
        <v>6.59E-2</v>
      </c>
      <c r="BQ15">
        <v>5.5300000000000002E-2</v>
      </c>
      <c r="BR15">
        <v>3.15E-2</v>
      </c>
      <c r="BS15">
        <v>1.9900000000000001E-2</v>
      </c>
      <c r="BT15">
        <v>2.0500000000000001E-2</v>
      </c>
      <c r="BU15">
        <v>2.4500000000000001E-2</v>
      </c>
      <c r="BV15">
        <v>2.46E-2</v>
      </c>
      <c r="BW15">
        <v>2.4899999999999999E-2</v>
      </c>
      <c r="BX15">
        <v>2.3599999999999999E-2</v>
      </c>
      <c r="BY15">
        <v>2.18E-2</v>
      </c>
      <c r="BZ15">
        <v>2.4799999999999999E-2</v>
      </c>
      <c r="CA15">
        <v>2.98E-2</v>
      </c>
      <c r="CB15">
        <v>2.8299999999999999E-2</v>
      </c>
      <c r="CC15">
        <v>2.7799999999999998E-2</v>
      </c>
      <c r="CD15">
        <v>2.5000000000000001E-2</v>
      </c>
      <c r="CE15">
        <v>1.9900000000000001E-2</v>
      </c>
      <c r="CF15">
        <v>1.8100000000000002E-2</v>
      </c>
      <c r="CG15">
        <v>1.8700000000000001E-2</v>
      </c>
      <c r="CH15">
        <v>1.6299999999999999E-2</v>
      </c>
      <c r="CI15">
        <v>1.11E-2</v>
      </c>
      <c r="CJ15">
        <v>1.0800000000000001E-2</v>
      </c>
      <c r="CK15">
        <v>1.0500000000000001E-2</v>
      </c>
      <c r="CL15">
        <v>1.54E-2</v>
      </c>
      <c r="CM15">
        <v>1.9199999999999998E-2</v>
      </c>
      <c r="CN15">
        <v>2.0400000000000001E-2</v>
      </c>
      <c r="CO15">
        <v>2.1299999999999999E-2</v>
      </c>
      <c r="CP15">
        <v>0.02</v>
      </c>
      <c r="CQ15">
        <v>2.06E-2</v>
      </c>
      <c r="CR15">
        <v>2.1600000000000001E-2</v>
      </c>
      <c r="CS15">
        <v>2.3900000000000001E-2</v>
      </c>
      <c r="CT15">
        <v>2.5700000000000001E-2</v>
      </c>
      <c r="CU15">
        <v>2.7099999999999999E-2</v>
      </c>
      <c r="CV15">
        <v>2.63E-2</v>
      </c>
      <c r="CW15">
        <v>2.81E-2</v>
      </c>
      <c r="CX15">
        <v>2.98E-2</v>
      </c>
      <c r="CY15">
        <v>2.69E-2</v>
      </c>
      <c r="CZ15">
        <v>2.81E-2</v>
      </c>
      <c r="DA15">
        <v>1.2E-2</v>
      </c>
      <c r="DB15">
        <v>1.2E-2</v>
      </c>
      <c r="DC15">
        <v>1.2E-2</v>
      </c>
      <c r="DD15">
        <v>1.2E-2</v>
      </c>
      <c r="DE15">
        <v>1.2E-2</v>
      </c>
      <c r="DF15">
        <v>1.2E-2</v>
      </c>
      <c r="DG15">
        <v>1.2E-2</v>
      </c>
      <c r="DH15">
        <v>1.2E-2</v>
      </c>
      <c r="DI15">
        <v>1.2E-2</v>
      </c>
      <c r="DJ15">
        <v>1.2E-2</v>
      </c>
      <c r="DK15">
        <v>1.2E-2</v>
      </c>
    </row>
    <row r="16" spans="1:115" x14ac:dyDescent="0.25">
      <c r="A16">
        <v>15</v>
      </c>
      <c r="B16">
        <v>0.43290000000000001</v>
      </c>
      <c r="C16">
        <v>0.43290000000000001</v>
      </c>
      <c r="D16">
        <v>0.43290000000000001</v>
      </c>
      <c r="E16">
        <v>0.43290000000000001</v>
      </c>
      <c r="F16">
        <v>0.43290000000000001</v>
      </c>
      <c r="G16">
        <v>0.43290000000000001</v>
      </c>
      <c r="H16">
        <v>0.43290000000000001</v>
      </c>
      <c r="I16">
        <v>0.43290000000000001</v>
      </c>
      <c r="J16">
        <v>0.43290000000000001</v>
      </c>
      <c r="K16">
        <v>0.43290000000000001</v>
      </c>
      <c r="L16">
        <v>0.43290000000000001</v>
      </c>
      <c r="M16">
        <v>0.43290000000000001</v>
      </c>
      <c r="N16">
        <v>0.43290000000000001</v>
      </c>
      <c r="O16">
        <v>0.43290000000000001</v>
      </c>
      <c r="P16">
        <v>0.43290000000000001</v>
      </c>
      <c r="Q16">
        <v>0.43290000000000001</v>
      </c>
      <c r="R16">
        <v>0.43290000000000001</v>
      </c>
      <c r="S16">
        <v>0.43290000000000001</v>
      </c>
      <c r="T16">
        <v>0.43290000000000001</v>
      </c>
      <c r="U16">
        <v>0.43290000000000001</v>
      </c>
      <c r="V16">
        <v>0.43290000000000001</v>
      </c>
      <c r="W16">
        <v>0.43290000000000001</v>
      </c>
      <c r="X16">
        <v>0.43290000000000001</v>
      </c>
      <c r="Y16">
        <v>0.43290000000000001</v>
      </c>
      <c r="Z16">
        <v>0.43290000000000001</v>
      </c>
      <c r="AA16">
        <v>0.43290000000000001</v>
      </c>
      <c r="AB16">
        <v>0.43290000000000001</v>
      </c>
      <c r="AC16">
        <v>0.43290000000000001</v>
      </c>
      <c r="AD16">
        <v>0.43290000000000001</v>
      </c>
      <c r="AE16">
        <v>0.43290000000000001</v>
      </c>
      <c r="AF16">
        <v>0.43290000000000001</v>
      </c>
      <c r="AG16">
        <v>0.43290000000000001</v>
      </c>
      <c r="AH16">
        <v>0.43290000000000001</v>
      </c>
      <c r="AI16">
        <v>0.43290000000000001</v>
      </c>
      <c r="AJ16">
        <v>0.43290000000000001</v>
      </c>
      <c r="AK16">
        <v>0.43290000000000001</v>
      </c>
      <c r="AL16">
        <v>0.43290000000000001</v>
      </c>
      <c r="AM16">
        <v>0.43290000000000001</v>
      </c>
      <c r="AN16">
        <v>0.43290000000000001</v>
      </c>
      <c r="AO16">
        <v>0.43290000000000001</v>
      </c>
      <c r="AP16">
        <v>0.43290000000000001</v>
      </c>
      <c r="AQ16">
        <v>0.43290000000000001</v>
      </c>
      <c r="AR16">
        <v>0.43290000000000001</v>
      </c>
      <c r="AS16">
        <v>0.43290000000000001</v>
      </c>
      <c r="AT16">
        <v>0.43290000000000001</v>
      </c>
      <c r="AU16">
        <v>0.35830000000000001</v>
      </c>
      <c r="AV16">
        <v>0.3543</v>
      </c>
      <c r="AW16">
        <v>0.33950000000000002</v>
      </c>
      <c r="AX16">
        <v>0.38150000000000001</v>
      </c>
      <c r="AY16">
        <v>0.36909999999999998</v>
      </c>
      <c r="AZ16">
        <v>0.29110000000000003</v>
      </c>
      <c r="BA16">
        <v>0.26600000000000001</v>
      </c>
      <c r="BB16">
        <v>0.27979999999999999</v>
      </c>
      <c r="BC16">
        <v>0.26219999999999999</v>
      </c>
      <c r="BD16">
        <v>0.24840000000000001</v>
      </c>
      <c r="BE16">
        <v>0.2379</v>
      </c>
      <c r="BF16">
        <v>0.22370000000000001</v>
      </c>
      <c r="BG16">
        <v>0.24740000000000001</v>
      </c>
      <c r="BH16">
        <v>0.25190000000000001</v>
      </c>
      <c r="BI16">
        <v>0.27229999999999999</v>
      </c>
      <c r="BJ16">
        <v>0.245</v>
      </c>
      <c r="BK16">
        <v>0.29170000000000001</v>
      </c>
      <c r="BL16">
        <v>0.29530000000000001</v>
      </c>
      <c r="BM16">
        <v>0.2616</v>
      </c>
      <c r="BN16">
        <v>0.27450000000000002</v>
      </c>
      <c r="BO16">
        <v>0.31859999999999999</v>
      </c>
      <c r="BP16">
        <v>0.32019999999999998</v>
      </c>
      <c r="BQ16">
        <v>0.2959</v>
      </c>
      <c r="BR16">
        <v>0.28710000000000002</v>
      </c>
      <c r="BS16">
        <v>0.31309999999999999</v>
      </c>
      <c r="BT16">
        <v>0.3448</v>
      </c>
      <c r="BU16">
        <v>0.36520000000000002</v>
      </c>
      <c r="BV16">
        <v>0.35039999999999999</v>
      </c>
      <c r="BW16">
        <v>0.3044</v>
      </c>
      <c r="BX16">
        <v>0.24360000000000001</v>
      </c>
      <c r="BY16">
        <v>0.2142</v>
      </c>
      <c r="BZ16">
        <v>0.2137</v>
      </c>
      <c r="CA16">
        <v>0.27550000000000002</v>
      </c>
      <c r="CB16">
        <v>0.26989999999999997</v>
      </c>
      <c r="CC16">
        <v>0.25940000000000002</v>
      </c>
      <c r="CD16">
        <v>0.2843</v>
      </c>
      <c r="CE16">
        <v>0.2555</v>
      </c>
      <c r="CF16">
        <v>0.23880000000000001</v>
      </c>
      <c r="CG16">
        <v>0.22789999999999999</v>
      </c>
      <c r="CH16">
        <v>0.20169999999999999</v>
      </c>
      <c r="CI16">
        <v>0.19370000000000001</v>
      </c>
      <c r="CJ16">
        <v>0.20669999999999999</v>
      </c>
      <c r="CK16">
        <v>0.19700000000000001</v>
      </c>
      <c r="CL16">
        <v>0.17369999999999999</v>
      </c>
      <c r="CM16">
        <v>0.1198</v>
      </c>
      <c r="CN16">
        <v>0.12790000000000001</v>
      </c>
      <c r="CO16">
        <v>0.12429999999999999</v>
      </c>
      <c r="CP16">
        <v>0.13969999999999999</v>
      </c>
      <c r="CQ16">
        <v>0.14729999999999999</v>
      </c>
      <c r="CR16">
        <v>0.14760000000000001</v>
      </c>
      <c r="CS16">
        <v>0.16900000000000001</v>
      </c>
      <c r="CT16">
        <v>0.185</v>
      </c>
      <c r="CU16">
        <v>0.21279999999999999</v>
      </c>
      <c r="CV16">
        <v>0.22539999999999999</v>
      </c>
      <c r="CW16">
        <v>0.24490000000000001</v>
      </c>
      <c r="CX16">
        <v>0.23039999999999999</v>
      </c>
      <c r="CY16">
        <v>0.1714</v>
      </c>
      <c r="CZ16">
        <v>0.1154</v>
      </c>
      <c r="DA16">
        <v>9.1800000000000007E-2</v>
      </c>
      <c r="DB16">
        <v>9.1800000000000007E-2</v>
      </c>
      <c r="DC16">
        <v>9.1800000000000007E-2</v>
      </c>
      <c r="DD16">
        <v>9.1800000000000007E-2</v>
      </c>
      <c r="DE16">
        <v>9.1800000000000007E-2</v>
      </c>
      <c r="DF16">
        <v>9.1800000000000007E-2</v>
      </c>
      <c r="DG16">
        <v>9.1800000000000007E-2</v>
      </c>
      <c r="DH16">
        <v>9.1800000000000007E-2</v>
      </c>
      <c r="DI16">
        <v>9.1800000000000007E-2</v>
      </c>
      <c r="DJ16">
        <v>9.1800000000000007E-2</v>
      </c>
      <c r="DK16">
        <v>9.1800000000000007E-2</v>
      </c>
    </row>
    <row r="17" spans="1:115" x14ac:dyDescent="0.25">
      <c r="A17">
        <v>16</v>
      </c>
      <c r="B17">
        <v>0.1056</v>
      </c>
      <c r="C17">
        <v>0.1056</v>
      </c>
      <c r="D17">
        <v>0.1056</v>
      </c>
      <c r="E17">
        <v>0.1056</v>
      </c>
      <c r="F17">
        <v>0.1056</v>
      </c>
      <c r="G17">
        <v>0.1056</v>
      </c>
      <c r="H17">
        <v>0.1056</v>
      </c>
      <c r="I17">
        <v>0.1056</v>
      </c>
      <c r="J17">
        <v>0.1056</v>
      </c>
      <c r="K17">
        <v>0.1056</v>
      </c>
      <c r="L17">
        <v>0.1056</v>
      </c>
      <c r="M17">
        <v>0.1056</v>
      </c>
      <c r="N17">
        <v>0.1056</v>
      </c>
      <c r="O17">
        <v>0.1056</v>
      </c>
      <c r="P17">
        <v>0.1056</v>
      </c>
      <c r="Q17">
        <v>0.1056</v>
      </c>
      <c r="R17">
        <v>0.1056</v>
      </c>
      <c r="S17">
        <v>0.1056</v>
      </c>
      <c r="T17">
        <v>0.1056</v>
      </c>
      <c r="U17">
        <v>0.1056</v>
      </c>
      <c r="V17">
        <v>0.1056</v>
      </c>
      <c r="W17">
        <v>0.1056</v>
      </c>
      <c r="X17">
        <v>0.1056</v>
      </c>
      <c r="Y17">
        <v>0.1056</v>
      </c>
      <c r="Z17">
        <v>0.1056</v>
      </c>
      <c r="AA17">
        <v>0.1056</v>
      </c>
      <c r="AB17">
        <v>0.1056</v>
      </c>
      <c r="AC17">
        <v>0.1056</v>
      </c>
      <c r="AD17">
        <v>0.1056</v>
      </c>
      <c r="AE17">
        <v>0.1056</v>
      </c>
      <c r="AF17">
        <v>0.1056</v>
      </c>
      <c r="AG17">
        <v>0.1056</v>
      </c>
      <c r="AH17">
        <v>0.1056</v>
      </c>
      <c r="AI17">
        <v>0.1056</v>
      </c>
      <c r="AJ17">
        <v>0.1056</v>
      </c>
      <c r="AK17">
        <v>0.1056</v>
      </c>
      <c r="AL17">
        <v>0.1056</v>
      </c>
      <c r="AM17">
        <v>0.1056</v>
      </c>
      <c r="AN17">
        <v>0.1056</v>
      </c>
      <c r="AO17">
        <v>0.1056</v>
      </c>
      <c r="AP17">
        <v>0.1056</v>
      </c>
      <c r="AQ17">
        <v>0.1056</v>
      </c>
      <c r="AR17">
        <v>0.1056</v>
      </c>
      <c r="AS17">
        <v>0.1056</v>
      </c>
      <c r="AT17">
        <v>0.1056</v>
      </c>
      <c r="AU17">
        <v>0.11360000000000001</v>
      </c>
      <c r="AV17">
        <v>0.12670000000000001</v>
      </c>
      <c r="AW17">
        <v>0.13450000000000001</v>
      </c>
      <c r="AX17">
        <v>0.13170000000000001</v>
      </c>
      <c r="AY17">
        <v>0.1366</v>
      </c>
      <c r="AZ17">
        <v>0.14599999999999999</v>
      </c>
      <c r="BA17">
        <v>0.16020000000000001</v>
      </c>
      <c r="BB17">
        <v>0.1447</v>
      </c>
      <c r="BC17">
        <v>0.14749999999999999</v>
      </c>
      <c r="BD17">
        <v>0.1951</v>
      </c>
      <c r="BE17">
        <v>0.19189999999999999</v>
      </c>
      <c r="BF17">
        <v>0.17510000000000001</v>
      </c>
      <c r="BG17">
        <v>0.16669999999999999</v>
      </c>
      <c r="BH17">
        <v>0.1371</v>
      </c>
      <c r="BI17">
        <v>0.1396</v>
      </c>
      <c r="BJ17">
        <v>0.13750000000000001</v>
      </c>
      <c r="BK17">
        <v>0.13200000000000001</v>
      </c>
      <c r="BL17">
        <v>0.1177</v>
      </c>
      <c r="BM17">
        <v>0.112</v>
      </c>
      <c r="BN17">
        <v>0.1235</v>
      </c>
      <c r="BO17">
        <v>0.10489999999999999</v>
      </c>
      <c r="BP17">
        <v>9.3100000000000002E-2</v>
      </c>
      <c r="BQ17">
        <v>9.3200000000000005E-2</v>
      </c>
      <c r="BR17">
        <v>0.11799999999999999</v>
      </c>
      <c r="BS17">
        <v>0.14399999999999999</v>
      </c>
      <c r="BT17">
        <v>0.12790000000000001</v>
      </c>
      <c r="BU17">
        <v>0.11</v>
      </c>
      <c r="BV17">
        <v>0.11849999999999999</v>
      </c>
      <c r="BW17">
        <v>0.12989999999999999</v>
      </c>
      <c r="BX17">
        <v>0.14990000000000001</v>
      </c>
      <c r="BY17">
        <v>0.14910000000000001</v>
      </c>
      <c r="BZ17">
        <v>0.1484</v>
      </c>
      <c r="CA17">
        <v>0.1202</v>
      </c>
      <c r="CB17">
        <v>0.1628</v>
      </c>
      <c r="CC17">
        <v>0.1802</v>
      </c>
      <c r="CD17">
        <v>0.19980000000000001</v>
      </c>
      <c r="CE17">
        <v>0.188</v>
      </c>
      <c r="CF17">
        <v>0.19600000000000001</v>
      </c>
      <c r="CG17">
        <v>0.20300000000000001</v>
      </c>
      <c r="CH17">
        <v>0.21490000000000001</v>
      </c>
      <c r="CI17">
        <v>0.21179999999999999</v>
      </c>
      <c r="CJ17">
        <v>0.20100000000000001</v>
      </c>
      <c r="CK17">
        <v>0.19089999999999999</v>
      </c>
      <c r="CL17">
        <v>0.17649999999999999</v>
      </c>
      <c r="CM17">
        <v>0.16300000000000001</v>
      </c>
      <c r="CN17">
        <v>0.15210000000000001</v>
      </c>
      <c r="CO17">
        <v>0.1244</v>
      </c>
      <c r="CP17">
        <v>0.1196</v>
      </c>
      <c r="CQ17">
        <v>0.12540000000000001</v>
      </c>
      <c r="CR17">
        <v>0.13389999999999999</v>
      </c>
      <c r="CS17">
        <v>0.14280000000000001</v>
      </c>
      <c r="CT17">
        <v>0.1552</v>
      </c>
      <c r="CU17">
        <v>0.15759999999999999</v>
      </c>
      <c r="CV17">
        <v>0.16450000000000001</v>
      </c>
      <c r="CW17">
        <v>0.1661</v>
      </c>
      <c r="CX17">
        <v>0.18140000000000001</v>
      </c>
      <c r="CY17">
        <v>0.20860000000000001</v>
      </c>
      <c r="CZ17">
        <v>0.18790000000000001</v>
      </c>
      <c r="DA17">
        <v>0.1668</v>
      </c>
      <c r="DB17">
        <v>0.1668</v>
      </c>
      <c r="DC17">
        <v>0.1668</v>
      </c>
      <c r="DD17">
        <v>0.1668</v>
      </c>
      <c r="DE17">
        <v>0.1668</v>
      </c>
      <c r="DF17">
        <v>0.1668</v>
      </c>
      <c r="DG17">
        <v>0.1668</v>
      </c>
      <c r="DH17">
        <v>0.1668</v>
      </c>
      <c r="DI17">
        <v>0.1668</v>
      </c>
      <c r="DJ17">
        <v>0.1668</v>
      </c>
      <c r="DK17">
        <v>0.1668</v>
      </c>
    </row>
    <row r="18" spans="1:115" x14ac:dyDescent="0.25">
      <c r="A18">
        <v>17</v>
      </c>
      <c r="B18">
        <v>6.7000000000000004E-2</v>
      </c>
      <c r="C18">
        <v>6.7000000000000004E-2</v>
      </c>
      <c r="D18">
        <v>6.7000000000000004E-2</v>
      </c>
      <c r="E18">
        <v>6.7000000000000004E-2</v>
      </c>
      <c r="F18">
        <v>6.7000000000000004E-2</v>
      </c>
      <c r="G18">
        <v>6.7000000000000004E-2</v>
      </c>
      <c r="H18">
        <v>6.7000000000000004E-2</v>
      </c>
      <c r="I18">
        <v>6.7000000000000004E-2</v>
      </c>
      <c r="J18">
        <v>6.7000000000000004E-2</v>
      </c>
      <c r="K18">
        <v>6.7000000000000004E-2</v>
      </c>
      <c r="L18">
        <v>6.7000000000000004E-2</v>
      </c>
      <c r="M18">
        <v>6.7000000000000004E-2</v>
      </c>
      <c r="N18">
        <v>6.7000000000000004E-2</v>
      </c>
      <c r="O18">
        <v>6.7000000000000004E-2</v>
      </c>
      <c r="P18">
        <v>6.7000000000000004E-2</v>
      </c>
      <c r="Q18">
        <v>6.7000000000000004E-2</v>
      </c>
      <c r="R18">
        <v>6.7000000000000004E-2</v>
      </c>
      <c r="S18">
        <v>6.7000000000000004E-2</v>
      </c>
      <c r="T18">
        <v>6.7000000000000004E-2</v>
      </c>
      <c r="U18">
        <v>6.7000000000000004E-2</v>
      </c>
      <c r="V18">
        <v>6.7000000000000004E-2</v>
      </c>
      <c r="W18">
        <v>6.7000000000000004E-2</v>
      </c>
      <c r="X18">
        <v>6.7000000000000004E-2</v>
      </c>
      <c r="Y18">
        <v>6.7000000000000004E-2</v>
      </c>
      <c r="Z18">
        <v>6.7000000000000004E-2</v>
      </c>
      <c r="AA18">
        <v>6.7000000000000004E-2</v>
      </c>
      <c r="AB18">
        <v>6.7000000000000004E-2</v>
      </c>
      <c r="AC18">
        <v>6.7000000000000004E-2</v>
      </c>
      <c r="AD18">
        <v>6.7000000000000004E-2</v>
      </c>
      <c r="AE18">
        <v>6.7000000000000004E-2</v>
      </c>
      <c r="AF18">
        <v>6.7000000000000004E-2</v>
      </c>
      <c r="AG18">
        <v>6.7000000000000004E-2</v>
      </c>
      <c r="AH18">
        <v>6.7000000000000004E-2</v>
      </c>
      <c r="AI18">
        <v>6.7000000000000004E-2</v>
      </c>
      <c r="AJ18">
        <v>6.7000000000000004E-2</v>
      </c>
      <c r="AK18">
        <v>6.7000000000000004E-2</v>
      </c>
      <c r="AL18">
        <v>6.7000000000000004E-2</v>
      </c>
      <c r="AM18">
        <v>6.7000000000000004E-2</v>
      </c>
      <c r="AN18">
        <v>6.7000000000000004E-2</v>
      </c>
      <c r="AO18">
        <v>6.7000000000000004E-2</v>
      </c>
      <c r="AP18">
        <v>6.7000000000000004E-2</v>
      </c>
      <c r="AQ18">
        <v>6.7000000000000004E-2</v>
      </c>
      <c r="AR18">
        <v>6.7000000000000004E-2</v>
      </c>
      <c r="AS18">
        <v>6.7000000000000004E-2</v>
      </c>
      <c r="AT18">
        <v>6.7000000000000004E-2</v>
      </c>
      <c r="AU18">
        <v>9.0399999999999994E-2</v>
      </c>
      <c r="AV18">
        <v>9.0399999999999994E-2</v>
      </c>
      <c r="AW18">
        <v>9.6000000000000002E-2</v>
      </c>
      <c r="AX18">
        <v>9.74E-2</v>
      </c>
      <c r="AY18">
        <v>9.4500000000000001E-2</v>
      </c>
      <c r="AZ18">
        <v>9.8500000000000004E-2</v>
      </c>
      <c r="BA18">
        <v>0.10979999999999999</v>
      </c>
      <c r="BB18">
        <v>9.5600000000000004E-2</v>
      </c>
      <c r="BC18">
        <v>8.4699999999999998E-2</v>
      </c>
      <c r="BD18">
        <v>0.10249999999999999</v>
      </c>
      <c r="BE18">
        <v>0.1038</v>
      </c>
      <c r="BF18">
        <v>9.9900000000000003E-2</v>
      </c>
      <c r="BG18">
        <v>9.3399999999999997E-2</v>
      </c>
      <c r="BH18">
        <v>0.1017</v>
      </c>
      <c r="BI18">
        <v>0.1108</v>
      </c>
      <c r="BJ18">
        <v>0.11459999999999999</v>
      </c>
      <c r="BK18">
        <v>0.1066</v>
      </c>
      <c r="BL18">
        <v>8.6800000000000002E-2</v>
      </c>
      <c r="BM18">
        <v>8.4400000000000003E-2</v>
      </c>
      <c r="BN18">
        <v>8.2199999999999995E-2</v>
      </c>
      <c r="BO18">
        <v>6.54E-2</v>
      </c>
      <c r="BP18">
        <v>5.7700000000000001E-2</v>
      </c>
      <c r="BQ18">
        <v>6.2899999999999998E-2</v>
      </c>
      <c r="BR18">
        <v>7.9500000000000001E-2</v>
      </c>
      <c r="BS18">
        <v>7.9600000000000004E-2</v>
      </c>
      <c r="BT18">
        <v>6.3E-2</v>
      </c>
      <c r="BU18">
        <v>5.1299999999999998E-2</v>
      </c>
      <c r="BV18">
        <v>5.5100000000000003E-2</v>
      </c>
      <c r="BW18">
        <v>6.5199999999999994E-2</v>
      </c>
      <c r="BX18">
        <v>7.3899999999999993E-2</v>
      </c>
      <c r="BY18">
        <v>8.0199999999999994E-2</v>
      </c>
      <c r="BZ18">
        <v>8.3799999999999999E-2</v>
      </c>
      <c r="CA18">
        <v>5.8900000000000001E-2</v>
      </c>
      <c r="CB18">
        <v>6.6299999999999998E-2</v>
      </c>
      <c r="CC18">
        <v>7.2700000000000001E-2</v>
      </c>
      <c r="CD18">
        <v>6.7000000000000004E-2</v>
      </c>
      <c r="CE18">
        <v>6.1600000000000002E-2</v>
      </c>
      <c r="CF18">
        <v>6.25E-2</v>
      </c>
      <c r="CG18">
        <v>6.8099999999999994E-2</v>
      </c>
      <c r="CH18">
        <v>7.0199999999999999E-2</v>
      </c>
      <c r="CI18">
        <v>6.4299999999999996E-2</v>
      </c>
      <c r="CJ18">
        <v>5.4399999999999997E-2</v>
      </c>
      <c r="CK18">
        <v>5.1200000000000002E-2</v>
      </c>
      <c r="CL18">
        <v>4.7800000000000002E-2</v>
      </c>
      <c r="CM18">
        <v>5.5E-2</v>
      </c>
      <c r="CN18">
        <v>5.4199999999999998E-2</v>
      </c>
      <c r="CO18">
        <v>5.5500000000000001E-2</v>
      </c>
      <c r="CP18">
        <v>5.4800000000000001E-2</v>
      </c>
      <c r="CQ18">
        <v>5.5399999999999998E-2</v>
      </c>
      <c r="CR18">
        <v>6.2100000000000002E-2</v>
      </c>
      <c r="CS18">
        <v>6.4799999999999996E-2</v>
      </c>
      <c r="CT18">
        <v>6.0499999999999998E-2</v>
      </c>
      <c r="CU18">
        <v>6.0400000000000002E-2</v>
      </c>
      <c r="CV18">
        <v>6.0699999999999997E-2</v>
      </c>
      <c r="CW18">
        <v>6.1600000000000002E-2</v>
      </c>
      <c r="CX18">
        <v>7.3800000000000004E-2</v>
      </c>
      <c r="CY18">
        <v>9.1700000000000004E-2</v>
      </c>
      <c r="CZ18">
        <v>0.1167</v>
      </c>
      <c r="DA18">
        <v>0.105</v>
      </c>
      <c r="DB18">
        <v>0.105</v>
      </c>
      <c r="DC18">
        <v>0.105</v>
      </c>
      <c r="DD18">
        <v>0.105</v>
      </c>
      <c r="DE18">
        <v>0.105</v>
      </c>
      <c r="DF18">
        <v>0.105</v>
      </c>
      <c r="DG18">
        <v>0.105</v>
      </c>
      <c r="DH18">
        <v>0.105</v>
      </c>
      <c r="DI18">
        <v>0.105</v>
      </c>
      <c r="DJ18">
        <v>0.105</v>
      </c>
      <c r="DK18">
        <v>0.105</v>
      </c>
    </row>
    <row r="19" spans="1:115" x14ac:dyDescent="0.25">
      <c r="A19">
        <v>18</v>
      </c>
      <c r="B19">
        <v>8.6999999999999994E-3</v>
      </c>
      <c r="C19">
        <v>8.6999999999999994E-3</v>
      </c>
      <c r="D19">
        <v>8.6999999999999994E-3</v>
      </c>
      <c r="E19">
        <v>8.6999999999999994E-3</v>
      </c>
      <c r="F19">
        <v>8.6999999999999994E-3</v>
      </c>
      <c r="G19">
        <v>8.6999999999999994E-3</v>
      </c>
      <c r="H19">
        <v>8.6999999999999994E-3</v>
      </c>
      <c r="I19">
        <v>8.6999999999999994E-3</v>
      </c>
      <c r="J19">
        <v>8.6999999999999994E-3</v>
      </c>
      <c r="K19">
        <v>8.6999999999999994E-3</v>
      </c>
      <c r="L19">
        <v>8.6999999999999994E-3</v>
      </c>
      <c r="M19">
        <v>8.6999999999999994E-3</v>
      </c>
      <c r="N19">
        <v>8.6999999999999994E-3</v>
      </c>
      <c r="O19">
        <v>8.6999999999999994E-3</v>
      </c>
      <c r="P19">
        <v>8.6999999999999994E-3</v>
      </c>
      <c r="Q19">
        <v>8.6999999999999994E-3</v>
      </c>
      <c r="R19">
        <v>8.6999999999999994E-3</v>
      </c>
      <c r="S19">
        <v>8.6999999999999994E-3</v>
      </c>
      <c r="T19">
        <v>8.6999999999999994E-3</v>
      </c>
      <c r="U19">
        <v>8.6999999999999994E-3</v>
      </c>
      <c r="V19">
        <v>8.6999999999999994E-3</v>
      </c>
      <c r="W19">
        <v>8.6999999999999994E-3</v>
      </c>
      <c r="X19">
        <v>8.6999999999999994E-3</v>
      </c>
      <c r="Y19">
        <v>8.6999999999999994E-3</v>
      </c>
      <c r="Z19">
        <v>8.6999999999999994E-3</v>
      </c>
      <c r="AA19">
        <v>8.6999999999999994E-3</v>
      </c>
      <c r="AB19">
        <v>8.6999999999999994E-3</v>
      </c>
      <c r="AC19">
        <v>8.6999999999999994E-3</v>
      </c>
      <c r="AD19">
        <v>8.6999999999999994E-3</v>
      </c>
      <c r="AE19">
        <v>8.6999999999999994E-3</v>
      </c>
      <c r="AF19">
        <v>8.6999999999999994E-3</v>
      </c>
      <c r="AG19">
        <v>8.6999999999999994E-3</v>
      </c>
      <c r="AH19">
        <v>8.6999999999999994E-3</v>
      </c>
      <c r="AI19">
        <v>8.6999999999999994E-3</v>
      </c>
      <c r="AJ19">
        <v>8.6999999999999994E-3</v>
      </c>
      <c r="AK19">
        <v>8.6999999999999994E-3</v>
      </c>
      <c r="AL19">
        <v>8.6999999999999994E-3</v>
      </c>
      <c r="AM19">
        <v>8.6999999999999994E-3</v>
      </c>
      <c r="AN19">
        <v>8.6999999999999994E-3</v>
      </c>
      <c r="AO19">
        <v>8.6999999999999994E-3</v>
      </c>
      <c r="AP19">
        <v>8.6999999999999994E-3</v>
      </c>
      <c r="AQ19">
        <v>8.6999999999999994E-3</v>
      </c>
      <c r="AR19">
        <v>8.6999999999999994E-3</v>
      </c>
      <c r="AS19">
        <v>8.6999999999999994E-3</v>
      </c>
      <c r="AT19">
        <v>8.6999999999999994E-3</v>
      </c>
      <c r="AU19">
        <v>1.03E-2</v>
      </c>
      <c r="AV19">
        <v>1.0999999999999999E-2</v>
      </c>
      <c r="AW19">
        <v>1.18E-2</v>
      </c>
      <c r="AX19">
        <v>1.1299999999999999E-2</v>
      </c>
      <c r="AY19">
        <v>1.0699999999999999E-2</v>
      </c>
      <c r="AZ19">
        <v>1.17E-2</v>
      </c>
      <c r="BA19">
        <v>1.32E-2</v>
      </c>
      <c r="BB19">
        <v>1.26E-2</v>
      </c>
      <c r="BC19">
        <v>1.11E-2</v>
      </c>
      <c r="BD19">
        <v>1.2500000000000001E-2</v>
      </c>
      <c r="BE19">
        <v>1.21E-2</v>
      </c>
      <c r="BF19">
        <v>1.14E-2</v>
      </c>
      <c r="BG19">
        <v>1.0800000000000001E-2</v>
      </c>
      <c r="BH19">
        <v>9.7000000000000003E-3</v>
      </c>
      <c r="BI19">
        <v>9.2999999999999992E-3</v>
      </c>
      <c r="BJ19">
        <v>9.2999999999999992E-3</v>
      </c>
      <c r="BK19">
        <v>8.8000000000000005E-3</v>
      </c>
      <c r="BL19">
        <v>7.7000000000000002E-3</v>
      </c>
      <c r="BM19">
        <v>6.4999999999999997E-3</v>
      </c>
      <c r="BN19">
        <v>6.6E-3</v>
      </c>
      <c r="BO19">
        <v>5.7000000000000002E-3</v>
      </c>
      <c r="BP19">
        <v>5.1000000000000004E-3</v>
      </c>
      <c r="BQ19">
        <v>5.4999999999999997E-3</v>
      </c>
      <c r="BR19">
        <v>7.1000000000000004E-3</v>
      </c>
      <c r="BS19">
        <v>8.0999999999999996E-3</v>
      </c>
      <c r="BT19">
        <v>6.7999999999999996E-3</v>
      </c>
      <c r="BU19">
        <v>5.4000000000000003E-3</v>
      </c>
      <c r="BV19">
        <v>5.4000000000000003E-3</v>
      </c>
      <c r="BW19">
        <v>5.7000000000000002E-3</v>
      </c>
      <c r="BX19">
        <v>6.3E-3</v>
      </c>
      <c r="BY19">
        <v>6.1999999999999998E-3</v>
      </c>
      <c r="BZ19">
        <v>5.8999999999999999E-3</v>
      </c>
      <c r="CA19">
        <v>4.1999999999999997E-3</v>
      </c>
      <c r="CB19">
        <v>4.1999999999999997E-3</v>
      </c>
      <c r="CC19">
        <v>4.1999999999999997E-3</v>
      </c>
      <c r="CD19">
        <v>4.0000000000000001E-3</v>
      </c>
      <c r="CE19">
        <v>3.5000000000000001E-3</v>
      </c>
      <c r="CF19">
        <v>3.3E-3</v>
      </c>
      <c r="CG19">
        <v>3.3999999999999998E-3</v>
      </c>
      <c r="CH19">
        <v>3.3999999999999998E-3</v>
      </c>
      <c r="CI19">
        <v>3.5999999999999999E-3</v>
      </c>
      <c r="CJ19">
        <v>3.3E-3</v>
      </c>
      <c r="CK19">
        <v>2.8999999999999998E-3</v>
      </c>
      <c r="CL19">
        <v>2.5000000000000001E-3</v>
      </c>
      <c r="CM19">
        <v>2.2000000000000001E-3</v>
      </c>
      <c r="CN19">
        <v>2.2000000000000001E-3</v>
      </c>
      <c r="CO19">
        <v>2E-3</v>
      </c>
      <c r="CP19">
        <v>1.9E-3</v>
      </c>
      <c r="CQ19">
        <v>2E-3</v>
      </c>
      <c r="CR19">
        <v>2.2000000000000001E-3</v>
      </c>
      <c r="CS19">
        <v>2.3999999999999998E-3</v>
      </c>
      <c r="CT19">
        <v>2.5000000000000001E-3</v>
      </c>
      <c r="CU19">
        <v>2.5000000000000001E-3</v>
      </c>
      <c r="CV19">
        <v>2.3E-3</v>
      </c>
      <c r="CW19">
        <v>2.2000000000000001E-3</v>
      </c>
      <c r="CX19">
        <v>2.5000000000000001E-3</v>
      </c>
      <c r="CY19">
        <v>2.8999999999999998E-3</v>
      </c>
      <c r="CZ19">
        <v>3.8E-3</v>
      </c>
      <c r="DA19">
        <v>4.1000000000000003E-3</v>
      </c>
      <c r="DB19">
        <v>4.1000000000000003E-3</v>
      </c>
      <c r="DC19">
        <v>4.1000000000000003E-3</v>
      </c>
      <c r="DD19">
        <v>4.1000000000000003E-3</v>
      </c>
      <c r="DE19">
        <v>4.1000000000000003E-3</v>
      </c>
      <c r="DF19">
        <v>4.1000000000000003E-3</v>
      </c>
      <c r="DG19">
        <v>4.1000000000000003E-3</v>
      </c>
      <c r="DH19">
        <v>4.1000000000000003E-3</v>
      </c>
      <c r="DI19">
        <v>4.1000000000000003E-3</v>
      </c>
      <c r="DJ19">
        <v>4.1000000000000003E-3</v>
      </c>
      <c r="DK19">
        <v>4.1000000000000003E-3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0.10050000000000001</v>
      </c>
      <c r="C21">
        <v>0.10050000000000001</v>
      </c>
      <c r="D21">
        <v>0.10050000000000001</v>
      </c>
      <c r="E21">
        <v>0.10050000000000001</v>
      </c>
      <c r="F21">
        <v>0.10050000000000001</v>
      </c>
      <c r="G21">
        <v>0.10050000000000001</v>
      </c>
      <c r="H21">
        <v>0.10050000000000001</v>
      </c>
      <c r="I21">
        <v>0.10050000000000001</v>
      </c>
      <c r="J21">
        <v>0.10050000000000001</v>
      </c>
      <c r="K21">
        <v>0.10050000000000001</v>
      </c>
      <c r="L21">
        <v>0.10050000000000001</v>
      </c>
      <c r="M21">
        <v>0.10050000000000001</v>
      </c>
      <c r="N21">
        <v>0.10050000000000001</v>
      </c>
      <c r="O21">
        <v>0.10050000000000001</v>
      </c>
      <c r="P21">
        <v>0.10050000000000001</v>
      </c>
      <c r="Q21">
        <v>0.10050000000000001</v>
      </c>
      <c r="R21">
        <v>0.10050000000000001</v>
      </c>
      <c r="S21">
        <v>0.10050000000000001</v>
      </c>
      <c r="T21">
        <v>0.10050000000000001</v>
      </c>
      <c r="U21">
        <v>0.10050000000000001</v>
      </c>
      <c r="V21">
        <v>0.10050000000000001</v>
      </c>
      <c r="W21">
        <v>0.10050000000000001</v>
      </c>
      <c r="X21">
        <v>0.10050000000000001</v>
      </c>
      <c r="Y21">
        <v>0.10050000000000001</v>
      </c>
      <c r="Z21">
        <v>0.10050000000000001</v>
      </c>
      <c r="AA21">
        <v>0.10050000000000001</v>
      </c>
      <c r="AB21">
        <v>0.10050000000000001</v>
      </c>
      <c r="AC21">
        <v>0.10050000000000001</v>
      </c>
      <c r="AD21">
        <v>0.10050000000000001</v>
      </c>
      <c r="AE21">
        <v>0.10050000000000001</v>
      </c>
      <c r="AF21">
        <v>0.10050000000000001</v>
      </c>
      <c r="AG21">
        <v>0.10050000000000001</v>
      </c>
      <c r="AH21">
        <v>0.10050000000000001</v>
      </c>
      <c r="AI21">
        <v>0.10050000000000001</v>
      </c>
      <c r="AJ21">
        <v>0.10050000000000001</v>
      </c>
      <c r="AK21">
        <v>0.10050000000000001</v>
      </c>
      <c r="AL21">
        <v>0.10050000000000001</v>
      </c>
      <c r="AM21">
        <v>0.10050000000000001</v>
      </c>
      <c r="AN21">
        <v>0.10050000000000001</v>
      </c>
      <c r="AO21">
        <v>0.10050000000000001</v>
      </c>
      <c r="AP21">
        <v>0.10050000000000001</v>
      </c>
      <c r="AQ21">
        <v>0.10050000000000001</v>
      </c>
      <c r="AR21">
        <v>0.10050000000000001</v>
      </c>
      <c r="AS21">
        <v>0.10050000000000001</v>
      </c>
      <c r="AT21">
        <v>0.10050000000000001</v>
      </c>
      <c r="AU21">
        <v>0.13819999999999999</v>
      </c>
      <c r="AV21">
        <v>0.14119999999999999</v>
      </c>
      <c r="AW21">
        <v>0.15429999999999999</v>
      </c>
      <c r="AX21">
        <v>0.13439999999999999</v>
      </c>
      <c r="AY21">
        <v>0.13239999999999999</v>
      </c>
      <c r="AZ21">
        <v>0.1492</v>
      </c>
      <c r="BA21">
        <v>0.16209999999999999</v>
      </c>
      <c r="BB21">
        <v>0.14810000000000001</v>
      </c>
      <c r="BC21">
        <v>0.14180000000000001</v>
      </c>
      <c r="BD21">
        <v>0.15129999999999999</v>
      </c>
      <c r="BE21">
        <v>0.1532</v>
      </c>
      <c r="BF21">
        <v>0.1547</v>
      </c>
      <c r="BG21">
        <v>0.16089999999999999</v>
      </c>
      <c r="BH21">
        <v>0.16339999999999999</v>
      </c>
      <c r="BI21">
        <v>0.16439999999999999</v>
      </c>
      <c r="BJ21">
        <v>0.1951</v>
      </c>
      <c r="BK21">
        <v>0.2021</v>
      </c>
      <c r="BL21">
        <v>0.18859999999999999</v>
      </c>
      <c r="BM21">
        <v>0.19139999999999999</v>
      </c>
      <c r="BN21">
        <v>0.1976</v>
      </c>
      <c r="BO21">
        <v>0.15939999999999999</v>
      </c>
      <c r="BP21">
        <v>0.1489</v>
      </c>
      <c r="BQ21">
        <v>0.1537</v>
      </c>
      <c r="BR21">
        <v>0.17349999999999999</v>
      </c>
      <c r="BS21">
        <v>0.16209999999999999</v>
      </c>
      <c r="BT21">
        <v>0.13919999999999999</v>
      </c>
      <c r="BU21">
        <v>0.16650000000000001</v>
      </c>
      <c r="BV21">
        <v>0.17419999999999999</v>
      </c>
      <c r="BW21">
        <v>0.18479999999999999</v>
      </c>
      <c r="BX21">
        <v>0.20949999999999999</v>
      </c>
      <c r="BY21">
        <v>0.22459999999999999</v>
      </c>
      <c r="BZ21">
        <v>0.23530000000000001</v>
      </c>
      <c r="CA21">
        <v>0.19439999999999999</v>
      </c>
      <c r="CB21">
        <v>0.21010000000000001</v>
      </c>
      <c r="CC21">
        <v>0.21160000000000001</v>
      </c>
      <c r="CD21">
        <v>0.21779999999999999</v>
      </c>
      <c r="CE21">
        <v>0.2339</v>
      </c>
      <c r="CF21">
        <v>0.2472</v>
      </c>
      <c r="CG21">
        <v>0.2792</v>
      </c>
      <c r="CH21">
        <v>0.29420000000000002</v>
      </c>
      <c r="CI21">
        <v>0.31330000000000002</v>
      </c>
      <c r="CJ21">
        <v>0.32500000000000001</v>
      </c>
      <c r="CK21">
        <v>0.3377</v>
      </c>
      <c r="CL21">
        <v>0.33600000000000002</v>
      </c>
      <c r="CM21">
        <v>0.37409999999999999</v>
      </c>
      <c r="CN21">
        <v>0.37459999999999999</v>
      </c>
      <c r="CO21">
        <v>0.35339999999999999</v>
      </c>
      <c r="CP21">
        <v>0.38100000000000001</v>
      </c>
      <c r="CQ21">
        <v>0.36709999999999998</v>
      </c>
      <c r="CR21">
        <v>0.35270000000000001</v>
      </c>
      <c r="CS21">
        <v>0.32219999999999999</v>
      </c>
      <c r="CT21">
        <v>0.29859999999999998</v>
      </c>
      <c r="CU21">
        <v>0.26690000000000003</v>
      </c>
      <c r="CV21">
        <v>0.23699999999999999</v>
      </c>
      <c r="CW21">
        <v>0.20449999999999999</v>
      </c>
      <c r="CX21">
        <v>0.18709999999999999</v>
      </c>
      <c r="CY21">
        <v>0.1888</v>
      </c>
      <c r="CZ21">
        <v>0.2142</v>
      </c>
      <c r="DA21">
        <v>0.22370000000000001</v>
      </c>
      <c r="DB21">
        <v>0.22370000000000001</v>
      </c>
      <c r="DC21">
        <v>0.22370000000000001</v>
      </c>
      <c r="DD21">
        <v>0.22370000000000001</v>
      </c>
      <c r="DE21">
        <v>0.22370000000000001</v>
      </c>
      <c r="DF21">
        <v>0.22370000000000001</v>
      </c>
      <c r="DG21">
        <v>0.22370000000000001</v>
      </c>
      <c r="DH21">
        <v>0.22370000000000001</v>
      </c>
      <c r="DI21">
        <v>0.22370000000000001</v>
      </c>
      <c r="DJ21">
        <v>0.22370000000000001</v>
      </c>
      <c r="DK21">
        <v>0.22370000000000001</v>
      </c>
    </row>
    <row r="22" spans="1:115" x14ac:dyDescent="0.25">
      <c r="A22">
        <v>21</v>
      </c>
      <c r="B22">
        <v>1.0500000000000001E-2</v>
      </c>
      <c r="C22">
        <v>1.0500000000000001E-2</v>
      </c>
      <c r="D22">
        <v>1.0500000000000001E-2</v>
      </c>
      <c r="E22">
        <v>1.0500000000000001E-2</v>
      </c>
      <c r="F22">
        <v>1.0500000000000001E-2</v>
      </c>
      <c r="G22">
        <v>1.0500000000000001E-2</v>
      </c>
      <c r="H22">
        <v>1.0500000000000001E-2</v>
      </c>
      <c r="I22">
        <v>1.0500000000000001E-2</v>
      </c>
      <c r="J22">
        <v>1.0500000000000001E-2</v>
      </c>
      <c r="K22">
        <v>1.0500000000000001E-2</v>
      </c>
      <c r="L22">
        <v>1.0500000000000001E-2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  <c r="V22">
        <v>1.0500000000000001E-2</v>
      </c>
      <c r="W22">
        <v>1.0500000000000001E-2</v>
      </c>
      <c r="X22">
        <v>1.0500000000000001E-2</v>
      </c>
      <c r="Y22">
        <v>1.0500000000000001E-2</v>
      </c>
      <c r="Z22">
        <v>1.0500000000000001E-2</v>
      </c>
      <c r="AA22">
        <v>1.0500000000000001E-2</v>
      </c>
      <c r="AB22">
        <v>1.0500000000000001E-2</v>
      </c>
      <c r="AC22">
        <v>1.0500000000000001E-2</v>
      </c>
      <c r="AD22">
        <v>1.0500000000000001E-2</v>
      </c>
      <c r="AE22">
        <v>1.0500000000000001E-2</v>
      </c>
      <c r="AF22">
        <v>1.0500000000000001E-2</v>
      </c>
      <c r="AG22">
        <v>1.0500000000000001E-2</v>
      </c>
      <c r="AH22">
        <v>1.0500000000000001E-2</v>
      </c>
      <c r="AI22">
        <v>1.0500000000000001E-2</v>
      </c>
      <c r="AJ22">
        <v>1.0500000000000001E-2</v>
      </c>
      <c r="AK22">
        <v>1.0500000000000001E-2</v>
      </c>
      <c r="AL22">
        <v>1.0500000000000001E-2</v>
      </c>
      <c r="AM22">
        <v>1.0500000000000001E-2</v>
      </c>
      <c r="AN22">
        <v>1.0500000000000001E-2</v>
      </c>
      <c r="AO22">
        <v>1.0500000000000001E-2</v>
      </c>
      <c r="AP22">
        <v>1.0500000000000001E-2</v>
      </c>
      <c r="AQ22">
        <v>1.0500000000000001E-2</v>
      </c>
      <c r="AR22">
        <v>1.0500000000000001E-2</v>
      </c>
      <c r="AS22">
        <v>1.0500000000000001E-2</v>
      </c>
      <c r="AT22">
        <v>1.0500000000000001E-2</v>
      </c>
      <c r="AU22">
        <v>1.21E-2</v>
      </c>
      <c r="AV22">
        <v>1.4500000000000001E-2</v>
      </c>
      <c r="AW22">
        <v>1.3299999999999999E-2</v>
      </c>
      <c r="AX22">
        <v>1.2800000000000001E-2</v>
      </c>
      <c r="AY22">
        <v>1.7500000000000002E-2</v>
      </c>
      <c r="AZ22">
        <v>1.9E-2</v>
      </c>
      <c r="BA22">
        <v>1.9900000000000001E-2</v>
      </c>
      <c r="BB22">
        <v>1.6400000000000001E-2</v>
      </c>
      <c r="BC22">
        <v>1.7399999999999999E-2</v>
      </c>
      <c r="BD22">
        <v>1.77E-2</v>
      </c>
      <c r="BE22">
        <v>1.5100000000000001E-2</v>
      </c>
      <c r="BF22">
        <v>1.83E-2</v>
      </c>
      <c r="BG22">
        <v>2.3300000000000001E-2</v>
      </c>
      <c r="BH22">
        <v>2.8199999999999999E-2</v>
      </c>
      <c r="BI22">
        <v>3.1800000000000002E-2</v>
      </c>
      <c r="BJ22">
        <v>3.3099999999999997E-2</v>
      </c>
      <c r="BK22">
        <v>3.7900000000000003E-2</v>
      </c>
      <c r="BL22">
        <v>4.3999999999999997E-2</v>
      </c>
      <c r="BM22">
        <v>5.6099999999999997E-2</v>
      </c>
      <c r="BN22">
        <v>6.3600000000000004E-2</v>
      </c>
      <c r="BO22">
        <v>7.1099999999999997E-2</v>
      </c>
      <c r="BP22">
        <v>7.5999999999999998E-2</v>
      </c>
      <c r="BQ22">
        <v>9.1200000000000003E-2</v>
      </c>
      <c r="BR22">
        <v>6.9800000000000001E-2</v>
      </c>
      <c r="BS22">
        <v>5.3900000000000003E-2</v>
      </c>
      <c r="BT22">
        <v>5.4100000000000002E-2</v>
      </c>
      <c r="BU22">
        <v>5.04E-2</v>
      </c>
      <c r="BV22">
        <v>0.05</v>
      </c>
      <c r="BW22">
        <v>5.3999999999999999E-2</v>
      </c>
      <c r="BX22">
        <v>4.8599999999999997E-2</v>
      </c>
      <c r="BY22">
        <v>5.45E-2</v>
      </c>
      <c r="BZ22">
        <v>5.6599999999999998E-2</v>
      </c>
      <c r="CA22">
        <v>5.7000000000000002E-2</v>
      </c>
      <c r="CB22">
        <v>5.4100000000000002E-2</v>
      </c>
      <c r="CC22">
        <v>5.0900000000000001E-2</v>
      </c>
      <c r="CD22">
        <v>4.36E-2</v>
      </c>
      <c r="CE22">
        <v>3.7999999999999999E-2</v>
      </c>
      <c r="CF22">
        <v>3.5000000000000003E-2</v>
      </c>
      <c r="CG22">
        <v>3.2800000000000003E-2</v>
      </c>
      <c r="CH22">
        <v>3.0800000000000001E-2</v>
      </c>
      <c r="CI22">
        <v>2.9399999999999999E-2</v>
      </c>
      <c r="CJ22">
        <v>3.2399999999999998E-2</v>
      </c>
      <c r="CK22">
        <v>3.5700000000000003E-2</v>
      </c>
      <c r="CL22">
        <v>3.6900000000000002E-2</v>
      </c>
      <c r="CM22">
        <v>3.2800000000000003E-2</v>
      </c>
      <c r="CN22">
        <v>3.6200000000000003E-2</v>
      </c>
      <c r="CO22">
        <v>3.6600000000000001E-2</v>
      </c>
      <c r="CP22">
        <v>4.0099999999999997E-2</v>
      </c>
      <c r="CQ22">
        <v>3.7600000000000001E-2</v>
      </c>
      <c r="CR22">
        <v>2.8400000000000002E-2</v>
      </c>
      <c r="CS22">
        <v>2.3900000000000001E-2</v>
      </c>
      <c r="CT22">
        <v>2.1600000000000001E-2</v>
      </c>
      <c r="CU22">
        <v>6.7999999999999996E-3</v>
      </c>
      <c r="CV22">
        <v>1.6799999999999999E-2</v>
      </c>
      <c r="CW22">
        <v>1.78E-2</v>
      </c>
      <c r="CX22">
        <v>1.5299999999999999E-2</v>
      </c>
      <c r="CY22">
        <v>1.2200000000000001E-2</v>
      </c>
      <c r="CZ22">
        <v>1.17E-2</v>
      </c>
      <c r="DA22">
        <v>7.9000000000000008E-3</v>
      </c>
      <c r="DB22">
        <v>7.9000000000000008E-3</v>
      </c>
      <c r="DC22">
        <v>7.9000000000000008E-3</v>
      </c>
      <c r="DD22">
        <v>7.9000000000000008E-3</v>
      </c>
      <c r="DE22">
        <v>7.9000000000000008E-3</v>
      </c>
      <c r="DF22">
        <v>7.9000000000000008E-3</v>
      </c>
      <c r="DG22">
        <v>7.9000000000000008E-3</v>
      </c>
      <c r="DH22">
        <v>7.9000000000000008E-3</v>
      </c>
      <c r="DI22">
        <v>7.9000000000000008E-3</v>
      </c>
      <c r="DJ22">
        <v>7.9000000000000008E-3</v>
      </c>
      <c r="DK22">
        <v>7.9000000000000008E-3</v>
      </c>
    </row>
    <row r="23" spans="1:115" x14ac:dyDescent="0.25">
      <c r="A23">
        <v>22</v>
      </c>
      <c r="B23">
        <v>0.1474</v>
      </c>
      <c r="C23">
        <v>0.1474</v>
      </c>
      <c r="D23">
        <v>0.1474</v>
      </c>
      <c r="E23">
        <v>0.1474</v>
      </c>
      <c r="F23">
        <v>0.1474</v>
      </c>
      <c r="G23">
        <v>0.1474</v>
      </c>
      <c r="H23">
        <v>0.1474</v>
      </c>
      <c r="I23">
        <v>0.1474</v>
      </c>
      <c r="J23">
        <v>0.1474</v>
      </c>
      <c r="K23">
        <v>0.1474</v>
      </c>
      <c r="L23">
        <v>0.1474</v>
      </c>
      <c r="M23">
        <v>0.1474</v>
      </c>
      <c r="N23">
        <v>0.1474</v>
      </c>
      <c r="O23">
        <v>0.1474</v>
      </c>
      <c r="P23">
        <v>0.1474</v>
      </c>
      <c r="Q23">
        <v>0.1474</v>
      </c>
      <c r="R23">
        <v>0.1474</v>
      </c>
      <c r="S23">
        <v>0.1474</v>
      </c>
      <c r="T23">
        <v>0.1474</v>
      </c>
      <c r="U23">
        <v>0.1474</v>
      </c>
      <c r="V23">
        <v>0.1474</v>
      </c>
      <c r="W23">
        <v>0.1474</v>
      </c>
      <c r="X23">
        <v>0.1474</v>
      </c>
      <c r="Y23">
        <v>0.1474</v>
      </c>
      <c r="Z23">
        <v>0.1474</v>
      </c>
      <c r="AA23">
        <v>0.1474</v>
      </c>
      <c r="AB23">
        <v>0.1474</v>
      </c>
      <c r="AC23">
        <v>0.1474</v>
      </c>
      <c r="AD23">
        <v>0.1474</v>
      </c>
      <c r="AE23">
        <v>0.1474</v>
      </c>
      <c r="AF23">
        <v>0.1474</v>
      </c>
      <c r="AG23">
        <v>0.1474</v>
      </c>
      <c r="AH23">
        <v>0.1474</v>
      </c>
      <c r="AI23">
        <v>0.1474</v>
      </c>
      <c r="AJ23">
        <v>0.1474</v>
      </c>
      <c r="AK23">
        <v>0.1474</v>
      </c>
      <c r="AL23">
        <v>0.1474</v>
      </c>
      <c r="AM23">
        <v>0.1474</v>
      </c>
      <c r="AN23">
        <v>0.1474</v>
      </c>
      <c r="AO23">
        <v>0.1474</v>
      </c>
      <c r="AP23">
        <v>0.1474</v>
      </c>
      <c r="AQ23">
        <v>0.1474</v>
      </c>
      <c r="AR23">
        <v>0.1474</v>
      </c>
      <c r="AS23">
        <v>0.1474</v>
      </c>
      <c r="AT23">
        <v>0.1474</v>
      </c>
      <c r="AU23">
        <v>0.14949999999999999</v>
      </c>
      <c r="AV23">
        <v>0.1353</v>
      </c>
      <c r="AW23">
        <v>0.1242</v>
      </c>
      <c r="AX23">
        <v>0.1094</v>
      </c>
      <c r="AY23">
        <v>9.1300000000000006E-2</v>
      </c>
      <c r="AZ23">
        <v>8.1600000000000006E-2</v>
      </c>
      <c r="BA23">
        <v>7.7399999999999997E-2</v>
      </c>
      <c r="BB23">
        <v>6.4000000000000001E-2</v>
      </c>
      <c r="BC23">
        <v>4.87E-2</v>
      </c>
      <c r="BD23">
        <v>4.7899999999999998E-2</v>
      </c>
      <c r="BE23">
        <v>3.8100000000000002E-2</v>
      </c>
      <c r="BF23">
        <v>2.81E-2</v>
      </c>
      <c r="BG23">
        <v>2.7099999999999999E-2</v>
      </c>
      <c r="BH23">
        <v>2.53E-2</v>
      </c>
      <c r="BI23">
        <v>2.4799999999999999E-2</v>
      </c>
      <c r="BJ23">
        <v>2.53E-2</v>
      </c>
      <c r="BK23">
        <v>2.5700000000000001E-2</v>
      </c>
      <c r="BL23">
        <v>2.2499999999999999E-2</v>
      </c>
      <c r="BM23">
        <v>2.1600000000000001E-2</v>
      </c>
      <c r="BN23">
        <v>2.35E-2</v>
      </c>
      <c r="BO23">
        <v>1.66E-2</v>
      </c>
      <c r="BP23">
        <v>1.4200000000000001E-2</v>
      </c>
      <c r="BQ23">
        <v>1.49E-2</v>
      </c>
      <c r="BR23">
        <v>1.83E-2</v>
      </c>
      <c r="BS23">
        <v>1.5299999999999999E-2</v>
      </c>
      <c r="BT23">
        <v>1.14E-2</v>
      </c>
      <c r="BU23">
        <v>1.0200000000000001E-2</v>
      </c>
      <c r="BV23">
        <v>1.12E-2</v>
      </c>
      <c r="BW23">
        <v>1.21E-2</v>
      </c>
      <c r="BX23">
        <v>1.2699999999999999E-2</v>
      </c>
      <c r="BY23">
        <v>1.2200000000000001E-2</v>
      </c>
      <c r="BZ23">
        <v>1.0999999999999999E-2</v>
      </c>
      <c r="CA23">
        <v>8.3999999999999995E-3</v>
      </c>
      <c r="CB23">
        <v>8.9999999999999993E-3</v>
      </c>
      <c r="CC23">
        <v>7.9000000000000008E-3</v>
      </c>
      <c r="CD23">
        <v>7.1000000000000004E-3</v>
      </c>
      <c r="CE23">
        <v>6.7000000000000002E-3</v>
      </c>
      <c r="CF23">
        <v>6.6E-3</v>
      </c>
      <c r="CG23">
        <v>7.4999999999999997E-3</v>
      </c>
      <c r="CH23">
        <v>7.7000000000000002E-3</v>
      </c>
      <c r="CI23">
        <v>7.9000000000000008E-3</v>
      </c>
      <c r="CJ23">
        <v>6.8999999999999999E-3</v>
      </c>
      <c r="CK23">
        <v>6.6E-3</v>
      </c>
      <c r="CL23">
        <v>6.4000000000000003E-3</v>
      </c>
      <c r="CM23">
        <v>6.3E-3</v>
      </c>
      <c r="CN23">
        <v>5.3E-3</v>
      </c>
      <c r="CO23">
        <v>5.4999999999999997E-3</v>
      </c>
      <c r="CP23">
        <v>5.4999999999999997E-3</v>
      </c>
      <c r="CQ23">
        <v>5.5999999999999999E-3</v>
      </c>
      <c r="CR23">
        <v>6.0000000000000001E-3</v>
      </c>
      <c r="CS23">
        <v>5.8999999999999999E-3</v>
      </c>
      <c r="CT23">
        <v>5.8999999999999999E-3</v>
      </c>
      <c r="CU23">
        <v>5.8999999999999999E-3</v>
      </c>
      <c r="CV23">
        <v>6.1999999999999998E-3</v>
      </c>
      <c r="CW23">
        <v>6.3E-3</v>
      </c>
      <c r="CX23">
        <v>9.7999999999999997E-3</v>
      </c>
      <c r="CY23">
        <v>1.1900000000000001E-2</v>
      </c>
      <c r="CZ23">
        <v>1.4200000000000001E-2</v>
      </c>
      <c r="DA23">
        <v>1.44E-2</v>
      </c>
      <c r="DB23">
        <v>1.44E-2</v>
      </c>
      <c r="DC23">
        <v>1.44E-2</v>
      </c>
      <c r="DD23">
        <v>1.44E-2</v>
      </c>
      <c r="DE23">
        <v>1.44E-2</v>
      </c>
      <c r="DF23">
        <v>1.44E-2</v>
      </c>
      <c r="DG23">
        <v>1.44E-2</v>
      </c>
      <c r="DH23">
        <v>1.44E-2</v>
      </c>
      <c r="DI23">
        <v>1.44E-2</v>
      </c>
      <c r="DJ23">
        <v>1.44E-2</v>
      </c>
      <c r="DK23">
        <v>1.44E-2</v>
      </c>
    </row>
    <row r="24" spans="1:115" x14ac:dyDescent="0.25">
      <c r="A24">
        <v>23</v>
      </c>
      <c r="B24">
        <v>0.05</v>
      </c>
      <c r="C24">
        <v>0.05</v>
      </c>
      <c r="D24">
        <v>0.05</v>
      </c>
      <c r="E24">
        <v>0.05</v>
      </c>
      <c r="F24">
        <v>0.05</v>
      </c>
      <c r="G24">
        <v>0.05</v>
      </c>
      <c r="H24">
        <v>0.05</v>
      </c>
      <c r="I24">
        <v>0.05</v>
      </c>
      <c r="J24">
        <v>0.05</v>
      </c>
      <c r="K24">
        <v>0.05</v>
      </c>
      <c r="L24">
        <v>0.05</v>
      </c>
      <c r="M24">
        <v>0.05</v>
      </c>
      <c r="N24">
        <v>0.05</v>
      </c>
      <c r="O24">
        <v>0.05</v>
      </c>
      <c r="P24">
        <v>0.05</v>
      </c>
      <c r="Q24">
        <v>0.05</v>
      </c>
      <c r="R24">
        <v>0.05</v>
      </c>
      <c r="S24">
        <v>0.05</v>
      </c>
      <c r="T24">
        <v>0.05</v>
      </c>
      <c r="U24">
        <v>0.05</v>
      </c>
      <c r="V24">
        <v>0.05</v>
      </c>
      <c r="W24">
        <v>0.05</v>
      </c>
      <c r="X24">
        <v>0.05</v>
      </c>
      <c r="Y24">
        <v>0.05</v>
      </c>
      <c r="Z24">
        <v>0.05</v>
      </c>
      <c r="AA24">
        <v>0.05</v>
      </c>
      <c r="AB24">
        <v>0.05</v>
      </c>
      <c r="AC24">
        <v>0.05</v>
      </c>
      <c r="AD24">
        <v>0.05</v>
      </c>
      <c r="AE24">
        <v>0.05</v>
      </c>
      <c r="AF24">
        <v>0.05</v>
      </c>
      <c r="AG24">
        <v>0.05</v>
      </c>
      <c r="AH24">
        <v>0.05</v>
      </c>
      <c r="AI24">
        <v>0.05</v>
      </c>
      <c r="AJ24">
        <v>0.05</v>
      </c>
      <c r="AK24">
        <v>0.05</v>
      </c>
      <c r="AL24">
        <v>0.05</v>
      </c>
      <c r="AM24">
        <v>0.05</v>
      </c>
      <c r="AN24">
        <v>0.05</v>
      </c>
      <c r="AO24">
        <v>0.05</v>
      </c>
      <c r="AP24">
        <v>0.05</v>
      </c>
      <c r="AQ24">
        <v>0.05</v>
      </c>
      <c r="AR24">
        <v>0.05</v>
      </c>
      <c r="AS24">
        <v>0.05</v>
      </c>
      <c r="AT24">
        <v>0.05</v>
      </c>
      <c r="AU24">
        <v>0.05</v>
      </c>
      <c r="AV24">
        <v>5.04E-2</v>
      </c>
      <c r="AW24">
        <v>5.0099999999999999E-2</v>
      </c>
      <c r="AX24">
        <v>5.3800000000000001E-2</v>
      </c>
      <c r="AY24">
        <v>8.2699999999999996E-2</v>
      </c>
      <c r="AZ24">
        <v>0.13900000000000001</v>
      </c>
      <c r="BA24">
        <v>0.11559999999999999</v>
      </c>
      <c r="BB24">
        <v>0.15870000000000001</v>
      </c>
      <c r="BC24">
        <v>0.20469999999999999</v>
      </c>
      <c r="BD24">
        <v>0.13350000000000001</v>
      </c>
      <c r="BE24">
        <v>0.1459</v>
      </c>
      <c r="BF24">
        <v>0.1711</v>
      </c>
      <c r="BG24">
        <v>0.14249999999999999</v>
      </c>
      <c r="BH24">
        <v>0.16800000000000001</v>
      </c>
      <c r="BI24">
        <v>0.14069999999999999</v>
      </c>
      <c r="BJ24">
        <v>0.1479</v>
      </c>
      <c r="BK24">
        <v>9.5899999999999999E-2</v>
      </c>
      <c r="BL24">
        <v>0.13350000000000001</v>
      </c>
      <c r="BM24">
        <v>0.16650000000000001</v>
      </c>
      <c r="BN24">
        <v>0.13539999999999999</v>
      </c>
      <c r="BO24">
        <v>0.1502</v>
      </c>
      <c r="BP24">
        <v>0.16869999999999999</v>
      </c>
      <c r="BQ24">
        <v>0.1595</v>
      </c>
      <c r="BR24">
        <v>0.1101</v>
      </c>
      <c r="BS24">
        <v>7.6399999999999996E-2</v>
      </c>
      <c r="BT24">
        <v>0.1038</v>
      </c>
      <c r="BU24">
        <v>0.05</v>
      </c>
      <c r="BV24">
        <v>0.05</v>
      </c>
      <c r="BW24">
        <v>0.05</v>
      </c>
      <c r="BX24">
        <v>0.05</v>
      </c>
      <c r="BY24">
        <v>0.05</v>
      </c>
      <c r="BZ24">
        <v>5.0099999999999999E-2</v>
      </c>
      <c r="CA24">
        <v>0.1236</v>
      </c>
      <c r="CB24">
        <v>6.8400000000000002E-2</v>
      </c>
      <c r="CC24">
        <v>6.8500000000000005E-2</v>
      </c>
      <c r="CD24">
        <v>0.05</v>
      </c>
      <c r="CE24">
        <v>9.3600000000000003E-2</v>
      </c>
      <c r="CF24">
        <v>8.9499999999999996E-2</v>
      </c>
      <c r="CG24">
        <v>0.05</v>
      </c>
      <c r="CH24">
        <v>4.9799999999999997E-2</v>
      </c>
      <c r="CI24">
        <v>0.05</v>
      </c>
      <c r="CJ24">
        <v>4.9799999999999997E-2</v>
      </c>
      <c r="CK24">
        <v>6.3E-2</v>
      </c>
      <c r="CL24">
        <v>0.10630000000000001</v>
      </c>
      <c r="CM24">
        <v>0.123</v>
      </c>
      <c r="CN24">
        <v>0.12859999999999999</v>
      </c>
      <c r="CO24">
        <v>0.1764</v>
      </c>
      <c r="CP24">
        <v>0.1363</v>
      </c>
      <c r="CQ24">
        <v>0.13450000000000001</v>
      </c>
      <c r="CR24">
        <v>0.13420000000000001</v>
      </c>
      <c r="CS24">
        <v>0.13420000000000001</v>
      </c>
      <c r="CT24">
        <v>0.1343</v>
      </c>
      <c r="CU24">
        <v>0.14430000000000001</v>
      </c>
      <c r="CV24">
        <v>0.14380000000000001</v>
      </c>
      <c r="CW24">
        <v>0.1439</v>
      </c>
      <c r="CX24">
        <v>0.13039999999999999</v>
      </c>
      <c r="CY24">
        <v>0.12839999999999999</v>
      </c>
      <c r="CZ24">
        <v>0.11609999999999999</v>
      </c>
      <c r="DA24">
        <v>0.1636</v>
      </c>
      <c r="DB24">
        <v>0.1636</v>
      </c>
      <c r="DC24">
        <v>0.1636</v>
      </c>
      <c r="DD24">
        <v>0.1636</v>
      </c>
      <c r="DE24">
        <v>0.1636</v>
      </c>
      <c r="DF24">
        <v>0.1636</v>
      </c>
      <c r="DG24">
        <v>0.1636</v>
      </c>
      <c r="DH24">
        <v>0.1636</v>
      </c>
      <c r="DI24">
        <v>0.1636</v>
      </c>
      <c r="DJ24">
        <v>0.1636</v>
      </c>
      <c r="DK24">
        <v>0.1636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0.1656</v>
      </c>
      <c r="BR25">
        <v>9.4299999999999995E-2</v>
      </c>
      <c r="BS25">
        <v>7.2599999999999998E-2</v>
      </c>
      <c r="BT25">
        <v>5.9499999999999997E-2</v>
      </c>
      <c r="BU25">
        <v>9.4500000000000001E-2</v>
      </c>
      <c r="BV25">
        <v>0.10009999999999999</v>
      </c>
      <c r="BW25">
        <v>0.1096</v>
      </c>
      <c r="BX25">
        <v>0.1176</v>
      </c>
      <c r="BY25">
        <v>0.114</v>
      </c>
      <c r="BZ25">
        <v>0.1207</v>
      </c>
      <c r="CA25">
        <v>0.1153</v>
      </c>
      <c r="CB25">
        <v>0.1074</v>
      </c>
      <c r="CC25">
        <v>0.1177</v>
      </c>
      <c r="CD25">
        <v>9.4399999999999998E-2</v>
      </c>
      <c r="CE25">
        <v>6.5199999999999994E-2</v>
      </c>
      <c r="CF25">
        <v>5.3400000000000003E-2</v>
      </c>
      <c r="CG25">
        <v>5.8700000000000002E-2</v>
      </c>
      <c r="CH25">
        <v>4.6699999999999998E-2</v>
      </c>
      <c r="CI25">
        <v>3.27E-2</v>
      </c>
      <c r="CJ25">
        <v>2.93E-2</v>
      </c>
      <c r="CK25">
        <v>2.69E-2</v>
      </c>
      <c r="CL25">
        <v>3.8399999999999997E-2</v>
      </c>
      <c r="CM25">
        <v>4.3499999999999997E-2</v>
      </c>
      <c r="CN25">
        <v>4.7600000000000003E-2</v>
      </c>
      <c r="CO25">
        <v>5.33E-2</v>
      </c>
      <c r="CP25">
        <v>4.9000000000000002E-2</v>
      </c>
      <c r="CQ25">
        <v>4.6100000000000002E-2</v>
      </c>
      <c r="CR25">
        <v>4.48E-2</v>
      </c>
      <c r="CS25">
        <v>4.2999999999999997E-2</v>
      </c>
      <c r="CT25">
        <v>4.0300000000000002E-2</v>
      </c>
      <c r="CU25">
        <v>3.7499999999999999E-2</v>
      </c>
      <c r="CV25">
        <v>3.4299999999999997E-2</v>
      </c>
      <c r="CW25">
        <v>3.4099999999999998E-2</v>
      </c>
      <c r="CX25">
        <v>3.4500000000000003E-2</v>
      </c>
      <c r="CY25">
        <v>3.6299999999999999E-2</v>
      </c>
      <c r="CZ25">
        <v>4.2999999999999997E-2</v>
      </c>
      <c r="DA25">
        <v>2.1999999999999999E-2</v>
      </c>
      <c r="DB25">
        <v>2.1999999999999999E-2</v>
      </c>
      <c r="DC25">
        <v>2.1999999999999999E-2</v>
      </c>
      <c r="DD25">
        <v>2.1999999999999999E-2</v>
      </c>
      <c r="DE25">
        <v>2.1999999999999999E-2</v>
      </c>
      <c r="DF25">
        <v>2.1999999999999999E-2</v>
      </c>
      <c r="DG25">
        <v>2.1999999999999999E-2</v>
      </c>
      <c r="DH25">
        <v>2.1999999999999999E-2</v>
      </c>
      <c r="DI25">
        <v>2.1999999999999999E-2</v>
      </c>
      <c r="DJ25">
        <v>2.1999999999999999E-2</v>
      </c>
      <c r="DK25">
        <v>2.1999999999999999E-2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0.45939999999999998</v>
      </c>
      <c r="BR27">
        <v>0.42480000000000001</v>
      </c>
      <c r="BS27">
        <v>0.5403</v>
      </c>
      <c r="BT27">
        <v>0.4491</v>
      </c>
      <c r="BU27">
        <v>0.64549999999999996</v>
      </c>
      <c r="BV27">
        <v>0.66910000000000003</v>
      </c>
      <c r="BW27">
        <v>0.64070000000000005</v>
      </c>
      <c r="BX27">
        <v>0.59460000000000002</v>
      </c>
      <c r="BY27">
        <v>0.55889999999999995</v>
      </c>
      <c r="BZ27">
        <v>0.52900000000000003</v>
      </c>
      <c r="CA27">
        <v>0.55379999999999996</v>
      </c>
      <c r="CB27">
        <v>0.54279999999999995</v>
      </c>
      <c r="CC27">
        <v>0.5927</v>
      </c>
      <c r="CD27">
        <v>0.58950000000000002</v>
      </c>
      <c r="CE27">
        <v>0.50680000000000003</v>
      </c>
      <c r="CF27">
        <v>0.47239999999999999</v>
      </c>
      <c r="CG27">
        <v>0.53090000000000004</v>
      </c>
      <c r="CH27">
        <v>0.4793</v>
      </c>
      <c r="CI27">
        <v>0.53120000000000001</v>
      </c>
      <c r="CJ27">
        <v>0.59140000000000004</v>
      </c>
      <c r="CK27">
        <v>0.60499999999999998</v>
      </c>
      <c r="CL27">
        <v>0.59560000000000002</v>
      </c>
      <c r="CM27">
        <v>0.56389999999999996</v>
      </c>
      <c r="CN27">
        <v>0.57010000000000005</v>
      </c>
      <c r="CO27">
        <v>0.56659999999999999</v>
      </c>
      <c r="CP27">
        <v>0.59560000000000002</v>
      </c>
      <c r="CQ27">
        <v>0.59260000000000002</v>
      </c>
      <c r="CR27">
        <v>0.55089999999999995</v>
      </c>
      <c r="CS27">
        <v>0.5575</v>
      </c>
      <c r="CT27">
        <v>0.54139999999999999</v>
      </c>
      <c r="CU27">
        <v>0.5635</v>
      </c>
      <c r="CV27">
        <v>0.56820000000000004</v>
      </c>
      <c r="CW27">
        <v>0.58440000000000003</v>
      </c>
      <c r="CX27">
        <v>0.53349999999999997</v>
      </c>
      <c r="CY27">
        <v>0.44750000000000001</v>
      </c>
      <c r="CZ27">
        <v>0.35420000000000001</v>
      </c>
      <c r="DA27">
        <v>0.34010000000000001</v>
      </c>
      <c r="DB27">
        <v>0.34010000000000001</v>
      </c>
      <c r="DC27">
        <v>0.34010000000000001</v>
      </c>
      <c r="DD27">
        <v>0.34010000000000001</v>
      </c>
      <c r="DE27">
        <v>0.34010000000000001</v>
      </c>
      <c r="DF27">
        <v>0.34010000000000001</v>
      </c>
      <c r="DG27">
        <v>0.34010000000000001</v>
      </c>
      <c r="DH27">
        <v>0.34010000000000001</v>
      </c>
      <c r="DI27">
        <v>0.34010000000000001</v>
      </c>
      <c r="DJ27">
        <v>0.34010000000000001</v>
      </c>
      <c r="DK27">
        <v>0.34010000000000001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0.05</v>
      </c>
      <c r="BR28">
        <v>3.2899999999999999E-2</v>
      </c>
      <c r="BS28">
        <v>1.3299999999999999E-2</v>
      </c>
      <c r="BT28">
        <v>1.8200000000000001E-2</v>
      </c>
      <c r="BU28">
        <v>7.7000000000000002E-3</v>
      </c>
      <c r="BV28">
        <v>9.9000000000000008E-3</v>
      </c>
      <c r="BW28">
        <v>9.7999999999999997E-3</v>
      </c>
      <c r="BX28">
        <v>1.7500000000000002E-2</v>
      </c>
      <c r="BY28">
        <v>2.1000000000000001E-2</v>
      </c>
      <c r="BZ28">
        <v>3.2300000000000002E-2</v>
      </c>
      <c r="CA28">
        <v>2.98E-2</v>
      </c>
      <c r="CB28">
        <v>3.0700000000000002E-2</v>
      </c>
      <c r="CC28">
        <v>3.2500000000000001E-2</v>
      </c>
      <c r="CD28">
        <v>2.5899999999999999E-2</v>
      </c>
      <c r="CE28">
        <v>2.8000000000000001E-2</v>
      </c>
      <c r="CF28">
        <v>3.0099999999999998E-2</v>
      </c>
      <c r="CG28">
        <v>3.0499999999999999E-2</v>
      </c>
      <c r="CH28">
        <v>2.8899999999999999E-2</v>
      </c>
      <c r="CI28">
        <v>3.1E-2</v>
      </c>
      <c r="CJ28">
        <v>3.6799999999999999E-2</v>
      </c>
      <c r="CK28">
        <v>4.3799999999999999E-2</v>
      </c>
      <c r="CL28">
        <v>5.1900000000000002E-2</v>
      </c>
      <c r="CM28">
        <v>7.4499999999999997E-2</v>
      </c>
      <c r="CN28">
        <v>6.9900000000000004E-2</v>
      </c>
      <c r="CO28">
        <v>6.5500000000000003E-2</v>
      </c>
      <c r="CP28">
        <v>6.0400000000000002E-2</v>
      </c>
      <c r="CQ28">
        <v>6.4299999999999996E-2</v>
      </c>
      <c r="CR28">
        <v>5.4399999999999997E-2</v>
      </c>
      <c r="CS28">
        <v>4.8300000000000003E-2</v>
      </c>
      <c r="CT28">
        <v>4.6100000000000002E-2</v>
      </c>
      <c r="CU28">
        <v>3.6299999999999999E-2</v>
      </c>
      <c r="CV28">
        <v>3.4500000000000003E-2</v>
      </c>
      <c r="CW28">
        <v>3.6600000000000001E-2</v>
      </c>
      <c r="CX28">
        <v>3.1699999999999999E-2</v>
      </c>
      <c r="CY28">
        <v>2.8299999999999999E-2</v>
      </c>
      <c r="CZ28">
        <v>2.9899999999999999E-2</v>
      </c>
      <c r="DA28">
        <v>2.41E-2</v>
      </c>
      <c r="DB28">
        <v>2.41E-2</v>
      </c>
      <c r="DC28">
        <v>2.41E-2</v>
      </c>
      <c r="DD28">
        <v>2.41E-2</v>
      </c>
      <c r="DE28">
        <v>2.41E-2</v>
      </c>
      <c r="DF28">
        <v>2.41E-2</v>
      </c>
      <c r="DG28">
        <v>2.41E-2</v>
      </c>
      <c r="DH28">
        <v>2.41E-2</v>
      </c>
      <c r="DI28">
        <v>2.41E-2</v>
      </c>
      <c r="DJ28">
        <v>2.41E-2</v>
      </c>
      <c r="DK28">
        <v>2.41E-2</v>
      </c>
    </row>
    <row r="29" spans="1:1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1E-4</v>
      </c>
      <c r="BZ29">
        <v>1E-4</v>
      </c>
      <c r="CA29">
        <v>1.4E-3</v>
      </c>
      <c r="CB29">
        <v>1.6000000000000001E-3</v>
      </c>
      <c r="CC29">
        <v>2.5000000000000001E-3</v>
      </c>
      <c r="CD29">
        <v>2.2000000000000001E-3</v>
      </c>
      <c r="CE29">
        <v>4.3E-3</v>
      </c>
      <c r="CF29">
        <v>5.5999999999999999E-3</v>
      </c>
      <c r="CG29">
        <v>6.4999999999999997E-3</v>
      </c>
      <c r="CH29">
        <v>6.3E-3</v>
      </c>
      <c r="CI29">
        <v>6.7000000000000002E-3</v>
      </c>
      <c r="CJ29">
        <v>6.6E-3</v>
      </c>
      <c r="CK29">
        <v>6.4000000000000003E-3</v>
      </c>
      <c r="CL29">
        <v>6.1999999999999998E-3</v>
      </c>
      <c r="CM29">
        <v>6.7999999999999996E-3</v>
      </c>
      <c r="CN29">
        <v>6.7000000000000002E-3</v>
      </c>
      <c r="CO29">
        <v>6.8999999999999999E-3</v>
      </c>
      <c r="CP29">
        <v>7.1999999999999998E-3</v>
      </c>
      <c r="CQ29">
        <v>6.6E-3</v>
      </c>
      <c r="CR29">
        <v>5.1999999999999998E-3</v>
      </c>
      <c r="CS29">
        <v>6.1999999999999998E-3</v>
      </c>
      <c r="CT29">
        <v>5.8999999999999999E-3</v>
      </c>
      <c r="CU29">
        <v>4.3E-3</v>
      </c>
      <c r="CV29">
        <v>3.2000000000000002E-3</v>
      </c>
      <c r="CW29">
        <v>3.5000000000000001E-3</v>
      </c>
      <c r="CX29">
        <v>2.0999999999999999E-3</v>
      </c>
      <c r="CY29">
        <v>2.0999999999999999E-3</v>
      </c>
      <c r="CZ29">
        <v>2.5999999999999999E-3</v>
      </c>
      <c r="DA29">
        <v>3.3E-3</v>
      </c>
      <c r="DB29">
        <v>3.3E-3</v>
      </c>
      <c r="DC29">
        <v>3.3E-3</v>
      </c>
      <c r="DD29">
        <v>3.3E-3</v>
      </c>
      <c r="DE29">
        <v>3.3E-3</v>
      </c>
      <c r="DF29">
        <v>3.3E-3</v>
      </c>
      <c r="DG29">
        <v>3.3E-3</v>
      </c>
      <c r="DH29">
        <v>3.3E-3</v>
      </c>
      <c r="DI29">
        <v>3.3E-3</v>
      </c>
      <c r="DJ29">
        <v>3.3E-3</v>
      </c>
      <c r="DK29">
        <v>3.3E-3</v>
      </c>
    </row>
    <row r="30" spans="1:11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7.1800000000000003E-2</v>
      </c>
      <c r="BR30">
        <v>0.1268</v>
      </c>
      <c r="BS30">
        <v>9.3100000000000002E-2</v>
      </c>
      <c r="BT30">
        <v>0.1004</v>
      </c>
      <c r="BU30">
        <v>4.1799999999999997E-2</v>
      </c>
      <c r="BV30">
        <v>3.27E-2</v>
      </c>
      <c r="BW30">
        <v>3.9600000000000003E-2</v>
      </c>
      <c r="BX30">
        <v>4.9599999999999998E-2</v>
      </c>
      <c r="BY30">
        <v>6.3600000000000004E-2</v>
      </c>
      <c r="BZ30">
        <v>5.6500000000000002E-2</v>
      </c>
      <c r="CA30">
        <v>2.7099999999999999E-2</v>
      </c>
      <c r="CB30">
        <v>3.0300000000000001E-2</v>
      </c>
      <c r="CC30">
        <v>3.7699999999999997E-2</v>
      </c>
      <c r="CD30">
        <v>3.6600000000000001E-2</v>
      </c>
      <c r="CE30">
        <v>5.1900000000000002E-2</v>
      </c>
      <c r="CF30">
        <v>6.3299999999999995E-2</v>
      </c>
      <c r="CG30">
        <v>7.1599999999999997E-2</v>
      </c>
      <c r="CH30">
        <v>6.93E-2</v>
      </c>
      <c r="CI30">
        <v>6.5199999999999994E-2</v>
      </c>
      <c r="CJ30">
        <v>5.3400000000000003E-2</v>
      </c>
      <c r="CK30">
        <v>4.8399999999999999E-2</v>
      </c>
      <c r="CL30">
        <v>4.5600000000000002E-2</v>
      </c>
      <c r="CM30">
        <v>5.2299999999999999E-2</v>
      </c>
      <c r="CN30">
        <v>5.3699999999999998E-2</v>
      </c>
      <c r="CO30">
        <v>5.7000000000000002E-2</v>
      </c>
      <c r="CP30">
        <v>5.3499999999999999E-2</v>
      </c>
      <c r="CQ30">
        <v>5.4399999999999997E-2</v>
      </c>
      <c r="CR30">
        <v>5.8500000000000003E-2</v>
      </c>
      <c r="CS30">
        <v>6.2399999999999997E-2</v>
      </c>
      <c r="CT30">
        <v>5.1499999999999997E-2</v>
      </c>
      <c r="CU30">
        <v>5.0599999999999999E-2</v>
      </c>
      <c r="CV30">
        <v>4.9799999999999997E-2</v>
      </c>
      <c r="CW30">
        <v>5.2699999999999997E-2</v>
      </c>
      <c r="CX30">
        <v>6.3399999999999998E-2</v>
      </c>
      <c r="CY30">
        <v>0.1023</v>
      </c>
      <c r="CZ30">
        <v>0.1578</v>
      </c>
      <c r="DA30">
        <v>0.2021</v>
      </c>
      <c r="DB30">
        <v>0.2021</v>
      </c>
      <c r="DC30">
        <v>0.2021</v>
      </c>
      <c r="DD30">
        <v>0.2021</v>
      </c>
      <c r="DE30">
        <v>0.2021</v>
      </c>
      <c r="DF30">
        <v>0.2021</v>
      </c>
      <c r="DG30">
        <v>0.2021</v>
      </c>
      <c r="DH30">
        <v>0.2021</v>
      </c>
      <c r="DI30">
        <v>0.2021</v>
      </c>
      <c r="DJ30">
        <v>0.2021</v>
      </c>
      <c r="DK30">
        <v>0.2021</v>
      </c>
    </row>
    <row r="31" spans="1:11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1E-4</v>
      </c>
      <c r="BZ31">
        <v>1E-4</v>
      </c>
      <c r="CA31">
        <v>1.4E-3</v>
      </c>
      <c r="CB31">
        <v>1.6000000000000001E-3</v>
      </c>
      <c r="CC31">
        <v>2.3999999999999998E-3</v>
      </c>
      <c r="CD31">
        <v>4.4000000000000003E-3</v>
      </c>
      <c r="CE31">
        <v>5.4999999999999997E-3</v>
      </c>
      <c r="CF31">
        <v>6.4000000000000003E-3</v>
      </c>
      <c r="CG31">
        <v>6.7999999999999996E-3</v>
      </c>
      <c r="CH31">
        <v>6.4000000000000003E-3</v>
      </c>
      <c r="CI31">
        <v>6.7000000000000002E-3</v>
      </c>
      <c r="CJ31">
        <v>6.1999999999999998E-3</v>
      </c>
      <c r="CK31">
        <v>5.7000000000000002E-3</v>
      </c>
      <c r="CL31">
        <v>5.4999999999999997E-3</v>
      </c>
      <c r="CM31">
        <v>6.0000000000000001E-3</v>
      </c>
      <c r="CN31">
        <v>5.7999999999999996E-3</v>
      </c>
      <c r="CO31">
        <v>6.1000000000000004E-3</v>
      </c>
      <c r="CP31">
        <v>5.7000000000000002E-3</v>
      </c>
      <c r="CQ31">
        <v>5.4000000000000003E-3</v>
      </c>
      <c r="CR31">
        <v>4.7000000000000002E-3</v>
      </c>
      <c r="CS31">
        <v>8.8000000000000005E-3</v>
      </c>
      <c r="CT31">
        <v>6.0000000000000001E-3</v>
      </c>
      <c r="CU31">
        <v>5.0000000000000001E-3</v>
      </c>
      <c r="CV31">
        <v>4.1000000000000003E-3</v>
      </c>
      <c r="CW31">
        <v>5.4999999999999997E-3</v>
      </c>
      <c r="CX31">
        <v>4.0000000000000001E-3</v>
      </c>
      <c r="CY31">
        <v>4.5999999999999999E-3</v>
      </c>
      <c r="CZ31">
        <v>6.1000000000000004E-3</v>
      </c>
      <c r="DA31">
        <v>8.0000000000000002E-3</v>
      </c>
      <c r="DB31">
        <v>8.0000000000000002E-3</v>
      </c>
      <c r="DC31">
        <v>8.0000000000000002E-3</v>
      </c>
      <c r="DD31">
        <v>8.0000000000000002E-3</v>
      </c>
      <c r="DE31">
        <v>8.0000000000000002E-3</v>
      </c>
      <c r="DF31">
        <v>8.0000000000000002E-3</v>
      </c>
      <c r="DG31">
        <v>8.0000000000000002E-3</v>
      </c>
      <c r="DH31">
        <v>8.0000000000000002E-3</v>
      </c>
      <c r="DI31">
        <v>8.0000000000000002E-3</v>
      </c>
      <c r="DJ31">
        <v>8.0000000000000002E-3</v>
      </c>
      <c r="DK31">
        <v>8.0000000000000002E-3</v>
      </c>
    </row>
    <row r="32" spans="1:11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5.0000000000000001E-4</v>
      </c>
      <c r="BV32">
        <v>6.9999999999999999E-4</v>
      </c>
      <c r="BW32">
        <v>1.1000000000000001E-3</v>
      </c>
      <c r="BX32">
        <v>1.6000000000000001E-3</v>
      </c>
      <c r="BY32">
        <v>2.0999999999999999E-3</v>
      </c>
      <c r="BZ32">
        <v>1.6999999999999999E-3</v>
      </c>
      <c r="CA32">
        <v>1.1000000000000001E-3</v>
      </c>
      <c r="CB32">
        <v>1.2999999999999999E-3</v>
      </c>
      <c r="CC32">
        <v>1.2999999999999999E-3</v>
      </c>
      <c r="CD32">
        <v>1.1999999999999999E-3</v>
      </c>
      <c r="CE32">
        <v>1.2999999999999999E-3</v>
      </c>
      <c r="CF32">
        <v>1.4E-3</v>
      </c>
      <c r="CG32">
        <v>1.6000000000000001E-3</v>
      </c>
      <c r="CH32">
        <v>1.5E-3</v>
      </c>
      <c r="CI32">
        <v>1.5E-3</v>
      </c>
      <c r="CJ32">
        <v>1.2999999999999999E-3</v>
      </c>
      <c r="CK32">
        <v>1.2999999999999999E-3</v>
      </c>
      <c r="CL32">
        <v>1.4E-3</v>
      </c>
      <c r="CM32">
        <v>1.4E-3</v>
      </c>
      <c r="CN32">
        <v>1.2999999999999999E-3</v>
      </c>
      <c r="CO32">
        <v>1.4E-3</v>
      </c>
      <c r="CP32">
        <v>1.2999999999999999E-3</v>
      </c>
      <c r="CQ32">
        <v>1.4E-3</v>
      </c>
      <c r="CR32">
        <v>8.0000000000000004E-4</v>
      </c>
      <c r="CS32">
        <v>2.3999999999999998E-3</v>
      </c>
      <c r="CT32">
        <v>4.7000000000000002E-3</v>
      </c>
      <c r="CU32">
        <v>6.6E-3</v>
      </c>
      <c r="CV32">
        <v>9.1000000000000004E-3</v>
      </c>
      <c r="CW32">
        <v>1.12E-2</v>
      </c>
      <c r="CX32">
        <v>1.4500000000000001E-2</v>
      </c>
      <c r="CY32">
        <v>2.1499999999999998E-2</v>
      </c>
      <c r="CZ32">
        <v>2.81E-2</v>
      </c>
      <c r="DA32">
        <v>3.4000000000000002E-2</v>
      </c>
      <c r="DB32">
        <v>3.4000000000000002E-2</v>
      </c>
      <c r="DC32">
        <v>3.4000000000000002E-2</v>
      </c>
      <c r="DD32">
        <v>3.4000000000000002E-2</v>
      </c>
      <c r="DE32">
        <v>3.4000000000000002E-2</v>
      </c>
      <c r="DF32">
        <v>3.4000000000000002E-2</v>
      </c>
      <c r="DG32">
        <v>3.4000000000000002E-2</v>
      </c>
      <c r="DH32">
        <v>3.4000000000000002E-2</v>
      </c>
      <c r="DI32">
        <v>3.4000000000000002E-2</v>
      </c>
      <c r="DJ32">
        <v>3.4000000000000002E-2</v>
      </c>
      <c r="DK32">
        <v>3.4000000000000002E-2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0.1</v>
      </c>
      <c r="BR33">
        <v>0.1</v>
      </c>
      <c r="BS33">
        <v>0.1</v>
      </c>
      <c r="BT33">
        <v>0.1</v>
      </c>
      <c r="BU33">
        <v>0.1</v>
      </c>
      <c r="BV33">
        <v>9.9900000000000003E-2</v>
      </c>
      <c r="BW33">
        <v>0.10009999999999999</v>
      </c>
      <c r="BX33">
        <v>9.9900000000000003E-2</v>
      </c>
      <c r="BY33">
        <v>0.1</v>
      </c>
      <c r="BZ33">
        <v>0.15359999999999999</v>
      </c>
      <c r="CA33">
        <v>0.2036</v>
      </c>
      <c r="CB33">
        <v>0.2</v>
      </c>
      <c r="CC33">
        <v>0.11749999999999999</v>
      </c>
      <c r="CD33">
        <v>0.15690000000000001</v>
      </c>
      <c r="CE33">
        <v>0.2</v>
      </c>
      <c r="CF33">
        <v>0.1915</v>
      </c>
      <c r="CG33">
        <v>9.9699999999999997E-2</v>
      </c>
      <c r="CH33">
        <v>0.16619999999999999</v>
      </c>
      <c r="CI33">
        <v>0.1211</v>
      </c>
      <c r="CJ33">
        <v>8.2000000000000003E-2</v>
      </c>
      <c r="CK33">
        <v>7.9699999999999993E-2</v>
      </c>
      <c r="CL33">
        <v>7.8399999999999997E-2</v>
      </c>
      <c r="CM33">
        <v>7.6399999999999996E-2</v>
      </c>
      <c r="CN33">
        <v>7.3099999999999998E-2</v>
      </c>
      <c r="CO33">
        <v>7.0499999999999993E-2</v>
      </c>
      <c r="CP33">
        <v>6.9699999999999998E-2</v>
      </c>
      <c r="CQ33">
        <v>6.9199999999999998E-2</v>
      </c>
      <c r="CR33">
        <v>0.11700000000000001</v>
      </c>
      <c r="CS33">
        <v>9.69E-2</v>
      </c>
      <c r="CT33">
        <v>0.1343</v>
      </c>
      <c r="CU33">
        <v>0.1356</v>
      </c>
      <c r="CV33">
        <v>0.13500000000000001</v>
      </c>
      <c r="CW33">
        <v>0.10639999999999999</v>
      </c>
      <c r="CX33">
        <v>0.1391</v>
      </c>
      <c r="CY33">
        <v>0.14330000000000001</v>
      </c>
      <c r="CZ33">
        <v>0.15110000000000001</v>
      </c>
      <c r="DA33">
        <v>0.1216</v>
      </c>
      <c r="DB33">
        <v>0.1216</v>
      </c>
      <c r="DC33">
        <v>0.1216</v>
      </c>
      <c r="DD33">
        <v>0.1216</v>
      </c>
      <c r="DE33">
        <v>0.1216</v>
      </c>
      <c r="DF33">
        <v>0.1216</v>
      </c>
      <c r="DG33">
        <v>0.1216</v>
      </c>
      <c r="DH33">
        <v>0.1216</v>
      </c>
      <c r="DI33">
        <v>0.1216</v>
      </c>
      <c r="DJ33">
        <v>0.1216</v>
      </c>
      <c r="DK33">
        <v>0.1216</v>
      </c>
    </row>
    <row r="34" spans="1:11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0.10680000000000001</v>
      </c>
      <c r="BR34">
        <v>0.159</v>
      </c>
      <c r="BS34">
        <v>0.13</v>
      </c>
      <c r="BT34">
        <v>0.19639999999999999</v>
      </c>
      <c r="BU34">
        <v>9.0300000000000005E-2</v>
      </c>
      <c r="BV34">
        <v>7.2499999999999995E-2</v>
      </c>
      <c r="BW34">
        <v>8.2100000000000006E-2</v>
      </c>
      <c r="BX34">
        <v>9.7699999999999995E-2</v>
      </c>
      <c r="BY34">
        <v>0.1143</v>
      </c>
      <c r="BZ34">
        <v>8.7599999999999997E-2</v>
      </c>
      <c r="CA34">
        <v>5.6099999999999997E-2</v>
      </c>
      <c r="CB34">
        <v>7.4399999999999994E-2</v>
      </c>
      <c r="CC34">
        <v>8.5099999999999995E-2</v>
      </c>
      <c r="CD34">
        <v>7.9100000000000004E-2</v>
      </c>
      <c r="CE34">
        <v>0.12590000000000001</v>
      </c>
      <c r="CF34">
        <v>0.16400000000000001</v>
      </c>
      <c r="CG34">
        <v>0.18110000000000001</v>
      </c>
      <c r="CH34">
        <v>0.1835</v>
      </c>
      <c r="CI34">
        <v>0.19070000000000001</v>
      </c>
      <c r="CJ34">
        <v>0.1807</v>
      </c>
      <c r="CK34">
        <v>0.17199999999999999</v>
      </c>
      <c r="CL34">
        <v>0.1671</v>
      </c>
      <c r="CM34">
        <v>0.1648</v>
      </c>
      <c r="CN34">
        <v>0.16270000000000001</v>
      </c>
      <c r="CO34">
        <v>0.16320000000000001</v>
      </c>
      <c r="CP34">
        <v>0.14829999999999999</v>
      </c>
      <c r="CQ34">
        <v>0.15060000000000001</v>
      </c>
      <c r="CR34">
        <v>0.15409999999999999</v>
      </c>
      <c r="CS34">
        <v>0.16400000000000001</v>
      </c>
      <c r="CT34">
        <v>0.16009999999999999</v>
      </c>
      <c r="CU34">
        <v>0.1517</v>
      </c>
      <c r="CV34">
        <v>0.1537</v>
      </c>
      <c r="CW34">
        <v>0.1575</v>
      </c>
      <c r="CX34">
        <v>0.16789999999999999</v>
      </c>
      <c r="CY34">
        <v>0.20219999999999999</v>
      </c>
      <c r="CZ34">
        <v>0.2102</v>
      </c>
      <c r="DA34">
        <v>0.223</v>
      </c>
      <c r="DB34">
        <v>0.223</v>
      </c>
      <c r="DC34">
        <v>0.223</v>
      </c>
      <c r="DD34">
        <v>0.223</v>
      </c>
      <c r="DE34">
        <v>0.223</v>
      </c>
      <c r="DF34">
        <v>0.223</v>
      </c>
      <c r="DG34">
        <v>0.223</v>
      </c>
      <c r="DH34">
        <v>0.223</v>
      </c>
      <c r="DI34">
        <v>0.223</v>
      </c>
      <c r="DJ34">
        <v>0.223</v>
      </c>
      <c r="DK34">
        <v>0.223</v>
      </c>
    </row>
    <row r="35" spans="1:11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4.6399999999999997E-2</v>
      </c>
      <c r="BR35">
        <v>6.2199999999999998E-2</v>
      </c>
      <c r="BS35">
        <v>5.0700000000000002E-2</v>
      </c>
      <c r="BT35">
        <v>7.6399999999999996E-2</v>
      </c>
      <c r="BU35">
        <v>1.9699999999999999E-2</v>
      </c>
      <c r="BV35">
        <v>1.5100000000000001E-2</v>
      </c>
      <c r="BW35">
        <v>1.7000000000000001E-2</v>
      </c>
      <c r="BX35">
        <v>2.1499999999999998E-2</v>
      </c>
      <c r="BY35">
        <v>2.5899999999999999E-2</v>
      </c>
      <c r="BZ35">
        <v>1.84E-2</v>
      </c>
      <c r="CA35">
        <v>1.04E-2</v>
      </c>
      <c r="CB35">
        <v>9.9000000000000008E-3</v>
      </c>
      <c r="CC35">
        <v>1.06E-2</v>
      </c>
      <c r="CD35">
        <v>9.7999999999999997E-3</v>
      </c>
      <c r="CE35">
        <v>1.11E-2</v>
      </c>
      <c r="CF35">
        <v>1.1900000000000001E-2</v>
      </c>
      <c r="CG35">
        <v>1.26E-2</v>
      </c>
      <c r="CH35">
        <v>1.1900000000000001E-2</v>
      </c>
      <c r="CI35">
        <v>1.32E-2</v>
      </c>
      <c r="CJ35">
        <v>1.23E-2</v>
      </c>
      <c r="CK35">
        <v>1.0800000000000001E-2</v>
      </c>
      <c r="CL35">
        <v>9.9000000000000008E-3</v>
      </c>
      <c r="CM35">
        <v>1.04E-2</v>
      </c>
      <c r="CN35">
        <v>9.1000000000000004E-3</v>
      </c>
      <c r="CO35">
        <v>9.4999999999999998E-3</v>
      </c>
      <c r="CP35">
        <v>9.2999999999999992E-3</v>
      </c>
      <c r="CQ35">
        <v>9.4000000000000004E-3</v>
      </c>
      <c r="CR35">
        <v>9.5999999999999992E-3</v>
      </c>
      <c r="CS35">
        <v>1.0500000000000001E-2</v>
      </c>
      <c r="CT35">
        <v>9.7000000000000003E-3</v>
      </c>
      <c r="CU35">
        <v>8.8999999999999999E-3</v>
      </c>
      <c r="CV35">
        <v>8.0999999999999996E-3</v>
      </c>
      <c r="CW35">
        <v>8.0999999999999996E-3</v>
      </c>
      <c r="CX35">
        <v>9.2999999999999992E-3</v>
      </c>
      <c r="CY35">
        <v>1.1900000000000001E-2</v>
      </c>
      <c r="CZ35">
        <v>1.7000000000000001E-2</v>
      </c>
      <c r="DA35">
        <v>2.18E-2</v>
      </c>
      <c r="DB35">
        <v>2.18E-2</v>
      </c>
      <c r="DC35">
        <v>2.18E-2</v>
      </c>
      <c r="DD35">
        <v>2.18E-2</v>
      </c>
      <c r="DE35">
        <v>2.18E-2</v>
      </c>
      <c r="DF35">
        <v>2.18E-2</v>
      </c>
      <c r="DG35">
        <v>2.18E-2</v>
      </c>
      <c r="DH35">
        <v>2.18E-2</v>
      </c>
      <c r="DI35">
        <v>2.18E-2</v>
      </c>
      <c r="DJ35">
        <v>2.18E-2</v>
      </c>
      <c r="DK35">
        <v>2.18E-2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5.4300000000000001E-2</v>
      </c>
      <c r="C50">
        <v>5.4300000000000001E-2</v>
      </c>
      <c r="D50">
        <v>5.4300000000000001E-2</v>
      </c>
      <c r="E50">
        <v>5.4300000000000001E-2</v>
      </c>
      <c r="F50">
        <v>5.4300000000000001E-2</v>
      </c>
      <c r="G50">
        <v>5.4300000000000001E-2</v>
      </c>
      <c r="H50">
        <v>5.4300000000000001E-2</v>
      </c>
      <c r="I50">
        <v>5.4300000000000001E-2</v>
      </c>
      <c r="J50">
        <v>5.4300000000000001E-2</v>
      </c>
      <c r="K50">
        <v>5.4300000000000001E-2</v>
      </c>
      <c r="L50">
        <v>5.4300000000000001E-2</v>
      </c>
      <c r="M50">
        <v>5.4300000000000001E-2</v>
      </c>
      <c r="N50">
        <v>5.4300000000000001E-2</v>
      </c>
      <c r="O50">
        <v>5.4300000000000001E-2</v>
      </c>
      <c r="P50">
        <v>5.4300000000000001E-2</v>
      </c>
      <c r="Q50">
        <v>5.4300000000000001E-2</v>
      </c>
      <c r="R50">
        <v>5.4300000000000001E-2</v>
      </c>
      <c r="S50">
        <v>5.4300000000000001E-2</v>
      </c>
      <c r="T50">
        <v>5.4300000000000001E-2</v>
      </c>
      <c r="U50">
        <v>5.4300000000000001E-2</v>
      </c>
      <c r="V50">
        <v>5.4300000000000001E-2</v>
      </c>
      <c r="W50">
        <v>5.4300000000000001E-2</v>
      </c>
      <c r="X50">
        <v>5.4300000000000001E-2</v>
      </c>
      <c r="Y50">
        <v>5.4300000000000001E-2</v>
      </c>
      <c r="Z50">
        <v>5.4300000000000001E-2</v>
      </c>
      <c r="AA50">
        <v>5.4300000000000001E-2</v>
      </c>
      <c r="AB50">
        <v>5.4300000000000001E-2</v>
      </c>
      <c r="AC50">
        <v>5.4300000000000001E-2</v>
      </c>
      <c r="AD50">
        <v>5.4300000000000001E-2</v>
      </c>
      <c r="AE50">
        <v>5.4300000000000001E-2</v>
      </c>
      <c r="AF50">
        <v>5.4300000000000001E-2</v>
      </c>
      <c r="AG50">
        <v>5.4300000000000001E-2</v>
      </c>
      <c r="AH50">
        <v>5.4300000000000001E-2</v>
      </c>
      <c r="AI50">
        <v>5.4300000000000001E-2</v>
      </c>
      <c r="AJ50">
        <v>5.4300000000000001E-2</v>
      </c>
      <c r="AK50">
        <v>5.4300000000000001E-2</v>
      </c>
      <c r="AL50">
        <v>5.4300000000000001E-2</v>
      </c>
      <c r="AM50">
        <v>5.4300000000000001E-2</v>
      </c>
      <c r="AN50">
        <v>5.4300000000000001E-2</v>
      </c>
      <c r="AO50">
        <v>5.4300000000000001E-2</v>
      </c>
      <c r="AP50">
        <v>5.4300000000000001E-2</v>
      </c>
      <c r="AQ50">
        <v>5.4300000000000001E-2</v>
      </c>
      <c r="AR50">
        <v>5.4300000000000001E-2</v>
      </c>
      <c r="AS50">
        <v>5.4300000000000001E-2</v>
      </c>
      <c r="AT50">
        <v>5.4300000000000001E-2</v>
      </c>
      <c r="AU50">
        <v>5.8400000000000001E-2</v>
      </c>
      <c r="AV50">
        <v>6.5299999999999997E-2</v>
      </c>
      <c r="AW50">
        <v>7.0999999999999994E-2</v>
      </c>
      <c r="AX50">
        <v>7.3200000000000001E-2</v>
      </c>
      <c r="AY50">
        <v>8.1299999999999997E-2</v>
      </c>
      <c r="AZ50">
        <v>8.7999999999999995E-2</v>
      </c>
      <c r="BA50">
        <v>0.1032</v>
      </c>
      <c r="BB50">
        <v>9.8100000000000007E-2</v>
      </c>
      <c r="BC50">
        <v>0.10290000000000001</v>
      </c>
      <c r="BD50">
        <v>0.13589999999999999</v>
      </c>
      <c r="BE50">
        <v>0.14230000000000001</v>
      </c>
      <c r="BF50">
        <v>0.13669999999999999</v>
      </c>
      <c r="BG50">
        <v>0.13669999999999999</v>
      </c>
      <c r="BH50">
        <v>0.11940000000000001</v>
      </c>
      <c r="BI50">
        <v>0.12939999999999999</v>
      </c>
      <c r="BJ50">
        <v>0.13250000000000001</v>
      </c>
      <c r="BK50">
        <v>0.1331</v>
      </c>
      <c r="BL50">
        <v>0.13220000000000001</v>
      </c>
      <c r="BM50">
        <v>0.13919999999999999</v>
      </c>
      <c r="BN50">
        <v>0.15040000000000001</v>
      </c>
      <c r="BO50">
        <v>0.13850000000000001</v>
      </c>
      <c r="BP50">
        <v>0.13220000000000001</v>
      </c>
      <c r="BQ50">
        <v>0.13070000000000001</v>
      </c>
      <c r="BR50">
        <v>0.15959999999999999</v>
      </c>
      <c r="BS50">
        <v>0.18290000000000001</v>
      </c>
      <c r="BT50">
        <v>0.16930000000000001</v>
      </c>
      <c r="BU50">
        <v>0.15720000000000001</v>
      </c>
      <c r="BV50">
        <v>0.17399999999999999</v>
      </c>
      <c r="BW50">
        <v>0.1951</v>
      </c>
      <c r="BX50">
        <v>0.24349999999999999</v>
      </c>
      <c r="BY50">
        <v>0.24340000000000001</v>
      </c>
      <c r="BZ50">
        <v>0.23480000000000001</v>
      </c>
      <c r="CA50">
        <v>0.19109999999999999</v>
      </c>
      <c r="CB50">
        <v>0.26129999999999998</v>
      </c>
      <c r="CC50">
        <v>0.2923</v>
      </c>
      <c r="CD50">
        <v>0.31080000000000002</v>
      </c>
      <c r="CE50">
        <v>0.29570000000000002</v>
      </c>
      <c r="CF50">
        <v>0.3221</v>
      </c>
      <c r="CG50">
        <v>0.30709999999999998</v>
      </c>
      <c r="CH50">
        <v>0.33639999999999998</v>
      </c>
      <c r="CI50">
        <v>0.33129999999999998</v>
      </c>
      <c r="CJ50">
        <v>0.31879999999999997</v>
      </c>
      <c r="CK50">
        <v>0.32169999999999999</v>
      </c>
      <c r="CL50">
        <v>0.31859999999999999</v>
      </c>
      <c r="CM50">
        <v>0.30009999999999998</v>
      </c>
      <c r="CN50">
        <v>0.29559999999999997</v>
      </c>
      <c r="CO50">
        <v>0.2762</v>
      </c>
      <c r="CP50">
        <v>0.2571</v>
      </c>
      <c r="CQ50">
        <v>0.25719999999999998</v>
      </c>
      <c r="CR50">
        <v>0.26939999999999997</v>
      </c>
      <c r="CS50">
        <v>0.2676</v>
      </c>
      <c r="CT50">
        <v>0.27510000000000001</v>
      </c>
      <c r="CU50">
        <v>0.26740000000000003</v>
      </c>
      <c r="CV50">
        <v>0.26069999999999999</v>
      </c>
      <c r="CW50">
        <v>0.2646</v>
      </c>
      <c r="CX50">
        <v>0.28810000000000002</v>
      </c>
      <c r="CY50">
        <v>0.33689999999999998</v>
      </c>
      <c r="CZ50">
        <v>0.33600000000000002</v>
      </c>
      <c r="DA50">
        <v>0.3513</v>
      </c>
      <c r="DB50">
        <v>0.3513</v>
      </c>
      <c r="DC50">
        <v>0.3513</v>
      </c>
      <c r="DD50">
        <v>0.3513</v>
      </c>
      <c r="DE50">
        <v>0.3513</v>
      </c>
      <c r="DF50">
        <v>0.3513</v>
      </c>
      <c r="DG50">
        <v>0.3513</v>
      </c>
      <c r="DH50">
        <v>0.3513</v>
      </c>
      <c r="DI50">
        <v>0.3513</v>
      </c>
      <c r="DJ50">
        <v>0.3513</v>
      </c>
      <c r="DK50">
        <v>0.3513</v>
      </c>
    </row>
    <row r="51" spans="1:115" x14ac:dyDescent="0.25">
      <c r="A51">
        <v>50</v>
      </c>
      <c r="B51">
        <v>5.3999999999999999E-2</v>
      </c>
      <c r="C51">
        <v>5.3999999999999999E-2</v>
      </c>
      <c r="D51">
        <v>5.3999999999999999E-2</v>
      </c>
      <c r="E51">
        <v>5.3999999999999999E-2</v>
      </c>
      <c r="F51">
        <v>5.3999999999999999E-2</v>
      </c>
      <c r="G51">
        <v>5.3999999999999999E-2</v>
      </c>
      <c r="H51">
        <v>5.3999999999999999E-2</v>
      </c>
      <c r="I51">
        <v>5.3999999999999999E-2</v>
      </c>
      <c r="J51">
        <v>5.3999999999999999E-2</v>
      </c>
      <c r="K51">
        <v>5.3999999999999999E-2</v>
      </c>
      <c r="L51">
        <v>5.3999999999999999E-2</v>
      </c>
      <c r="M51">
        <v>5.3999999999999999E-2</v>
      </c>
      <c r="N51">
        <v>5.3999999999999999E-2</v>
      </c>
      <c r="O51">
        <v>5.3999999999999999E-2</v>
      </c>
      <c r="P51">
        <v>5.3999999999999999E-2</v>
      </c>
      <c r="Q51">
        <v>5.3999999999999999E-2</v>
      </c>
      <c r="R51">
        <v>5.3999999999999999E-2</v>
      </c>
      <c r="S51">
        <v>5.3999999999999999E-2</v>
      </c>
      <c r="T51">
        <v>5.3999999999999999E-2</v>
      </c>
      <c r="U51">
        <v>5.3999999999999999E-2</v>
      </c>
      <c r="V51">
        <v>5.3999999999999999E-2</v>
      </c>
      <c r="W51">
        <v>5.3999999999999999E-2</v>
      </c>
      <c r="X51">
        <v>5.3999999999999999E-2</v>
      </c>
      <c r="Y51">
        <v>5.3999999999999999E-2</v>
      </c>
      <c r="Z51">
        <v>5.3999999999999999E-2</v>
      </c>
      <c r="AA51">
        <v>5.3999999999999999E-2</v>
      </c>
      <c r="AB51">
        <v>5.3999999999999999E-2</v>
      </c>
      <c r="AC51">
        <v>5.3999999999999999E-2</v>
      </c>
      <c r="AD51">
        <v>5.3999999999999999E-2</v>
      </c>
      <c r="AE51">
        <v>5.3999999999999999E-2</v>
      </c>
      <c r="AF51">
        <v>5.3999999999999999E-2</v>
      </c>
      <c r="AG51">
        <v>5.3999999999999999E-2</v>
      </c>
      <c r="AH51">
        <v>5.3999999999999999E-2</v>
      </c>
      <c r="AI51">
        <v>5.3999999999999999E-2</v>
      </c>
      <c r="AJ51">
        <v>5.3999999999999999E-2</v>
      </c>
      <c r="AK51">
        <v>5.3999999999999999E-2</v>
      </c>
      <c r="AL51">
        <v>5.3999999999999999E-2</v>
      </c>
      <c r="AM51">
        <v>5.3999999999999999E-2</v>
      </c>
      <c r="AN51">
        <v>5.3999999999999999E-2</v>
      </c>
      <c r="AO51">
        <v>5.3999999999999999E-2</v>
      </c>
      <c r="AP51">
        <v>5.3999999999999999E-2</v>
      </c>
      <c r="AQ51">
        <v>5.3999999999999999E-2</v>
      </c>
      <c r="AR51">
        <v>5.3999999999999999E-2</v>
      </c>
      <c r="AS51">
        <v>5.3999999999999999E-2</v>
      </c>
      <c r="AT51">
        <v>5.3999999999999999E-2</v>
      </c>
      <c r="AU51">
        <v>5.6500000000000002E-2</v>
      </c>
      <c r="AV51">
        <v>6.1600000000000002E-2</v>
      </c>
      <c r="AW51">
        <v>6.4199999999999993E-2</v>
      </c>
      <c r="AX51">
        <v>6.3299999999999995E-2</v>
      </c>
      <c r="AY51">
        <v>5.9200000000000003E-2</v>
      </c>
      <c r="AZ51">
        <v>5.5899999999999998E-2</v>
      </c>
      <c r="BA51">
        <v>6.7900000000000002E-2</v>
      </c>
      <c r="BB51">
        <v>6.3500000000000001E-2</v>
      </c>
      <c r="BC51">
        <v>5.1799999999999999E-2</v>
      </c>
      <c r="BD51">
        <v>0.06</v>
      </c>
      <c r="BE51">
        <v>6.7500000000000004E-2</v>
      </c>
      <c r="BF51">
        <v>6.2799999999999995E-2</v>
      </c>
      <c r="BG51">
        <v>5.8000000000000003E-2</v>
      </c>
      <c r="BH51">
        <v>5.6899999999999999E-2</v>
      </c>
      <c r="BI51">
        <v>5.6599999999999998E-2</v>
      </c>
      <c r="BJ51">
        <v>5.8599999999999999E-2</v>
      </c>
      <c r="BK51">
        <v>6.3600000000000004E-2</v>
      </c>
      <c r="BL51">
        <v>7.0099999999999996E-2</v>
      </c>
      <c r="BM51">
        <v>7.2400000000000006E-2</v>
      </c>
      <c r="BN51">
        <v>7.8899999999999998E-2</v>
      </c>
      <c r="BO51">
        <v>6.3899999999999998E-2</v>
      </c>
      <c r="BP51">
        <v>6.6799999999999998E-2</v>
      </c>
      <c r="BQ51">
        <v>7.6700000000000004E-2</v>
      </c>
      <c r="BR51">
        <v>0.105</v>
      </c>
      <c r="BS51">
        <v>9.4500000000000001E-2</v>
      </c>
      <c r="BT51">
        <v>7.8E-2</v>
      </c>
      <c r="BU51">
        <v>7.2599999999999998E-2</v>
      </c>
      <c r="BV51">
        <v>8.6999999999999994E-2</v>
      </c>
      <c r="BW51">
        <v>9.5600000000000004E-2</v>
      </c>
      <c r="BX51">
        <v>9.98E-2</v>
      </c>
      <c r="BY51">
        <v>0.1152</v>
      </c>
      <c r="BZ51">
        <v>8.6499999999999994E-2</v>
      </c>
      <c r="CA51">
        <v>5.6800000000000003E-2</v>
      </c>
      <c r="CB51">
        <v>5.7299999999999997E-2</v>
      </c>
      <c r="CC51">
        <v>5.28E-2</v>
      </c>
      <c r="CD51">
        <v>4.1500000000000002E-2</v>
      </c>
      <c r="CE51">
        <v>3.8600000000000002E-2</v>
      </c>
      <c r="CF51">
        <v>4.1300000000000003E-2</v>
      </c>
      <c r="CG51">
        <v>4.2200000000000001E-2</v>
      </c>
      <c r="CH51">
        <v>4.5900000000000003E-2</v>
      </c>
      <c r="CI51">
        <v>5.0500000000000003E-2</v>
      </c>
      <c r="CJ51">
        <v>4.3400000000000001E-2</v>
      </c>
      <c r="CK51">
        <v>4.2200000000000001E-2</v>
      </c>
      <c r="CL51">
        <v>4.8000000000000001E-2</v>
      </c>
      <c r="CM51">
        <v>4.7899999999999998E-2</v>
      </c>
      <c r="CN51">
        <v>4.48E-2</v>
      </c>
      <c r="CO51">
        <v>4.99E-2</v>
      </c>
      <c r="CP51">
        <v>5.3699999999999998E-2</v>
      </c>
      <c r="CQ51">
        <v>5.0200000000000002E-2</v>
      </c>
      <c r="CR51">
        <v>5.21E-2</v>
      </c>
      <c r="CS51">
        <v>4.7300000000000002E-2</v>
      </c>
      <c r="CT51">
        <v>4.9500000000000002E-2</v>
      </c>
      <c r="CU51">
        <v>4.82E-2</v>
      </c>
      <c r="CV51">
        <v>4.8399999999999999E-2</v>
      </c>
      <c r="CW51">
        <v>5.0200000000000002E-2</v>
      </c>
      <c r="CX51">
        <v>5.7500000000000002E-2</v>
      </c>
      <c r="CY51">
        <v>7.2999999999999995E-2</v>
      </c>
      <c r="CZ51">
        <v>9.0499999999999997E-2</v>
      </c>
      <c r="DA51">
        <v>0.1027</v>
      </c>
      <c r="DB51">
        <v>0.1027</v>
      </c>
      <c r="DC51">
        <v>0.1027</v>
      </c>
      <c r="DD51">
        <v>0.1027</v>
      </c>
      <c r="DE51">
        <v>0.1027</v>
      </c>
      <c r="DF51">
        <v>0.1027</v>
      </c>
      <c r="DG51">
        <v>0.1027</v>
      </c>
      <c r="DH51">
        <v>0.1027</v>
      </c>
      <c r="DI51">
        <v>0.1027</v>
      </c>
      <c r="DJ51">
        <v>0.1027</v>
      </c>
      <c r="DK51">
        <v>0.1027</v>
      </c>
    </row>
    <row r="52" spans="1:115" x14ac:dyDescent="0.25">
      <c r="A52">
        <v>51</v>
      </c>
      <c r="B52">
        <v>3.61E-2</v>
      </c>
      <c r="C52">
        <v>3.61E-2</v>
      </c>
      <c r="D52">
        <v>3.61E-2</v>
      </c>
      <c r="E52">
        <v>3.61E-2</v>
      </c>
      <c r="F52">
        <v>3.61E-2</v>
      </c>
      <c r="G52">
        <v>3.61E-2</v>
      </c>
      <c r="H52">
        <v>3.61E-2</v>
      </c>
      <c r="I52">
        <v>3.61E-2</v>
      </c>
      <c r="J52">
        <v>3.61E-2</v>
      </c>
      <c r="K52">
        <v>3.61E-2</v>
      </c>
      <c r="L52">
        <v>3.61E-2</v>
      </c>
      <c r="M52">
        <v>3.61E-2</v>
      </c>
      <c r="N52">
        <v>3.61E-2</v>
      </c>
      <c r="O52">
        <v>3.61E-2</v>
      </c>
      <c r="P52">
        <v>3.61E-2</v>
      </c>
      <c r="Q52">
        <v>3.61E-2</v>
      </c>
      <c r="R52">
        <v>3.61E-2</v>
      </c>
      <c r="S52">
        <v>3.61E-2</v>
      </c>
      <c r="T52">
        <v>3.61E-2</v>
      </c>
      <c r="U52">
        <v>3.61E-2</v>
      </c>
      <c r="V52">
        <v>3.61E-2</v>
      </c>
      <c r="W52">
        <v>3.61E-2</v>
      </c>
      <c r="X52">
        <v>3.61E-2</v>
      </c>
      <c r="Y52">
        <v>3.61E-2</v>
      </c>
      <c r="Z52">
        <v>3.61E-2</v>
      </c>
      <c r="AA52">
        <v>3.61E-2</v>
      </c>
      <c r="AB52">
        <v>3.61E-2</v>
      </c>
      <c r="AC52">
        <v>3.61E-2</v>
      </c>
      <c r="AD52">
        <v>3.61E-2</v>
      </c>
      <c r="AE52">
        <v>3.61E-2</v>
      </c>
      <c r="AF52">
        <v>3.61E-2</v>
      </c>
      <c r="AG52">
        <v>3.61E-2</v>
      </c>
      <c r="AH52">
        <v>3.61E-2</v>
      </c>
      <c r="AI52">
        <v>3.61E-2</v>
      </c>
      <c r="AJ52">
        <v>3.61E-2</v>
      </c>
      <c r="AK52">
        <v>3.61E-2</v>
      </c>
      <c r="AL52">
        <v>3.61E-2</v>
      </c>
      <c r="AM52">
        <v>3.61E-2</v>
      </c>
      <c r="AN52">
        <v>3.61E-2</v>
      </c>
      <c r="AO52">
        <v>3.61E-2</v>
      </c>
      <c r="AP52">
        <v>3.61E-2</v>
      </c>
      <c r="AQ52">
        <v>3.61E-2</v>
      </c>
      <c r="AR52">
        <v>3.61E-2</v>
      </c>
      <c r="AS52">
        <v>3.61E-2</v>
      </c>
      <c r="AT52">
        <v>3.61E-2</v>
      </c>
      <c r="AU52">
        <v>4.02E-2</v>
      </c>
      <c r="AV52">
        <v>4.3799999999999999E-2</v>
      </c>
      <c r="AW52">
        <v>4.8099999999999997E-2</v>
      </c>
      <c r="AX52">
        <v>4.2799999999999998E-2</v>
      </c>
      <c r="AY52">
        <v>4.3200000000000002E-2</v>
      </c>
      <c r="AZ52">
        <v>3.9800000000000002E-2</v>
      </c>
      <c r="BA52">
        <v>4.7399999999999998E-2</v>
      </c>
      <c r="BB52">
        <v>3.9899999999999998E-2</v>
      </c>
      <c r="BC52">
        <v>3.3599999999999998E-2</v>
      </c>
      <c r="BD52">
        <v>3.7699999999999997E-2</v>
      </c>
      <c r="BE52">
        <v>4.0099999999999997E-2</v>
      </c>
      <c r="BF52">
        <v>3.6799999999999999E-2</v>
      </c>
      <c r="BG52">
        <v>3.3500000000000002E-2</v>
      </c>
      <c r="BH52">
        <v>3.2300000000000002E-2</v>
      </c>
      <c r="BI52">
        <v>3.5000000000000003E-2</v>
      </c>
      <c r="BJ52">
        <v>3.5299999999999998E-2</v>
      </c>
      <c r="BK52">
        <v>3.5999999999999997E-2</v>
      </c>
      <c r="BL52">
        <v>3.7999999999999999E-2</v>
      </c>
      <c r="BM52">
        <v>3.6299999999999999E-2</v>
      </c>
      <c r="BN52">
        <v>3.3799999999999997E-2</v>
      </c>
      <c r="BO52">
        <v>3.0599999999999999E-2</v>
      </c>
      <c r="BP52">
        <v>3.1600000000000003E-2</v>
      </c>
      <c r="BQ52">
        <v>3.5200000000000002E-2</v>
      </c>
      <c r="BR52">
        <v>4.5699999999999998E-2</v>
      </c>
      <c r="BS52">
        <v>4.58E-2</v>
      </c>
      <c r="BT52">
        <v>4.0800000000000003E-2</v>
      </c>
      <c r="BU52">
        <v>4.0300000000000002E-2</v>
      </c>
      <c r="BV52">
        <v>4.2599999999999999E-2</v>
      </c>
      <c r="BW52">
        <v>4.65E-2</v>
      </c>
      <c r="BX52">
        <v>5.3600000000000002E-2</v>
      </c>
      <c r="BY52">
        <v>6.3600000000000004E-2</v>
      </c>
      <c r="BZ52">
        <v>5.2499999999999998E-2</v>
      </c>
      <c r="CA52">
        <v>3.9300000000000002E-2</v>
      </c>
      <c r="CB52">
        <v>3.9199999999999999E-2</v>
      </c>
      <c r="CC52">
        <v>3.8600000000000002E-2</v>
      </c>
      <c r="CD52">
        <v>3.2500000000000001E-2</v>
      </c>
      <c r="CE52">
        <v>3.1600000000000003E-2</v>
      </c>
      <c r="CF52">
        <v>3.5099999999999999E-2</v>
      </c>
      <c r="CG52">
        <v>3.39E-2</v>
      </c>
      <c r="CH52">
        <v>3.5799999999999998E-2</v>
      </c>
      <c r="CI52">
        <v>3.7900000000000003E-2</v>
      </c>
      <c r="CJ52">
        <v>3.61E-2</v>
      </c>
      <c r="CK52">
        <v>3.4599999999999999E-2</v>
      </c>
      <c r="CL52">
        <v>3.6299999999999999E-2</v>
      </c>
      <c r="CM52">
        <v>3.8199999999999998E-2</v>
      </c>
      <c r="CN52">
        <v>3.8199999999999998E-2</v>
      </c>
      <c r="CO52">
        <v>3.8800000000000001E-2</v>
      </c>
      <c r="CP52">
        <v>3.9399999999999998E-2</v>
      </c>
      <c r="CQ52">
        <v>3.6400000000000002E-2</v>
      </c>
      <c r="CR52">
        <v>3.6900000000000002E-2</v>
      </c>
      <c r="CS52">
        <v>3.3099999999999997E-2</v>
      </c>
      <c r="CT52">
        <v>2.92E-2</v>
      </c>
      <c r="CU52">
        <v>2.8400000000000002E-2</v>
      </c>
      <c r="CV52">
        <v>2.4500000000000001E-2</v>
      </c>
      <c r="CW52">
        <v>2.58E-2</v>
      </c>
      <c r="CX52">
        <v>2.7799999999999998E-2</v>
      </c>
      <c r="CY52">
        <v>3.3099999999999997E-2</v>
      </c>
      <c r="CZ52">
        <v>4.3299999999999998E-2</v>
      </c>
      <c r="DA52">
        <v>5.62E-2</v>
      </c>
      <c r="DB52">
        <v>5.62E-2</v>
      </c>
      <c r="DC52">
        <v>5.62E-2</v>
      </c>
      <c r="DD52">
        <v>5.62E-2</v>
      </c>
      <c r="DE52">
        <v>5.62E-2</v>
      </c>
      <c r="DF52">
        <v>5.62E-2</v>
      </c>
      <c r="DG52">
        <v>5.62E-2</v>
      </c>
      <c r="DH52">
        <v>5.62E-2</v>
      </c>
      <c r="DI52">
        <v>5.62E-2</v>
      </c>
      <c r="DJ52">
        <v>5.62E-2</v>
      </c>
      <c r="DK52">
        <v>5.62E-2</v>
      </c>
    </row>
    <row r="53" spans="1:115" x14ac:dyDescent="0.25">
      <c r="A53">
        <v>52</v>
      </c>
      <c r="B53">
        <v>1.4800000000000001E-2</v>
      </c>
      <c r="C53">
        <v>1.4800000000000001E-2</v>
      </c>
      <c r="D53">
        <v>1.4800000000000001E-2</v>
      </c>
      <c r="E53">
        <v>1.4800000000000001E-2</v>
      </c>
      <c r="F53">
        <v>1.4800000000000001E-2</v>
      </c>
      <c r="G53">
        <v>1.4800000000000001E-2</v>
      </c>
      <c r="H53">
        <v>1.4800000000000001E-2</v>
      </c>
      <c r="I53">
        <v>1.4800000000000001E-2</v>
      </c>
      <c r="J53">
        <v>1.4800000000000001E-2</v>
      </c>
      <c r="K53">
        <v>1.4800000000000001E-2</v>
      </c>
      <c r="L53">
        <v>1.4800000000000001E-2</v>
      </c>
      <c r="M53">
        <v>1.4800000000000001E-2</v>
      </c>
      <c r="N53">
        <v>1.4800000000000001E-2</v>
      </c>
      <c r="O53">
        <v>1.4800000000000001E-2</v>
      </c>
      <c r="P53">
        <v>1.4800000000000001E-2</v>
      </c>
      <c r="Q53">
        <v>1.4800000000000001E-2</v>
      </c>
      <c r="R53">
        <v>1.4800000000000001E-2</v>
      </c>
      <c r="S53">
        <v>1.4800000000000001E-2</v>
      </c>
      <c r="T53">
        <v>1.4800000000000001E-2</v>
      </c>
      <c r="U53">
        <v>1.4800000000000001E-2</v>
      </c>
      <c r="V53">
        <v>1.4800000000000001E-2</v>
      </c>
      <c r="W53">
        <v>1.4800000000000001E-2</v>
      </c>
      <c r="X53">
        <v>1.4800000000000001E-2</v>
      </c>
      <c r="Y53">
        <v>1.4800000000000001E-2</v>
      </c>
      <c r="Z53">
        <v>1.4800000000000001E-2</v>
      </c>
      <c r="AA53">
        <v>1.4800000000000001E-2</v>
      </c>
      <c r="AB53">
        <v>1.4800000000000001E-2</v>
      </c>
      <c r="AC53">
        <v>1.4800000000000001E-2</v>
      </c>
      <c r="AD53">
        <v>1.4800000000000001E-2</v>
      </c>
      <c r="AE53">
        <v>1.4800000000000001E-2</v>
      </c>
      <c r="AF53">
        <v>1.4800000000000001E-2</v>
      </c>
      <c r="AG53">
        <v>1.4800000000000001E-2</v>
      </c>
      <c r="AH53">
        <v>1.4800000000000001E-2</v>
      </c>
      <c r="AI53">
        <v>1.4800000000000001E-2</v>
      </c>
      <c r="AJ53">
        <v>1.4800000000000001E-2</v>
      </c>
      <c r="AK53">
        <v>1.4800000000000001E-2</v>
      </c>
      <c r="AL53">
        <v>1.4800000000000001E-2</v>
      </c>
      <c r="AM53">
        <v>1.4800000000000001E-2</v>
      </c>
      <c r="AN53">
        <v>1.4800000000000001E-2</v>
      </c>
      <c r="AO53">
        <v>1.4800000000000001E-2</v>
      </c>
      <c r="AP53">
        <v>1.4800000000000001E-2</v>
      </c>
      <c r="AQ53">
        <v>1.4800000000000001E-2</v>
      </c>
      <c r="AR53">
        <v>1.4800000000000001E-2</v>
      </c>
      <c r="AS53">
        <v>1.4800000000000001E-2</v>
      </c>
      <c r="AT53">
        <v>1.4800000000000001E-2</v>
      </c>
      <c r="AU53">
        <v>1.84E-2</v>
      </c>
      <c r="AV53">
        <v>1.9900000000000001E-2</v>
      </c>
      <c r="AW53">
        <v>2.1600000000000001E-2</v>
      </c>
      <c r="AX53">
        <v>1.83E-2</v>
      </c>
      <c r="AY53">
        <v>1.7299999999999999E-2</v>
      </c>
      <c r="AZ53">
        <v>1.77E-2</v>
      </c>
      <c r="BA53">
        <v>2.1100000000000001E-2</v>
      </c>
      <c r="BB53">
        <v>1.8200000000000001E-2</v>
      </c>
      <c r="BC53">
        <v>1.4999999999999999E-2</v>
      </c>
      <c r="BD53">
        <v>1.6199999999999999E-2</v>
      </c>
      <c r="BE53">
        <v>1.72E-2</v>
      </c>
      <c r="BF53">
        <v>1.5900000000000001E-2</v>
      </c>
      <c r="BG53">
        <v>1.4500000000000001E-2</v>
      </c>
      <c r="BH53">
        <v>1.41E-2</v>
      </c>
      <c r="BI53">
        <v>1.52E-2</v>
      </c>
      <c r="BJ53">
        <v>1.7999999999999999E-2</v>
      </c>
      <c r="BK53">
        <v>2.1000000000000001E-2</v>
      </c>
      <c r="BL53">
        <v>2.5999999999999999E-2</v>
      </c>
      <c r="BM53">
        <v>2.9399999999999999E-2</v>
      </c>
      <c r="BN53">
        <v>3.1199999999999999E-2</v>
      </c>
      <c r="BO53">
        <v>2.92E-2</v>
      </c>
      <c r="BP53">
        <v>3.2099999999999997E-2</v>
      </c>
      <c r="BQ53">
        <v>3.4700000000000002E-2</v>
      </c>
      <c r="BR53">
        <v>4.1200000000000001E-2</v>
      </c>
      <c r="BS53">
        <v>3.8899999999999997E-2</v>
      </c>
      <c r="BT53">
        <v>3.5499999999999997E-2</v>
      </c>
      <c r="BU53">
        <v>3.44E-2</v>
      </c>
      <c r="BV53">
        <v>3.7100000000000001E-2</v>
      </c>
      <c r="BW53">
        <v>3.8399999999999997E-2</v>
      </c>
      <c r="BX53">
        <v>4.2900000000000001E-2</v>
      </c>
      <c r="BY53">
        <v>4.9599999999999998E-2</v>
      </c>
      <c r="BZ53">
        <v>4.3999999999999997E-2</v>
      </c>
      <c r="CA53">
        <v>3.3399999999999999E-2</v>
      </c>
      <c r="CB53">
        <v>3.3799999999999997E-2</v>
      </c>
      <c r="CC53">
        <v>3.3700000000000001E-2</v>
      </c>
      <c r="CD53">
        <v>3.0300000000000001E-2</v>
      </c>
      <c r="CE53">
        <v>3.0099999999999998E-2</v>
      </c>
      <c r="CF53">
        <v>3.1699999999999999E-2</v>
      </c>
      <c r="CG53">
        <v>3.0200000000000001E-2</v>
      </c>
      <c r="CH53">
        <v>3.09E-2</v>
      </c>
      <c r="CI53">
        <v>3.1800000000000002E-2</v>
      </c>
      <c r="CJ53">
        <v>3.0499999999999999E-2</v>
      </c>
      <c r="CK53">
        <v>2.9700000000000001E-2</v>
      </c>
      <c r="CL53">
        <v>3.04E-2</v>
      </c>
      <c r="CM53">
        <v>3.1099999999999999E-2</v>
      </c>
      <c r="CN53">
        <v>3.0700000000000002E-2</v>
      </c>
      <c r="CO53">
        <v>2.9399999999999999E-2</v>
      </c>
      <c r="CP53">
        <v>3.2800000000000003E-2</v>
      </c>
      <c r="CQ53">
        <v>3.09E-2</v>
      </c>
      <c r="CR53">
        <v>3.1099999999999999E-2</v>
      </c>
      <c r="CS53">
        <v>2.8400000000000002E-2</v>
      </c>
      <c r="CT53">
        <v>2.5999999999999999E-2</v>
      </c>
      <c r="CU53">
        <v>2.4500000000000001E-2</v>
      </c>
      <c r="CV53">
        <v>2.1299999999999999E-2</v>
      </c>
      <c r="CW53">
        <v>2.1000000000000001E-2</v>
      </c>
      <c r="CX53">
        <v>2.1899999999999999E-2</v>
      </c>
      <c r="CY53">
        <v>2.2800000000000001E-2</v>
      </c>
      <c r="CZ53">
        <v>2.7E-2</v>
      </c>
      <c r="DA53">
        <v>3.32E-2</v>
      </c>
      <c r="DB53">
        <v>3.32E-2</v>
      </c>
      <c r="DC53">
        <v>3.32E-2</v>
      </c>
      <c r="DD53">
        <v>3.32E-2</v>
      </c>
      <c r="DE53">
        <v>3.32E-2</v>
      </c>
      <c r="DF53">
        <v>3.32E-2</v>
      </c>
      <c r="DG53">
        <v>3.32E-2</v>
      </c>
      <c r="DH53">
        <v>3.32E-2</v>
      </c>
      <c r="DI53">
        <v>3.32E-2</v>
      </c>
      <c r="DJ53">
        <v>3.32E-2</v>
      </c>
      <c r="DK53">
        <v>3.32E-2</v>
      </c>
    </row>
    <row r="54" spans="1:115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x14ac:dyDescent="0.25">
      <c r="A55">
        <v>54</v>
      </c>
      <c r="B55">
        <v>2.6800000000000001E-2</v>
      </c>
      <c r="C55">
        <v>2.6800000000000001E-2</v>
      </c>
      <c r="D55">
        <v>2.6800000000000001E-2</v>
      </c>
      <c r="E55">
        <v>2.6800000000000001E-2</v>
      </c>
      <c r="F55">
        <v>2.6800000000000001E-2</v>
      </c>
      <c r="G55">
        <v>2.6800000000000001E-2</v>
      </c>
      <c r="H55">
        <v>2.6800000000000001E-2</v>
      </c>
      <c r="I55">
        <v>2.6800000000000001E-2</v>
      </c>
      <c r="J55">
        <v>2.6800000000000001E-2</v>
      </c>
      <c r="K55">
        <v>2.6800000000000001E-2</v>
      </c>
      <c r="L55">
        <v>2.6800000000000001E-2</v>
      </c>
      <c r="M55">
        <v>2.6800000000000001E-2</v>
      </c>
      <c r="N55">
        <v>2.6800000000000001E-2</v>
      </c>
      <c r="O55">
        <v>2.6800000000000001E-2</v>
      </c>
      <c r="P55">
        <v>2.6800000000000001E-2</v>
      </c>
      <c r="Q55">
        <v>2.6800000000000001E-2</v>
      </c>
      <c r="R55">
        <v>2.6800000000000001E-2</v>
      </c>
      <c r="S55">
        <v>2.6800000000000001E-2</v>
      </c>
      <c r="T55">
        <v>2.6800000000000001E-2</v>
      </c>
      <c r="U55">
        <v>2.6800000000000001E-2</v>
      </c>
      <c r="V55">
        <v>2.6800000000000001E-2</v>
      </c>
      <c r="W55">
        <v>2.6800000000000001E-2</v>
      </c>
      <c r="X55">
        <v>2.6800000000000001E-2</v>
      </c>
      <c r="Y55">
        <v>2.6800000000000001E-2</v>
      </c>
      <c r="Z55">
        <v>2.6800000000000001E-2</v>
      </c>
      <c r="AA55">
        <v>2.6800000000000001E-2</v>
      </c>
      <c r="AB55">
        <v>2.6800000000000001E-2</v>
      </c>
      <c r="AC55">
        <v>2.6800000000000001E-2</v>
      </c>
      <c r="AD55">
        <v>2.6800000000000001E-2</v>
      </c>
      <c r="AE55">
        <v>2.6800000000000001E-2</v>
      </c>
      <c r="AF55">
        <v>2.6800000000000001E-2</v>
      </c>
      <c r="AG55">
        <v>2.6800000000000001E-2</v>
      </c>
      <c r="AH55">
        <v>2.6800000000000001E-2</v>
      </c>
      <c r="AI55">
        <v>2.6800000000000001E-2</v>
      </c>
      <c r="AJ55">
        <v>2.6800000000000001E-2</v>
      </c>
      <c r="AK55">
        <v>2.6800000000000001E-2</v>
      </c>
      <c r="AL55">
        <v>2.6800000000000001E-2</v>
      </c>
      <c r="AM55">
        <v>2.6800000000000001E-2</v>
      </c>
      <c r="AN55">
        <v>2.6800000000000001E-2</v>
      </c>
      <c r="AO55">
        <v>2.6800000000000001E-2</v>
      </c>
      <c r="AP55">
        <v>2.6800000000000001E-2</v>
      </c>
      <c r="AQ55">
        <v>2.6800000000000001E-2</v>
      </c>
      <c r="AR55">
        <v>2.6800000000000001E-2</v>
      </c>
      <c r="AS55">
        <v>2.6800000000000001E-2</v>
      </c>
      <c r="AT55">
        <v>2.6800000000000001E-2</v>
      </c>
      <c r="AU55">
        <v>3.61E-2</v>
      </c>
      <c r="AV55">
        <v>3.7600000000000001E-2</v>
      </c>
      <c r="AW55">
        <v>4.1599999999999998E-2</v>
      </c>
      <c r="AX55">
        <v>4.4499999999999998E-2</v>
      </c>
      <c r="AY55">
        <v>4.5900000000000003E-2</v>
      </c>
      <c r="AZ55">
        <v>4.82E-2</v>
      </c>
      <c r="BA55">
        <v>5.91E-2</v>
      </c>
      <c r="BB55">
        <v>5.3900000000000003E-2</v>
      </c>
      <c r="BC55">
        <v>4.82E-2</v>
      </c>
      <c r="BD55">
        <v>5.8799999999999998E-2</v>
      </c>
      <c r="BE55">
        <v>6.5000000000000002E-2</v>
      </c>
      <c r="BF55">
        <v>6.4899999999999999E-2</v>
      </c>
      <c r="BG55">
        <v>6.1199999999999997E-2</v>
      </c>
      <c r="BH55">
        <v>6.8900000000000003E-2</v>
      </c>
      <c r="BI55">
        <v>7.8E-2</v>
      </c>
      <c r="BJ55">
        <v>8.1000000000000003E-2</v>
      </c>
      <c r="BK55">
        <v>7.6600000000000001E-2</v>
      </c>
      <c r="BL55">
        <v>6.9500000000000006E-2</v>
      </c>
      <c r="BM55">
        <v>7.1199999999999999E-2</v>
      </c>
      <c r="BN55">
        <v>6.5500000000000003E-2</v>
      </c>
      <c r="BO55">
        <v>5.7700000000000001E-2</v>
      </c>
      <c r="BP55">
        <v>5.6099999999999997E-2</v>
      </c>
      <c r="BQ55">
        <v>6.0600000000000001E-2</v>
      </c>
      <c r="BR55">
        <v>7.3300000000000004E-2</v>
      </c>
      <c r="BS55">
        <v>6.7900000000000002E-2</v>
      </c>
      <c r="BT55">
        <v>5.3400000000000003E-2</v>
      </c>
      <c r="BU55">
        <v>4.7500000000000001E-2</v>
      </c>
      <c r="BV55">
        <v>5.4399999999999997E-2</v>
      </c>
      <c r="BW55">
        <v>6.6199999999999995E-2</v>
      </c>
      <c r="BX55">
        <v>8.0299999999999996E-2</v>
      </c>
      <c r="BY55">
        <v>9.3899999999999997E-2</v>
      </c>
      <c r="BZ55">
        <v>9.1700000000000004E-2</v>
      </c>
      <c r="CA55">
        <v>6.1899999999999997E-2</v>
      </c>
      <c r="CB55">
        <v>6.7699999999999996E-2</v>
      </c>
      <c r="CC55">
        <v>7.3999999999999996E-2</v>
      </c>
      <c r="CD55">
        <v>6.3700000000000007E-2</v>
      </c>
      <c r="CE55">
        <v>5.9499999999999997E-2</v>
      </c>
      <c r="CF55">
        <v>6.4399999999999999E-2</v>
      </c>
      <c r="CG55">
        <v>6.5000000000000002E-2</v>
      </c>
      <c r="CH55">
        <v>7.0300000000000001E-2</v>
      </c>
      <c r="CI55">
        <v>6.59E-2</v>
      </c>
      <c r="CJ55">
        <v>5.6000000000000001E-2</v>
      </c>
      <c r="CK55">
        <v>5.4899999999999997E-2</v>
      </c>
      <c r="CL55">
        <v>5.5100000000000003E-2</v>
      </c>
      <c r="CM55">
        <v>6.1199999999999997E-2</v>
      </c>
      <c r="CN55">
        <v>6.4899999999999999E-2</v>
      </c>
      <c r="CO55">
        <v>6.8400000000000002E-2</v>
      </c>
      <c r="CP55">
        <v>6.9500000000000006E-2</v>
      </c>
      <c r="CQ55">
        <v>6.4000000000000001E-2</v>
      </c>
      <c r="CR55">
        <v>6.7199999999999996E-2</v>
      </c>
      <c r="CS55">
        <v>6.1699999999999998E-2</v>
      </c>
      <c r="CT55">
        <v>5.0900000000000001E-2</v>
      </c>
      <c r="CU55">
        <v>4.7E-2</v>
      </c>
      <c r="CV55">
        <v>4.2900000000000001E-2</v>
      </c>
      <c r="CW55">
        <v>4.3900000000000002E-2</v>
      </c>
      <c r="CX55">
        <v>5.1799999999999999E-2</v>
      </c>
      <c r="CY55">
        <v>7.0800000000000002E-2</v>
      </c>
      <c r="CZ55">
        <v>9.6600000000000005E-2</v>
      </c>
      <c r="DA55">
        <v>0.1108</v>
      </c>
      <c r="DB55">
        <v>0.1108</v>
      </c>
      <c r="DC55">
        <v>0.1108</v>
      </c>
      <c r="DD55">
        <v>0.1108</v>
      </c>
      <c r="DE55">
        <v>0.1108</v>
      </c>
      <c r="DF55">
        <v>0.1108</v>
      </c>
      <c r="DG55">
        <v>0.1108</v>
      </c>
      <c r="DH55">
        <v>0.1108</v>
      </c>
      <c r="DI55">
        <v>0.1108</v>
      </c>
      <c r="DJ55">
        <v>0.1108</v>
      </c>
      <c r="DK55">
        <v>0.1108</v>
      </c>
    </row>
    <row r="56" spans="1:115" x14ac:dyDescent="0.25">
      <c r="A56">
        <v>55</v>
      </c>
      <c r="B56">
        <v>0.34050000000000002</v>
      </c>
      <c r="C56">
        <v>0.34050000000000002</v>
      </c>
      <c r="D56">
        <v>0.34050000000000002</v>
      </c>
      <c r="E56">
        <v>0.34050000000000002</v>
      </c>
      <c r="F56">
        <v>0.34050000000000002</v>
      </c>
      <c r="G56">
        <v>0.34050000000000002</v>
      </c>
      <c r="H56">
        <v>0.34050000000000002</v>
      </c>
      <c r="I56">
        <v>0.34050000000000002</v>
      </c>
      <c r="J56">
        <v>0.34050000000000002</v>
      </c>
      <c r="K56">
        <v>0.34050000000000002</v>
      </c>
      <c r="L56">
        <v>0.34050000000000002</v>
      </c>
      <c r="M56">
        <v>0.34050000000000002</v>
      </c>
      <c r="N56">
        <v>0.34050000000000002</v>
      </c>
      <c r="O56">
        <v>0.34050000000000002</v>
      </c>
      <c r="P56">
        <v>0.34050000000000002</v>
      </c>
      <c r="Q56">
        <v>0.34050000000000002</v>
      </c>
      <c r="R56">
        <v>0.34050000000000002</v>
      </c>
      <c r="S56">
        <v>0.34050000000000002</v>
      </c>
      <c r="T56">
        <v>0.34050000000000002</v>
      </c>
      <c r="U56">
        <v>0.34050000000000002</v>
      </c>
      <c r="V56">
        <v>0.34050000000000002</v>
      </c>
      <c r="W56">
        <v>0.34050000000000002</v>
      </c>
      <c r="X56">
        <v>0.34050000000000002</v>
      </c>
      <c r="Y56">
        <v>0.34050000000000002</v>
      </c>
      <c r="Z56">
        <v>0.34050000000000002</v>
      </c>
      <c r="AA56">
        <v>0.34050000000000002</v>
      </c>
      <c r="AB56">
        <v>0.34050000000000002</v>
      </c>
      <c r="AC56">
        <v>0.34050000000000002</v>
      </c>
      <c r="AD56">
        <v>0.34050000000000002</v>
      </c>
      <c r="AE56">
        <v>0.34050000000000002</v>
      </c>
      <c r="AF56">
        <v>0.34050000000000002</v>
      </c>
      <c r="AG56">
        <v>0.34050000000000002</v>
      </c>
      <c r="AH56">
        <v>0.34050000000000002</v>
      </c>
      <c r="AI56">
        <v>0.34050000000000002</v>
      </c>
      <c r="AJ56">
        <v>0.34050000000000002</v>
      </c>
      <c r="AK56">
        <v>0.34050000000000002</v>
      </c>
      <c r="AL56">
        <v>0.34050000000000002</v>
      </c>
      <c r="AM56">
        <v>0.34050000000000002</v>
      </c>
      <c r="AN56">
        <v>0.34050000000000002</v>
      </c>
      <c r="AO56">
        <v>0.34050000000000002</v>
      </c>
      <c r="AP56">
        <v>0.34050000000000002</v>
      </c>
      <c r="AQ56">
        <v>0.34050000000000002</v>
      </c>
      <c r="AR56">
        <v>0.34050000000000002</v>
      </c>
      <c r="AS56">
        <v>0.34050000000000002</v>
      </c>
      <c r="AT56">
        <v>0.34050000000000002</v>
      </c>
      <c r="AU56">
        <v>0.39190000000000003</v>
      </c>
      <c r="AV56">
        <v>0.37290000000000001</v>
      </c>
      <c r="AW56">
        <v>0.36059999999999998</v>
      </c>
      <c r="AX56">
        <v>0.30009999999999998</v>
      </c>
      <c r="AY56">
        <v>0.28220000000000001</v>
      </c>
      <c r="AZ56">
        <v>0.36470000000000002</v>
      </c>
      <c r="BA56">
        <v>0.307</v>
      </c>
      <c r="BB56">
        <v>0.28799999999999998</v>
      </c>
      <c r="BC56">
        <v>0.32400000000000001</v>
      </c>
      <c r="BD56">
        <v>0.27550000000000002</v>
      </c>
      <c r="BE56">
        <v>0.22750000000000001</v>
      </c>
      <c r="BF56">
        <v>0.2225</v>
      </c>
      <c r="BG56">
        <v>0.21640000000000001</v>
      </c>
      <c r="BH56">
        <v>0.25230000000000002</v>
      </c>
      <c r="BI56">
        <v>0.224</v>
      </c>
      <c r="BJ56">
        <v>0.28079999999999999</v>
      </c>
      <c r="BK56">
        <v>0.218</v>
      </c>
      <c r="BL56">
        <v>0.17100000000000001</v>
      </c>
      <c r="BM56">
        <v>0.17829999999999999</v>
      </c>
      <c r="BN56">
        <v>0.19109999999999999</v>
      </c>
      <c r="BO56">
        <v>0.1237</v>
      </c>
      <c r="BP56">
        <v>7.1199999999999999E-2</v>
      </c>
      <c r="BQ56">
        <v>9.8799999999999999E-2</v>
      </c>
      <c r="BR56">
        <v>9.1899999999999996E-2</v>
      </c>
      <c r="BS56">
        <v>0.1085</v>
      </c>
      <c r="BT56">
        <v>0.1055</v>
      </c>
      <c r="BU56">
        <v>6.88E-2</v>
      </c>
      <c r="BV56">
        <v>4.0300000000000002E-2</v>
      </c>
      <c r="BW56">
        <v>4.8800000000000003E-2</v>
      </c>
      <c r="BX56">
        <v>3.0800000000000001E-2</v>
      </c>
      <c r="BY56">
        <v>3.32E-2</v>
      </c>
      <c r="BZ56">
        <v>0.1079</v>
      </c>
      <c r="CA56">
        <v>0.152</v>
      </c>
      <c r="CB56">
        <v>8.8099999999999998E-2</v>
      </c>
      <c r="CC56">
        <v>6.9000000000000006E-2</v>
      </c>
      <c r="CD56">
        <v>8.1000000000000003E-2</v>
      </c>
      <c r="CE56">
        <v>0.1406</v>
      </c>
      <c r="CF56">
        <v>0.104</v>
      </c>
      <c r="CG56">
        <v>0.15409999999999999</v>
      </c>
      <c r="CH56">
        <v>0.12939999999999999</v>
      </c>
      <c r="CI56">
        <v>0.1376</v>
      </c>
      <c r="CJ56">
        <v>0.1341</v>
      </c>
      <c r="CK56">
        <v>0.11360000000000001</v>
      </c>
      <c r="CL56">
        <v>9.8400000000000001E-2</v>
      </c>
      <c r="CM56">
        <v>0.1444</v>
      </c>
      <c r="CN56">
        <v>0.13519999999999999</v>
      </c>
      <c r="CO56">
        <v>0.1588</v>
      </c>
      <c r="CP56">
        <v>0.13320000000000001</v>
      </c>
      <c r="CQ56">
        <v>0.15720000000000001</v>
      </c>
      <c r="CR56">
        <v>0.16120000000000001</v>
      </c>
      <c r="CS56">
        <v>0.16880000000000001</v>
      </c>
      <c r="CT56">
        <v>0.17730000000000001</v>
      </c>
      <c r="CU56">
        <v>0.1757</v>
      </c>
      <c r="CV56">
        <v>0.21290000000000001</v>
      </c>
      <c r="CW56">
        <v>0.18190000000000001</v>
      </c>
      <c r="CX56">
        <v>0.1724</v>
      </c>
      <c r="CY56">
        <v>0.14499999999999999</v>
      </c>
      <c r="CZ56">
        <v>0.14199999999999999</v>
      </c>
      <c r="DA56">
        <v>0.1129</v>
      </c>
      <c r="DB56">
        <v>0.1129</v>
      </c>
      <c r="DC56">
        <v>0.1129</v>
      </c>
      <c r="DD56">
        <v>0.1129</v>
      </c>
      <c r="DE56">
        <v>0.1129</v>
      </c>
      <c r="DF56">
        <v>0.1129</v>
      </c>
      <c r="DG56">
        <v>0.1129</v>
      </c>
      <c r="DH56">
        <v>0.1129</v>
      </c>
      <c r="DI56">
        <v>0.1129</v>
      </c>
      <c r="DJ56">
        <v>0.1129</v>
      </c>
      <c r="DK56">
        <v>0.1129</v>
      </c>
    </row>
    <row r="57" spans="1:115" x14ac:dyDescent="0.25">
      <c r="A57">
        <v>56</v>
      </c>
      <c r="B57">
        <v>3.1099999999999999E-2</v>
      </c>
      <c r="C57">
        <v>3.1099999999999999E-2</v>
      </c>
      <c r="D57">
        <v>3.1099999999999999E-2</v>
      </c>
      <c r="E57">
        <v>3.1099999999999999E-2</v>
      </c>
      <c r="F57">
        <v>3.1099999999999999E-2</v>
      </c>
      <c r="G57">
        <v>3.1099999999999999E-2</v>
      </c>
      <c r="H57">
        <v>3.1099999999999999E-2</v>
      </c>
      <c r="I57">
        <v>3.1099999999999999E-2</v>
      </c>
      <c r="J57">
        <v>3.1099999999999999E-2</v>
      </c>
      <c r="K57">
        <v>3.1099999999999999E-2</v>
      </c>
      <c r="L57">
        <v>3.1099999999999999E-2</v>
      </c>
      <c r="M57">
        <v>3.1099999999999999E-2</v>
      </c>
      <c r="N57">
        <v>3.1099999999999999E-2</v>
      </c>
      <c r="O57">
        <v>3.1099999999999999E-2</v>
      </c>
      <c r="P57">
        <v>3.1099999999999999E-2</v>
      </c>
      <c r="Q57">
        <v>3.1099999999999999E-2</v>
      </c>
      <c r="R57">
        <v>3.1099999999999999E-2</v>
      </c>
      <c r="S57">
        <v>3.1099999999999999E-2</v>
      </c>
      <c r="T57">
        <v>3.1099999999999999E-2</v>
      </c>
      <c r="U57">
        <v>3.1099999999999999E-2</v>
      </c>
      <c r="V57">
        <v>3.1099999999999999E-2</v>
      </c>
      <c r="W57">
        <v>3.1099999999999999E-2</v>
      </c>
      <c r="X57">
        <v>3.1099999999999999E-2</v>
      </c>
      <c r="Y57">
        <v>3.1099999999999999E-2</v>
      </c>
      <c r="Z57">
        <v>3.1099999999999999E-2</v>
      </c>
      <c r="AA57">
        <v>3.1099999999999999E-2</v>
      </c>
      <c r="AB57">
        <v>3.1099999999999999E-2</v>
      </c>
      <c r="AC57">
        <v>3.1099999999999999E-2</v>
      </c>
      <c r="AD57">
        <v>3.1099999999999999E-2</v>
      </c>
      <c r="AE57">
        <v>3.1099999999999999E-2</v>
      </c>
      <c r="AF57">
        <v>3.1099999999999999E-2</v>
      </c>
      <c r="AG57">
        <v>3.1099999999999999E-2</v>
      </c>
      <c r="AH57">
        <v>3.1099999999999999E-2</v>
      </c>
      <c r="AI57">
        <v>3.1099999999999999E-2</v>
      </c>
      <c r="AJ57">
        <v>3.1099999999999999E-2</v>
      </c>
      <c r="AK57">
        <v>3.1099999999999999E-2</v>
      </c>
      <c r="AL57">
        <v>3.1099999999999999E-2</v>
      </c>
      <c r="AM57">
        <v>3.1099999999999999E-2</v>
      </c>
      <c r="AN57">
        <v>3.1099999999999999E-2</v>
      </c>
      <c r="AO57">
        <v>3.1099999999999999E-2</v>
      </c>
      <c r="AP57">
        <v>3.1099999999999999E-2</v>
      </c>
      <c r="AQ57">
        <v>3.1099999999999999E-2</v>
      </c>
      <c r="AR57">
        <v>3.1099999999999999E-2</v>
      </c>
      <c r="AS57">
        <v>3.1099999999999999E-2</v>
      </c>
      <c r="AT57">
        <v>3.1099999999999999E-2</v>
      </c>
      <c r="AU57">
        <v>2.6700000000000002E-2</v>
      </c>
      <c r="AV57">
        <v>2.5499999999999998E-2</v>
      </c>
      <c r="AW57">
        <v>2.3300000000000001E-2</v>
      </c>
      <c r="AX57">
        <v>2.1100000000000001E-2</v>
      </c>
      <c r="AY57">
        <v>1.9400000000000001E-2</v>
      </c>
      <c r="AZ57">
        <v>1.7999999999999999E-2</v>
      </c>
      <c r="BA57">
        <v>2.6700000000000002E-2</v>
      </c>
      <c r="BB57">
        <v>3.7100000000000001E-2</v>
      </c>
      <c r="BC57">
        <v>4.07E-2</v>
      </c>
      <c r="BD57">
        <v>4.3499999999999997E-2</v>
      </c>
      <c r="BE57">
        <v>5.9200000000000003E-2</v>
      </c>
      <c r="BF57">
        <v>8.0100000000000005E-2</v>
      </c>
      <c r="BG57">
        <v>9.7799999999999998E-2</v>
      </c>
      <c r="BH57">
        <v>9.1300000000000006E-2</v>
      </c>
      <c r="BI57">
        <v>8.5699999999999998E-2</v>
      </c>
      <c r="BJ57">
        <v>6.7599999999999993E-2</v>
      </c>
      <c r="BK57">
        <v>8.2299999999999998E-2</v>
      </c>
      <c r="BL57">
        <v>0.1084</v>
      </c>
      <c r="BM57">
        <v>0.1167</v>
      </c>
      <c r="BN57">
        <v>0.1033</v>
      </c>
      <c r="BO57">
        <v>0.13420000000000001</v>
      </c>
      <c r="BP57">
        <v>0.1502</v>
      </c>
      <c r="BQ57">
        <v>0.1293</v>
      </c>
      <c r="BR57">
        <v>7.3899999999999993E-2</v>
      </c>
      <c r="BS57">
        <v>4.5600000000000002E-2</v>
      </c>
      <c r="BT57">
        <v>5.11E-2</v>
      </c>
      <c r="BU57">
        <v>6.4799999999999996E-2</v>
      </c>
      <c r="BV57">
        <v>6.5100000000000005E-2</v>
      </c>
      <c r="BW57">
        <v>6.59E-2</v>
      </c>
      <c r="BX57">
        <v>6.5699999999999995E-2</v>
      </c>
      <c r="BY57">
        <v>5.9900000000000002E-2</v>
      </c>
      <c r="BZ57">
        <v>6.4500000000000002E-2</v>
      </c>
      <c r="CA57">
        <v>7.6799999999999993E-2</v>
      </c>
      <c r="CB57">
        <v>7.2099999999999997E-2</v>
      </c>
      <c r="CC57">
        <v>7.0199999999999999E-2</v>
      </c>
      <c r="CD57">
        <v>6.0100000000000001E-2</v>
      </c>
      <c r="CE57">
        <v>4.7800000000000002E-2</v>
      </c>
      <c r="CF57">
        <v>4.0599999999999997E-2</v>
      </c>
      <c r="CG57">
        <v>3.6400000000000002E-2</v>
      </c>
      <c r="CH57">
        <v>3.09E-2</v>
      </c>
      <c r="CI57">
        <v>1.9800000000000002E-2</v>
      </c>
      <c r="CJ57">
        <v>1.7899999999999999E-2</v>
      </c>
      <c r="CK57">
        <v>1.7000000000000001E-2</v>
      </c>
      <c r="CL57">
        <v>2.46E-2</v>
      </c>
      <c r="CM57">
        <v>2.64E-2</v>
      </c>
      <c r="CN57">
        <v>2.9000000000000001E-2</v>
      </c>
      <c r="CO57">
        <v>3.1600000000000003E-2</v>
      </c>
      <c r="CP57">
        <v>3.1199999999999999E-2</v>
      </c>
      <c r="CQ57">
        <v>3.0200000000000001E-2</v>
      </c>
      <c r="CR57">
        <v>3.04E-2</v>
      </c>
      <c r="CS57">
        <v>3.1099999999999999E-2</v>
      </c>
      <c r="CT57">
        <v>3.1099999999999999E-2</v>
      </c>
      <c r="CU57">
        <v>3.0700000000000002E-2</v>
      </c>
      <c r="CV57">
        <v>2.7199999999999998E-2</v>
      </c>
      <c r="CW57">
        <v>2.86E-2</v>
      </c>
      <c r="CX57">
        <v>2.9600000000000001E-2</v>
      </c>
      <c r="CY57">
        <v>3.1E-2</v>
      </c>
      <c r="CZ57">
        <v>3.6200000000000003E-2</v>
      </c>
      <c r="DA57">
        <v>1.83E-2</v>
      </c>
      <c r="DB57">
        <v>1.83E-2</v>
      </c>
      <c r="DC57">
        <v>1.83E-2</v>
      </c>
      <c r="DD57">
        <v>1.83E-2</v>
      </c>
      <c r="DE57">
        <v>1.83E-2</v>
      </c>
      <c r="DF57">
        <v>1.83E-2</v>
      </c>
      <c r="DG57">
        <v>1.83E-2</v>
      </c>
      <c r="DH57">
        <v>1.83E-2</v>
      </c>
      <c r="DI57">
        <v>1.83E-2</v>
      </c>
      <c r="DJ57">
        <v>1.83E-2</v>
      </c>
      <c r="DK57">
        <v>1.83E-2</v>
      </c>
    </row>
    <row r="58" spans="1:115" x14ac:dyDescent="0.25">
      <c r="A58">
        <v>57</v>
      </c>
      <c r="B58">
        <v>2.0999999999999999E-3</v>
      </c>
      <c r="C58">
        <v>2.0999999999999999E-3</v>
      </c>
      <c r="D58">
        <v>2.0999999999999999E-3</v>
      </c>
      <c r="E58">
        <v>2.0999999999999999E-3</v>
      </c>
      <c r="F58">
        <v>2.0999999999999999E-3</v>
      </c>
      <c r="G58">
        <v>2.0999999999999999E-3</v>
      </c>
      <c r="H58">
        <v>2.0999999999999999E-3</v>
      </c>
      <c r="I58">
        <v>2.0999999999999999E-3</v>
      </c>
      <c r="J58">
        <v>2.0999999999999999E-3</v>
      </c>
      <c r="K58">
        <v>2.0999999999999999E-3</v>
      </c>
      <c r="L58">
        <v>2.0999999999999999E-3</v>
      </c>
      <c r="M58">
        <v>2.0999999999999999E-3</v>
      </c>
      <c r="N58">
        <v>2.0999999999999999E-3</v>
      </c>
      <c r="O58">
        <v>2.0999999999999999E-3</v>
      </c>
      <c r="P58">
        <v>2.0999999999999999E-3</v>
      </c>
      <c r="Q58">
        <v>2.0999999999999999E-3</v>
      </c>
      <c r="R58">
        <v>2.0999999999999999E-3</v>
      </c>
      <c r="S58">
        <v>2.0999999999999999E-3</v>
      </c>
      <c r="T58">
        <v>2.0999999999999999E-3</v>
      </c>
      <c r="U58">
        <v>2.0999999999999999E-3</v>
      </c>
      <c r="V58">
        <v>2.0999999999999999E-3</v>
      </c>
      <c r="W58">
        <v>2.0999999999999999E-3</v>
      </c>
      <c r="X58">
        <v>2.0999999999999999E-3</v>
      </c>
      <c r="Y58">
        <v>2.0999999999999999E-3</v>
      </c>
      <c r="Z58">
        <v>2.0999999999999999E-3</v>
      </c>
      <c r="AA58">
        <v>2.0999999999999999E-3</v>
      </c>
      <c r="AB58">
        <v>2.0999999999999999E-3</v>
      </c>
      <c r="AC58">
        <v>2.0999999999999999E-3</v>
      </c>
      <c r="AD58">
        <v>2.0999999999999999E-3</v>
      </c>
      <c r="AE58">
        <v>2.0999999999999999E-3</v>
      </c>
      <c r="AF58">
        <v>2.0999999999999999E-3</v>
      </c>
      <c r="AG58">
        <v>2.0999999999999999E-3</v>
      </c>
      <c r="AH58">
        <v>2.0999999999999999E-3</v>
      </c>
      <c r="AI58">
        <v>2.0999999999999999E-3</v>
      </c>
      <c r="AJ58">
        <v>2.0999999999999999E-3</v>
      </c>
      <c r="AK58">
        <v>2.0999999999999999E-3</v>
      </c>
      <c r="AL58">
        <v>2.0999999999999999E-3</v>
      </c>
      <c r="AM58">
        <v>2.0999999999999999E-3</v>
      </c>
      <c r="AN58">
        <v>2.0999999999999999E-3</v>
      </c>
      <c r="AO58">
        <v>2.0999999999999999E-3</v>
      </c>
      <c r="AP58">
        <v>2.0999999999999999E-3</v>
      </c>
      <c r="AQ58">
        <v>2.0999999999999999E-3</v>
      </c>
      <c r="AR58">
        <v>2.0999999999999999E-3</v>
      </c>
      <c r="AS58">
        <v>2.0999999999999999E-3</v>
      </c>
      <c r="AT58">
        <v>2.0999999999999999E-3</v>
      </c>
      <c r="AU58">
        <v>2.3999999999999998E-3</v>
      </c>
      <c r="AV58">
        <v>2.8999999999999998E-3</v>
      </c>
      <c r="AW58">
        <v>2.7000000000000001E-3</v>
      </c>
      <c r="AX58">
        <v>2.8E-3</v>
      </c>
      <c r="AY58">
        <v>4.0000000000000001E-3</v>
      </c>
      <c r="AZ58">
        <v>4.4000000000000003E-3</v>
      </c>
      <c r="BA58">
        <v>5.0000000000000001E-3</v>
      </c>
      <c r="BB58">
        <v>4.3E-3</v>
      </c>
      <c r="BC58">
        <v>4.5999999999999999E-3</v>
      </c>
      <c r="BD58">
        <v>4.7000000000000002E-3</v>
      </c>
      <c r="BE58">
        <v>4.3E-3</v>
      </c>
      <c r="BF58">
        <v>5.4999999999999997E-3</v>
      </c>
      <c r="BG58">
        <v>7.0000000000000001E-3</v>
      </c>
      <c r="BH58">
        <v>8.6E-3</v>
      </c>
      <c r="BI58">
        <v>9.9000000000000008E-3</v>
      </c>
      <c r="BJ58">
        <v>1.04E-2</v>
      </c>
      <c r="BK58">
        <v>1.21E-2</v>
      </c>
      <c r="BL58">
        <v>1.5299999999999999E-2</v>
      </c>
      <c r="BM58">
        <v>2.0799999999999999E-2</v>
      </c>
      <c r="BN58">
        <v>2.2499999999999999E-2</v>
      </c>
      <c r="BO58">
        <v>2.6200000000000001E-2</v>
      </c>
      <c r="BP58">
        <v>2.9399999999999999E-2</v>
      </c>
      <c r="BQ58">
        <v>3.3700000000000001E-2</v>
      </c>
      <c r="BR58">
        <v>2.4199999999999999E-2</v>
      </c>
      <c r="BS58">
        <v>1.7100000000000001E-2</v>
      </c>
      <c r="BT58">
        <v>1.7399999999999999E-2</v>
      </c>
      <c r="BU58">
        <v>1.8100000000000002E-2</v>
      </c>
      <c r="BV58">
        <v>1.89E-2</v>
      </c>
      <c r="BW58">
        <v>2.1399999999999999E-2</v>
      </c>
      <c r="BX58">
        <v>2.1299999999999999E-2</v>
      </c>
      <c r="BY58">
        <v>2.47E-2</v>
      </c>
      <c r="BZ58">
        <v>2.5399999999999999E-2</v>
      </c>
      <c r="CA58">
        <v>2.6499999999999999E-2</v>
      </c>
      <c r="CB58">
        <v>2.5999999999999999E-2</v>
      </c>
      <c r="CC58">
        <v>2.53E-2</v>
      </c>
      <c r="CD58">
        <v>2.1499999999999998E-2</v>
      </c>
      <c r="CE58">
        <v>1.9800000000000002E-2</v>
      </c>
      <c r="CF58">
        <v>0.02</v>
      </c>
      <c r="CG58">
        <v>1.8100000000000002E-2</v>
      </c>
      <c r="CH58">
        <v>1.8599999999999998E-2</v>
      </c>
      <c r="CI58">
        <v>1.89E-2</v>
      </c>
      <c r="CJ58">
        <v>2.1899999999999999E-2</v>
      </c>
      <c r="CK58">
        <v>2.69E-2</v>
      </c>
      <c r="CL58">
        <v>3.1399999999999997E-2</v>
      </c>
      <c r="CM58">
        <v>3.6200000000000003E-2</v>
      </c>
      <c r="CN58">
        <v>3.7400000000000003E-2</v>
      </c>
      <c r="CO58">
        <v>3.6200000000000003E-2</v>
      </c>
      <c r="CP58">
        <v>3.8300000000000001E-2</v>
      </c>
      <c r="CQ58">
        <v>3.6600000000000001E-2</v>
      </c>
      <c r="CR58">
        <v>2.8799999999999999E-2</v>
      </c>
      <c r="CS58">
        <v>2.4199999999999999E-2</v>
      </c>
      <c r="CT58">
        <v>2.1899999999999999E-2</v>
      </c>
      <c r="CU58">
        <v>1.78E-2</v>
      </c>
      <c r="CV58">
        <v>1.7100000000000001E-2</v>
      </c>
      <c r="CW58">
        <v>1.9400000000000001E-2</v>
      </c>
      <c r="CX58">
        <v>1.7600000000000001E-2</v>
      </c>
      <c r="CY58">
        <v>1.5100000000000001E-2</v>
      </c>
      <c r="CZ58">
        <v>1.4800000000000001E-2</v>
      </c>
      <c r="DA58">
        <v>1.18E-2</v>
      </c>
      <c r="DB58">
        <v>1.18E-2</v>
      </c>
      <c r="DC58">
        <v>1.18E-2</v>
      </c>
      <c r="DD58">
        <v>1.18E-2</v>
      </c>
      <c r="DE58">
        <v>1.18E-2</v>
      </c>
      <c r="DF58">
        <v>1.18E-2</v>
      </c>
      <c r="DG58">
        <v>1.18E-2</v>
      </c>
      <c r="DH58">
        <v>1.18E-2</v>
      </c>
      <c r="DI58">
        <v>1.18E-2</v>
      </c>
      <c r="DJ58">
        <v>1.18E-2</v>
      </c>
      <c r="DK58">
        <v>1.18E-2</v>
      </c>
    </row>
    <row r="59" spans="1:115" x14ac:dyDescent="0.25">
      <c r="A59">
        <v>58</v>
      </c>
      <c r="B59">
        <v>0.4249</v>
      </c>
      <c r="C59">
        <v>0.4249</v>
      </c>
      <c r="D59">
        <v>0.4249</v>
      </c>
      <c r="E59">
        <v>0.4249</v>
      </c>
      <c r="F59">
        <v>0.4249</v>
      </c>
      <c r="G59">
        <v>0.4249</v>
      </c>
      <c r="H59">
        <v>0.4249</v>
      </c>
      <c r="I59">
        <v>0.4249</v>
      </c>
      <c r="J59">
        <v>0.4249</v>
      </c>
      <c r="K59">
        <v>0.4249</v>
      </c>
      <c r="L59">
        <v>0.4249</v>
      </c>
      <c r="M59">
        <v>0.4249</v>
      </c>
      <c r="N59">
        <v>0.4249</v>
      </c>
      <c r="O59">
        <v>0.4249</v>
      </c>
      <c r="P59">
        <v>0.4249</v>
      </c>
      <c r="Q59">
        <v>0.4249</v>
      </c>
      <c r="R59">
        <v>0.4249</v>
      </c>
      <c r="S59">
        <v>0.4249</v>
      </c>
      <c r="T59">
        <v>0.4249</v>
      </c>
      <c r="U59">
        <v>0.4249</v>
      </c>
      <c r="V59">
        <v>0.4249</v>
      </c>
      <c r="W59">
        <v>0.4249</v>
      </c>
      <c r="X59">
        <v>0.4249</v>
      </c>
      <c r="Y59">
        <v>0.4249</v>
      </c>
      <c r="Z59">
        <v>0.4249</v>
      </c>
      <c r="AA59">
        <v>0.4249</v>
      </c>
      <c r="AB59">
        <v>0.4249</v>
      </c>
      <c r="AC59">
        <v>0.4249</v>
      </c>
      <c r="AD59">
        <v>0.4249</v>
      </c>
      <c r="AE59">
        <v>0.4249</v>
      </c>
      <c r="AF59">
        <v>0.4249</v>
      </c>
      <c r="AG59">
        <v>0.4249</v>
      </c>
      <c r="AH59">
        <v>0.4249</v>
      </c>
      <c r="AI59">
        <v>0.4249</v>
      </c>
      <c r="AJ59">
        <v>0.4249</v>
      </c>
      <c r="AK59">
        <v>0.4249</v>
      </c>
      <c r="AL59">
        <v>0.4249</v>
      </c>
      <c r="AM59">
        <v>0.4249</v>
      </c>
      <c r="AN59">
        <v>0.4249</v>
      </c>
      <c r="AO59">
        <v>0.4249</v>
      </c>
      <c r="AP59">
        <v>0.4249</v>
      </c>
      <c r="AQ59">
        <v>0.4249</v>
      </c>
      <c r="AR59">
        <v>0.4249</v>
      </c>
      <c r="AS59">
        <v>0.4249</v>
      </c>
      <c r="AT59">
        <v>0.4249</v>
      </c>
      <c r="AU59">
        <v>0.35099999999999998</v>
      </c>
      <c r="AV59">
        <v>0.35</v>
      </c>
      <c r="AW59">
        <v>0.34420000000000001</v>
      </c>
      <c r="AX59">
        <v>0.4108</v>
      </c>
      <c r="AY59">
        <v>0.42420000000000002</v>
      </c>
      <c r="AZ59">
        <v>0.33810000000000001</v>
      </c>
      <c r="BA59">
        <v>0.33139999999999997</v>
      </c>
      <c r="BB59">
        <v>0.36580000000000001</v>
      </c>
      <c r="BC59">
        <v>0.3513</v>
      </c>
      <c r="BD59">
        <v>0.33600000000000002</v>
      </c>
      <c r="BE59">
        <v>0.34329999999999999</v>
      </c>
      <c r="BF59">
        <v>0.3422</v>
      </c>
      <c r="BG59">
        <v>0.34200000000000003</v>
      </c>
      <c r="BH59">
        <v>0.32469999999999999</v>
      </c>
      <c r="BI59">
        <v>0.33279999999999998</v>
      </c>
      <c r="BJ59">
        <v>0.28029999999999999</v>
      </c>
      <c r="BK59">
        <v>0.3206</v>
      </c>
      <c r="BL59">
        <v>0.33210000000000001</v>
      </c>
      <c r="BM59">
        <v>0.29970000000000002</v>
      </c>
      <c r="BN59">
        <v>0.28560000000000002</v>
      </c>
      <c r="BO59">
        <v>0.36309999999999998</v>
      </c>
      <c r="BP59">
        <v>0.4002</v>
      </c>
      <c r="BQ59">
        <v>0.36859999999999998</v>
      </c>
      <c r="BR59">
        <v>0.34860000000000002</v>
      </c>
      <c r="BS59">
        <v>0.3609</v>
      </c>
      <c r="BT59">
        <v>0.4178</v>
      </c>
      <c r="BU59">
        <v>0.47049999999999997</v>
      </c>
      <c r="BV59">
        <v>0.45379999999999998</v>
      </c>
      <c r="BW59">
        <v>0.39429999999999998</v>
      </c>
      <c r="BX59">
        <v>0.33019999999999999</v>
      </c>
      <c r="BY59">
        <v>0.28339999999999999</v>
      </c>
      <c r="BZ59">
        <v>0.26550000000000001</v>
      </c>
      <c r="CA59">
        <v>0.34329999999999999</v>
      </c>
      <c r="CB59">
        <v>0.33629999999999999</v>
      </c>
      <c r="CC59">
        <v>0.32600000000000001</v>
      </c>
      <c r="CD59">
        <v>0.3422</v>
      </c>
      <c r="CE59">
        <v>0.32240000000000002</v>
      </c>
      <c r="CF59">
        <v>0.3271</v>
      </c>
      <c r="CG59">
        <v>0.3</v>
      </c>
      <c r="CH59">
        <v>0.28839999999999999</v>
      </c>
      <c r="CI59">
        <v>0.29220000000000002</v>
      </c>
      <c r="CJ59">
        <v>0.32819999999999999</v>
      </c>
      <c r="CK59">
        <v>0.34739999999999999</v>
      </c>
      <c r="CL59">
        <v>0.34599999999999997</v>
      </c>
      <c r="CM59">
        <v>0.30359999999999998</v>
      </c>
      <c r="CN59">
        <v>0.31419999999999998</v>
      </c>
      <c r="CO59">
        <v>0.30059999999999998</v>
      </c>
      <c r="CP59">
        <v>0.33439999999999998</v>
      </c>
      <c r="CQ59">
        <v>0.32740000000000002</v>
      </c>
      <c r="CR59">
        <v>0.3125</v>
      </c>
      <c r="CS59">
        <v>0.3271</v>
      </c>
      <c r="CT59">
        <v>0.32890000000000003</v>
      </c>
      <c r="CU59">
        <v>0.35089999999999999</v>
      </c>
      <c r="CV59">
        <v>0.33700000000000002</v>
      </c>
      <c r="CW59">
        <v>0.35649999999999998</v>
      </c>
      <c r="CX59">
        <v>0.32379999999999998</v>
      </c>
      <c r="CY59">
        <v>0.26169999999999999</v>
      </c>
      <c r="CZ59">
        <v>0.19869999999999999</v>
      </c>
      <c r="DA59">
        <v>0.18390000000000001</v>
      </c>
      <c r="DB59">
        <v>0.18390000000000001</v>
      </c>
      <c r="DC59">
        <v>0.18390000000000001</v>
      </c>
      <c r="DD59">
        <v>0.18390000000000001</v>
      </c>
      <c r="DE59">
        <v>0.18390000000000001</v>
      </c>
      <c r="DF59">
        <v>0.18390000000000001</v>
      </c>
      <c r="DG59">
        <v>0.18390000000000001</v>
      </c>
      <c r="DH59">
        <v>0.18390000000000001</v>
      </c>
      <c r="DI59">
        <v>0.18390000000000001</v>
      </c>
      <c r="DJ59">
        <v>0.18390000000000001</v>
      </c>
      <c r="DK59">
        <v>0.18390000000000001</v>
      </c>
    </row>
    <row r="60" spans="1:115" x14ac:dyDescent="0.25">
      <c r="A60">
        <v>59</v>
      </c>
      <c r="B60">
        <v>1.54E-2</v>
      </c>
      <c r="C60">
        <v>1.54E-2</v>
      </c>
      <c r="D60">
        <v>1.54E-2</v>
      </c>
      <c r="E60">
        <v>1.54E-2</v>
      </c>
      <c r="F60">
        <v>1.54E-2</v>
      </c>
      <c r="G60">
        <v>1.54E-2</v>
      </c>
      <c r="H60">
        <v>1.54E-2</v>
      </c>
      <c r="I60">
        <v>1.54E-2</v>
      </c>
      <c r="J60">
        <v>1.54E-2</v>
      </c>
      <c r="K60">
        <v>1.54E-2</v>
      </c>
      <c r="L60">
        <v>1.54E-2</v>
      </c>
      <c r="M60">
        <v>1.54E-2</v>
      </c>
      <c r="N60">
        <v>1.54E-2</v>
      </c>
      <c r="O60">
        <v>1.54E-2</v>
      </c>
      <c r="P60">
        <v>1.54E-2</v>
      </c>
      <c r="Q60">
        <v>1.54E-2</v>
      </c>
      <c r="R60">
        <v>1.54E-2</v>
      </c>
      <c r="S60">
        <v>1.54E-2</v>
      </c>
      <c r="T60">
        <v>1.54E-2</v>
      </c>
      <c r="U60">
        <v>1.54E-2</v>
      </c>
      <c r="V60">
        <v>1.54E-2</v>
      </c>
      <c r="W60">
        <v>1.54E-2</v>
      </c>
      <c r="X60">
        <v>1.54E-2</v>
      </c>
      <c r="Y60">
        <v>1.54E-2</v>
      </c>
      <c r="Z60">
        <v>1.54E-2</v>
      </c>
      <c r="AA60">
        <v>1.54E-2</v>
      </c>
      <c r="AB60">
        <v>1.54E-2</v>
      </c>
      <c r="AC60">
        <v>1.54E-2</v>
      </c>
      <c r="AD60">
        <v>1.54E-2</v>
      </c>
      <c r="AE60">
        <v>1.54E-2</v>
      </c>
      <c r="AF60">
        <v>1.54E-2</v>
      </c>
      <c r="AG60">
        <v>1.54E-2</v>
      </c>
      <c r="AH60">
        <v>1.54E-2</v>
      </c>
      <c r="AI60">
        <v>1.54E-2</v>
      </c>
      <c r="AJ60">
        <v>1.54E-2</v>
      </c>
      <c r="AK60">
        <v>1.54E-2</v>
      </c>
      <c r="AL60">
        <v>1.54E-2</v>
      </c>
      <c r="AM60">
        <v>1.54E-2</v>
      </c>
      <c r="AN60">
        <v>1.54E-2</v>
      </c>
      <c r="AO60">
        <v>1.54E-2</v>
      </c>
      <c r="AP60">
        <v>1.54E-2</v>
      </c>
      <c r="AQ60">
        <v>1.54E-2</v>
      </c>
      <c r="AR60">
        <v>1.54E-2</v>
      </c>
      <c r="AS60">
        <v>1.54E-2</v>
      </c>
      <c r="AT60">
        <v>1.54E-2</v>
      </c>
      <c r="AU60">
        <v>1.84E-2</v>
      </c>
      <c r="AV60">
        <v>2.0500000000000001E-2</v>
      </c>
      <c r="AW60">
        <v>2.2700000000000001E-2</v>
      </c>
      <c r="AX60">
        <v>2.3099999999999999E-2</v>
      </c>
      <c r="AY60">
        <v>2.3300000000000001E-2</v>
      </c>
      <c r="AZ60">
        <v>2.52E-2</v>
      </c>
      <c r="BA60">
        <v>3.1199999999999999E-2</v>
      </c>
      <c r="BB60">
        <v>3.1199999999999999E-2</v>
      </c>
      <c r="BC60">
        <v>2.7900000000000001E-2</v>
      </c>
      <c r="BD60">
        <v>3.1699999999999999E-2</v>
      </c>
      <c r="BE60">
        <v>3.3599999999999998E-2</v>
      </c>
      <c r="BF60">
        <v>3.2599999999999997E-2</v>
      </c>
      <c r="BG60">
        <v>3.2899999999999999E-2</v>
      </c>
      <c r="BH60">
        <v>3.15E-2</v>
      </c>
      <c r="BI60">
        <v>3.3399999999999999E-2</v>
      </c>
      <c r="BJ60">
        <v>3.5499999999999997E-2</v>
      </c>
      <c r="BK60">
        <v>3.6700000000000003E-2</v>
      </c>
      <c r="BL60">
        <v>3.7400000000000003E-2</v>
      </c>
      <c r="BM60">
        <v>3.5999999999999997E-2</v>
      </c>
      <c r="BN60">
        <v>3.7699999999999997E-2</v>
      </c>
      <c r="BO60">
        <v>3.2899999999999999E-2</v>
      </c>
      <c r="BP60">
        <v>3.0200000000000001E-2</v>
      </c>
      <c r="BQ60">
        <v>3.1699999999999999E-2</v>
      </c>
      <c r="BR60">
        <v>3.6600000000000001E-2</v>
      </c>
      <c r="BS60">
        <v>3.7900000000000003E-2</v>
      </c>
      <c r="BT60">
        <v>3.1199999999999999E-2</v>
      </c>
      <c r="BU60">
        <v>2.58E-2</v>
      </c>
      <c r="BV60">
        <v>2.6800000000000001E-2</v>
      </c>
      <c r="BW60">
        <v>2.7799999999999998E-2</v>
      </c>
      <c r="BX60">
        <v>3.1899999999999998E-2</v>
      </c>
      <c r="BY60">
        <v>3.3099999999999997E-2</v>
      </c>
      <c r="BZ60">
        <v>2.7199999999999998E-2</v>
      </c>
      <c r="CA60">
        <v>1.89E-2</v>
      </c>
      <c r="CB60">
        <v>1.8200000000000001E-2</v>
      </c>
      <c r="CC60">
        <v>1.8100000000000002E-2</v>
      </c>
      <c r="CD60">
        <v>1.6400000000000001E-2</v>
      </c>
      <c r="CE60">
        <v>1.3899999999999999E-2</v>
      </c>
      <c r="CF60">
        <v>1.37E-2</v>
      </c>
      <c r="CG60">
        <v>1.2999999999999999E-2</v>
      </c>
      <c r="CH60">
        <v>1.34E-2</v>
      </c>
      <c r="CI60">
        <v>1.41E-2</v>
      </c>
      <c r="CJ60">
        <v>1.3100000000000001E-2</v>
      </c>
      <c r="CK60">
        <v>1.2E-2</v>
      </c>
      <c r="CL60">
        <v>1.12E-2</v>
      </c>
      <c r="CM60">
        <v>1.09E-2</v>
      </c>
      <c r="CN60">
        <v>0.01</v>
      </c>
      <c r="CO60">
        <v>1.01E-2</v>
      </c>
      <c r="CP60">
        <v>1.04E-2</v>
      </c>
      <c r="CQ60">
        <v>9.9000000000000008E-3</v>
      </c>
      <c r="CR60">
        <v>1.04E-2</v>
      </c>
      <c r="CS60">
        <v>1.0699999999999999E-2</v>
      </c>
      <c r="CT60">
        <v>1.01E-2</v>
      </c>
      <c r="CU60">
        <v>9.4000000000000004E-3</v>
      </c>
      <c r="CV60">
        <v>8.0000000000000002E-3</v>
      </c>
      <c r="CW60">
        <v>8.0999999999999996E-3</v>
      </c>
      <c r="CX60">
        <v>9.4999999999999998E-3</v>
      </c>
      <c r="CY60">
        <v>1.06E-2</v>
      </c>
      <c r="CZ60">
        <v>1.49E-2</v>
      </c>
      <c r="DA60">
        <v>1.89E-2</v>
      </c>
      <c r="DB60">
        <v>1.89E-2</v>
      </c>
      <c r="DC60">
        <v>1.89E-2</v>
      </c>
      <c r="DD60">
        <v>1.89E-2</v>
      </c>
      <c r="DE60">
        <v>1.89E-2</v>
      </c>
      <c r="DF60">
        <v>1.89E-2</v>
      </c>
      <c r="DG60">
        <v>1.89E-2</v>
      </c>
      <c r="DH60">
        <v>1.89E-2</v>
      </c>
      <c r="DI60">
        <v>1.89E-2</v>
      </c>
      <c r="DJ60">
        <v>1.89E-2</v>
      </c>
      <c r="DK60">
        <v>1.89E-2</v>
      </c>
    </row>
    <row r="61" spans="1:115" x14ac:dyDescent="0.25">
      <c r="A61">
        <v>60</v>
      </c>
      <c r="B61">
        <v>3.2099999999999997E-2</v>
      </c>
      <c r="C61">
        <v>3.2099999999999997E-2</v>
      </c>
      <c r="D61">
        <v>3.2099999999999997E-2</v>
      </c>
      <c r="E61">
        <v>3.2099999999999997E-2</v>
      </c>
      <c r="F61">
        <v>3.2099999999999997E-2</v>
      </c>
      <c r="G61">
        <v>3.2099999999999997E-2</v>
      </c>
      <c r="H61">
        <v>3.2099999999999997E-2</v>
      </c>
      <c r="I61">
        <v>3.2099999999999997E-2</v>
      </c>
      <c r="J61">
        <v>3.2099999999999997E-2</v>
      </c>
      <c r="K61">
        <v>3.2099999999999997E-2</v>
      </c>
      <c r="L61">
        <v>3.2099999999999997E-2</v>
      </c>
      <c r="M61">
        <v>3.2099999999999997E-2</v>
      </c>
      <c r="N61">
        <v>3.2099999999999997E-2</v>
      </c>
      <c r="O61">
        <v>3.2099999999999997E-2</v>
      </c>
      <c r="P61">
        <v>3.2099999999999997E-2</v>
      </c>
      <c r="Q61">
        <v>3.2099999999999997E-2</v>
      </c>
      <c r="R61">
        <v>3.2099999999999997E-2</v>
      </c>
      <c r="S61">
        <v>3.2099999999999997E-2</v>
      </c>
      <c r="T61">
        <v>3.2099999999999997E-2</v>
      </c>
      <c r="U61">
        <v>3.2099999999999997E-2</v>
      </c>
      <c r="V61">
        <v>3.2099999999999997E-2</v>
      </c>
      <c r="W61">
        <v>3.2099999999999997E-2</v>
      </c>
      <c r="X61">
        <v>3.2099999999999997E-2</v>
      </c>
      <c r="Y61">
        <v>3.2099999999999997E-2</v>
      </c>
      <c r="Z61">
        <v>3.2099999999999997E-2</v>
      </c>
      <c r="AA61">
        <v>3.2099999999999997E-2</v>
      </c>
      <c r="AB61">
        <v>3.2099999999999997E-2</v>
      </c>
      <c r="AC61">
        <v>3.2099999999999997E-2</v>
      </c>
      <c r="AD61">
        <v>3.2099999999999997E-2</v>
      </c>
      <c r="AE61">
        <v>3.2099999999999997E-2</v>
      </c>
      <c r="AF61">
        <v>3.2099999999999997E-2</v>
      </c>
      <c r="AG61">
        <v>3.2099999999999997E-2</v>
      </c>
      <c r="AH61">
        <v>3.2099999999999997E-2</v>
      </c>
      <c r="AI61">
        <v>3.2099999999999997E-2</v>
      </c>
      <c r="AJ61">
        <v>3.2099999999999997E-2</v>
      </c>
      <c r="AK61">
        <v>3.2099999999999997E-2</v>
      </c>
      <c r="AL61">
        <v>3.2099999999999997E-2</v>
      </c>
      <c r="AM61">
        <v>3.2099999999999997E-2</v>
      </c>
      <c r="AN61">
        <v>3.2099999999999997E-2</v>
      </c>
      <c r="AO61">
        <v>3.2099999999999997E-2</v>
      </c>
      <c r="AP61">
        <v>3.2099999999999997E-2</v>
      </c>
      <c r="AQ61">
        <v>3.2099999999999997E-2</v>
      </c>
      <c r="AR61">
        <v>3.2099999999999997E-2</v>
      </c>
      <c r="AS61">
        <v>3.2099999999999997E-2</v>
      </c>
      <c r="AT61">
        <v>3.2099999999999997E-2</v>
      </c>
      <c r="AU61">
        <v>3.8699999999999998E-2</v>
      </c>
      <c r="AV61">
        <v>3.9399999999999998E-2</v>
      </c>
      <c r="AW61">
        <v>4.3499999999999997E-2</v>
      </c>
      <c r="AX61">
        <v>3.9699999999999999E-2</v>
      </c>
      <c r="AY61">
        <v>4.1099999999999998E-2</v>
      </c>
      <c r="AZ61">
        <v>4.1799999999999997E-2</v>
      </c>
      <c r="BA61">
        <v>4.5199999999999997E-2</v>
      </c>
      <c r="BB61">
        <v>3.9600000000000003E-2</v>
      </c>
      <c r="BC61">
        <v>3.85E-2</v>
      </c>
      <c r="BD61">
        <v>4.5100000000000001E-2</v>
      </c>
      <c r="BE61">
        <v>4.3400000000000001E-2</v>
      </c>
      <c r="BF61">
        <v>4.2900000000000001E-2</v>
      </c>
      <c r="BG61">
        <v>4.1500000000000002E-2</v>
      </c>
      <c r="BH61">
        <v>3.9399999999999998E-2</v>
      </c>
      <c r="BI61">
        <v>4.0500000000000001E-2</v>
      </c>
      <c r="BJ61">
        <v>4.2700000000000002E-2</v>
      </c>
      <c r="BK61">
        <v>4.2599999999999999E-2</v>
      </c>
      <c r="BL61">
        <v>3.7699999999999997E-2</v>
      </c>
      <c r="BM61">
        <v>3.5900000000000001E-2</v>
      </c>
      <c r="BN61">
        <v>3.5799999999999998E-2</v>
      </c>
      <c r="BO61">
        <v>4.1799999999999997E-2</v>
      </c>
      <c r="BP61">
        <v>5.0200000000000002E-2</v>
      </c>
      <c r="BQ61">
        <v>6.7900000000000002E-2</v>
      </c>
      <c r="BR61">
        <v>0.1051</v>
      </c>
      <c r="BS61">
        <v>0.12759999999999999</v>
      </c>
      <c r="BT61">
        <v>0.1285</v>
      </c>
      <c r="BU61">
        <v>0.16650000000000001</v>
      </c>
      <c r="BV61">
        <v>0.16059999999999999</v>
      </c>
      <c r="BW61">
        <v>0.16900000000000001</v>
      </c>
      <c r="BX61">
        <v>0.18190000000000001</v>
      </c>
      <c r="BY61">
        <v>0.18720000000000001</v>
      </c>
      <c r="BZ61">
        <v>0.1704</v>
      </c>
      <c r="CA61">
        <v>0.128</v>
      </c>
      <c r="CB61">
        <v>0.12690000000000001</v>
      </c>
      <c r="CC61">
        <v>0.1168</v>
      </c>
      <c r="CD61">
        <v>0.1014</v>
      </c>
      <c r="CE61">
        <v>9.9299999999999999E-2</v>
      </c>
      <c r="CF61">
        <v>0.10299999999999999</v>
      </c>
      <c r="CG61">
        <v>0.1094</v>
      </c>
      <c r="CH61">
        <v>0.111</v>
      </c>
      <c r="CI61">
        <v>0.1149</v>
      </c>
      <c r="CJ61">
        <v>0.10970000000000001</v>
      </c>
      <c r="CK61">
        <v>0.1045</v>
      </c>
      <c r="CL61">
        <v>9.8500000000000004E-2</v>
      </c>
      <c r="CM61">
        <v>0.1046</v>
      </c>
      <c r="CN61">
        <v>9.8500000000000004E-2</v>
      </c>
      <c r="CO61">
        <v>0.10059999999999999</v>
      </c>
      <c r="CP61">
        <v>0.1011</v>
      </c>
      <c r="CQ61">
        <v>0.1045</v>
      </c>
      <c r="CR61">
        <v>0.1113</v>
      </c>
      <c r="CS61">
        <v>0.1109</v>
      </c>
      <c r="CT61">
        <v>0.11070000000000001</v>
      </c>
      <c r="CU61">
        <v>0.1157</v>
      </c>
      <c r="CV61">
        <v>0.11700000000000001</v>
      </c>
      <c r="CW61">
        <v>0.1246</v>
      </c>
      <c r="CX61">
        <v>0.13950000000000001</v>
      </c>
      <c r="CY61">
        <v>0.15720000000000001</v>
      </c>
      <c r="CZ61">
        <v>0.19189999999999999</v>
      </c>
      <c r="DA61">
        <v>0.2107</v>
      </c>
      <c r="DB61">
        <v>0.2107</v>
      </c>
      <c r="DC61">
        <v>0.2107</v>
      </c>
      <c r="DD61">
        <v>0.2107</v>
      </c>
      <c r="DE61">
        <v>0.2107</v>
      </c>
      <c r="DF61">
        <v>0.2107</v>
      </c>
      <c r="DG61">
        <v>0.2107</v>
      </c>
      <c r="DH61">
        <v>0.2107</v>
      </c>
      <c r="DI61">
        <v>0.2107</v>
      </c>
      <c r="DJ61">
        <v>0.2107</v>
      </c>
      <c r="DK61">
        <v>0.2107</v>
      </c>
    </row>
    <row r="62" spans="1:115" x14ac:dyDescent="0.25">
      <c r="A62">
        <v>61</v>
      </c>
      <c r="B62">
        <v>0.05</v>
      </c>
      <c r="C62">
        <v>0.05</v>
      </c>
      <c r="D62">
        <v>0.05</v>
      </c>
      <c r="E62">
        <v>0.05</v>
      </c>
      <c r="F62">
        <v>0.05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0.05</v>
      </c>
      <c r="Q62">
        <v>0.05</v>
      </c>
      <c r="R62">
        <v>0.05</v>
      </c>
      <c r="S62">
        <v>0.05</v>
      </c>
      <c r="T62">
        <v>0.05</v>
      </c>
      <c r="U62">
        <v>0.05</v>
      </c>
      <c r="V62">
        <v>0.05</v>
      </c>
      <c r="W62">
        <v>0.05</v>
      </c>
      <c r="X62">
        <v>0.05</v>
      </c>
      <c r="Y62">
        <v>0.05</v>
      </c>
      <c r="Z62">
        <v>0.05</v>
      </c>
      <c r="AA62">
        <v>0.05</v>
      </c>
      <c r="AB62">
        <v>0.05</v>
      </c>
      <c r="AC62">
        <v>0.05</v>
      </c>
      <c r="AD62">
        <v>0.05</v>
      </c>
      <c r="AE62">
        <v>0.05</v>
      </c>
      <c r="AF62">
        <v>0.05</v>
      </c>
      <c r="AG62">
        <v>0.05</v>
      </c>
      <c r="AH62">
        <v>0.05</v>
      </c>
      <c r="AI62">
        <v>0.05</v>
      </c>
      <c r="AJ62">
        <v>0.05</v>
      </c>
      <c r="AK62">
        <v>0.05</v>
      </c>
      <c r="AL62">
        <v>0.05</v>
      </c>
      <c r="AM62">
        <v>0.05</v>
      </c>
      <c r="AN62">
        <v>0.05</v>
      </c>
      <c r="AO62">
        <v>0.05</v>
      </c>
      <c r="AP62">
        <v>0.05</v>
      </c>
      <c r="AQ62">
        <v>0.05</v>
      </c>
      <c r="AR62">
        <v>0.05</v>
      </c>
      <c r="AS62">
        <v>0.05</v>
      </c>
      <c r="AT62">
        <v>0.05</v>
      </c>
      <c r="AU62">
        <v>0.05</v>
      </c>
      <c r="AV62">
        <v>5.04E-2</v>
      </c>
      <c r="AW62">
        <v>5.0099999999999999E-2</v>
      </c>
      <c r="AX62">
        <v>5.3800000000000001E-2</v>
      </c>
      <c r="AY62">
        <v>8.2699999999999996E-2</v>
      </c>
      <c r="AZ62">
        <v>0.13900000000000001</v>
      </c>
      <c r="BA62">
        <v>0.11559999999999999</v>
      </c>
      <c r="BB62">
        <v>0.15870000000000001</v>
      </c>
      <c r="BC62">
        <v>0.20469999999999999</v>
      </c>
      <c r="BD62">
        <v>0.13350000000000001</v>
      </c>
      <c r="BE62">
        <v>0.1459</v>
      </c>
      <c r="BF62">
        <v>0.1711</v>
      </c>
      <c r="BG62">
        <v>0.14249999999999999</v>
      </c>
      <c r="BH62">
        <v>0.16800000000000001</v>
      </c>
      <c r="BI62">
        <v>0.14069999999999999</v>
      </c>
      <c r="BJ62">
        <v>0.1479</v>
      </c>
      <c r="BK62">
        <v>9.5899999999999999E-2</v>
      </c>
      <c r="BL62">
        <v>0.13350000000000001</v>
      </c>
      <c r="BM62">
        <v>0.16650000000000001</v>
      </c>
      <c r="BN62">
        <v>0.13539999999999999</v>
      </c>
      <c r="BO62">
        <v>0.1502</v>
      </c>
      <c r="BP62">
        <v>0.16869999999999999</v>
      </c>
      <c r="BQ62">
        <v>0.1595</v>
      </c>
      <c r="BR62">
        <v>0.1101</v>
      </c>
      <c r="BS62">
        <v>7.6399999999999996E-2</v>
      </c>
      <c r="BT62">
        <v>0.1038</v>
      </c>
      <c r="BU62">
        <v>0.05</v>
      </c>
      <c r="BV62">
        <v>0.05</v>
      </c>
      <c r="BW62">
        <v>0.05</v>
      </c>
      <c r="BX62">
        <v>0.05</v>
      </c>
      <c r="BY62">
        <v>0.05</v>
      </c>
      <c r="BZ62">
        <v>5.0099999999999999E-2</v>
      </c>
      <c r="CA62">
        <v>0.1236</v>
      </c>
      <c r="CB62">
        <v>6.8400000000000002E-2</v>
      </c>
      <c r="CC62">
        <v>6.8500000000000005E-2</v>
      </c>
      <c r="CD62">
        <v>0.05</v>
      </c>
      <c r="CE62">
        <v>9.3600000000000003E-2</v>
      </c>
      <c r="CF62">
        <v>8.9499999999999996E-2</v>
      </c>
      <c r="CG62">
        <v>0.05</v>
      </c>
      <c r="CH62">
        <v>4.9799999999999997E-2</v>
      </c>
      <c r="CI62">
        <v>0.05</v>
      </c>
      <c r="CJ62">
        <v>4.9799999999999997E-2</v>
      </c>
      <c r="CK62">
        <v>6.3E-2</v>
      </c>
      <c r="CL62">
        <v>0.10630000000000001</v>
      </c>
      <c r="CM62">
        <v>0.123</v>
      </c>
      <c r="CN62">
        <v>0.12859999999999999</v>
      </c>
      <c r="CO62">
        <v>0.1764</v>
      </c>
      <c r="CP62">
        <v>0.1363</v>
      </c>
      <c r="CQ62">
        <v>0.13450000000000001</v>
      </c>
      <c r="CR62">
        <v>0.13420000000000001</v>
      </c>
      <c r="CS62">
        <v>0.13420000000000001</v>
      </c>
      <c r="CT62">
        <v>0.1343</v>
      </c>
      <c r="CU62">
        <v>0.14430000000000001</v>
      </c>
      <c r="CV62">
        <v>0.14380000000000001</v>
      </c>
      <c r="CW62">
        <v>0.1439</v>
      </c>
      <c r="CX62">
        <v>0.13039999999999999</v>
      </c>
      <c r="CY62">
        <v>0.12839999999999999</v>
      </c>
      <c r="CZ62">
        <v>0.11609999999999999</v>
      </c>
      <c r="DA62">
        <v>0.1636</v>
      </c>
      <c r="DB62">
        <v>0.1636</v>
      </c>
      <c r="DC62">
        <v>0.1636</v>
      </c>
      <c r="DD62">
        <v>0.1636</v>
      </c>
      <c r="DE62">
        <v>0.1636</v>
      </c>
      <c r="DF62">
        <v>0.1636</v>
      </c>
      <c r="DG62">
        <v>0.1636</v>
      </c>
      <c r="DH62">
        <v>0.1636</v>
      </c>
      <c r="DI62">
        <v>0.1636</v>
      </c>
      <c r="DJ62">
        <v>0.1636</v>
      </c>
      <c r="DK62">
        <v>0.1636</v>
      </c>
    </row>
    <row r="63" spans="1:115" x14ac:dyDescent="0.25">
      <c r="A63">
        <v>62</v>
      </c>
      <c r="B63">
        <v>0.43290000000000001</v>
      </c>
      <c r="C63">
        <v>0.43290000000000001</v>
      </c>
      <c r="D63">
        <v>0.43290000000000001</v>
      </c>
      <c r="E63">
        <v>0.43290000000000001</v>
      </c>
      <c r="F63">
        <v>0.43290000000000001</v>
      </c>
      <c r="G63">
        <v>0.43290000000000001</v>
      </c>
      <c r="H63">
        <v>0.43290000000000001</v>
      </c>
      <c r="I63">
        <v>0.43290000000000001</v>
      </c>
      <c r="J63">
        <v>0.43290000000000001</v>
      </c>
      <c r="K63">
        <v>0.43290000000000001</v>
      </c>
      <c r="L63">
        <v>0.43290000000000001</v>
      </c>
      <c r="M63">
        <v>0.43290000000000001</v>
      </c>
      <c r="N63">
        <v>0.43290000000000001</v>
      </c>
      <c r="O63">
        <v>0.43290000000000001</v>
      </c>
      <c r="P63">
        <v>0.43290000000000001</v>
      </c>
      <c r="Q63">
        <v>0.43290000000000001</v>
      </c>
      <c r="R63">
        <v>0.43290000000000001</v>
      </c>
      <c r="S63">
        <v>0.43290000000000001</v>
      </c>
      <c r="T63">
        <v>0.43290000000000001</v>
      </c>
      <c r="U63">
        <v>0.43290000000000001</v>
      </c>
      <c r="V63">
        <v>0.43290000000000001</v>
      </c>
      <c r="W63">
        <v>0.43290000000000001</v>
      </c>
      <c r="X63">
        <v>0.43290000000000001</v>
      </c>
      <c r="Y63">
        <v>0.43290000000000001</v>
      </c>
      <c r="Z63">
        <v>0.43290000000000001</v>
      </c>
      <c r="AA63">
        <v>0.43290000000000001</v>
      </c>
      <c r="AB63">
        <v>0.43290000000000001</v>
      </c>
      <c r="AC63">
        <v>0.43290000000000001</v>
      </c>
      <c r="AD63">
        <v>0.43290000000000001</v>
      </c>
      <c r="AE63">
        <v>0.43290000000000001</v>
      </c>
      <c r="AF63">
        <v>0.43290000000000001</v>
      </c>
      <c r="AG63">
        <v>0.43290000000000001</v>
      </c>
      <c r="AH63">
        <v>0.43290000000000001</v>
      </c>
      <c r="AI63">
        <v>0.43290000000000001</v>
      </c>
      <c r="AJ63">
        <v>0.43290000000000001</v>
      </c>
      <c r="AK63">
        <v>0.43290000000000001</v>
      </c>
      <c r="AL63">
        <v>0.43290000000000001</v>
      </c>
      <c r="AM63">
        <v>0.43290000000000001</v>
      </c>
      <c r="AN63">
        <v>0.43290000000000001</v>
      </c>
      <c r="AO63">
        <v>0.43290000000000001</v>
      </c>
      <c r="AP63">
        <v>0.43290000000000001</v>
      </c>
      <c r="AQ63">
        <v>0.43290000000000001</v>
      </c>
      <c r="AR63">
        <v>0.43290000000000001</v>
      </c>
      <c r="AS63">
        <v>0.43290000000000001</v>
      </c>
      <c r="AT63">
        <v>0.43290000000000001</v>
      </c>
      <c r="AU63">
        <v>0.35830000000000001</v>
      </c>
      <c r="AV63">
        <v>0.3543</v>
      </c>
      <c r="AW63">
        <v>0.33950000000000002</v>
      </c>
      <c r="AX63">
        <v>0.38150000000000001</v>
      </c>
      <c r="AY63">
        <v>0.36909999999999998</v>
      </c>
      <c r="AZ63">
        <v>0.29110000000000003</v>
      </c>
      <c r="BA63">
        <v>0.26600000000000001</v>
      </c>
      <c r="BB63">
        <v>0.27979999999999999</v>
      </c>
      <c r="BC63">
        <v>0.26219999999999999</v>
      </c>
      <c r="BD63">
        <v>0.24840000000000001</v>
      </c>
      <c r="BE63">
        <v>0.2379</v>
      </c>
      <c r="BF63">
        <v>0.22370000000000001</v>
      </c>
      <c r="BG63">
        <v>0.24740000000000001</v>
      </c>
      <c r="BH63">
        <v>0.25190000000000001</v>
      </c>
      <c r="BI63">
        <v>0.27229999999999999</v>
      </c>
      <c r="BJ63">
        <v>0.245</v>
      </c>
      <c r="BK63">
        <v>0.29170000000000001</v>
      </c>
      <c r="BL63">
        <v>0.29530000000000001</v>
      </c>
      <c r="BM63">
        <v>0.2616</v>
      </c>
      <c r="BN63">
        <v>0.27450000000000002</v>
      </c>
      <c r="BO63">
        <v>0.31859999999999999</v>
      </c>
      <c r="BP63">
        <v>0.32019999999999998</v>
      </c>
      <c r="BQ63">
        <v>0.2959</v>
      </c>
      <c r="BR63">
        <v>0.28710000000000002</v>
      </c>
      <c r="BS63">
        <v>0.31309999999999999</v>
      </c>
      <c r="BT63">
        <v>0.3448</v>
      </c>
      <c r="BU63">
        <v>0.36520000000000002</v>
      </c>
      <c r="BV63">
        <v>0.35039999999999999</v>
      </c>
      <c r="BW63">
        <v>0.3044</v>
      </c>
      <c r="BX63">
        <v>0.24360000000000001</v>
      </c>
      <c r="BY63">
        <v>0.2142</v>
      </c>
      <c r="BZ63">
        <v>0.2137</v>
      </c>
      <c r="CA63">
        <v>0.27550000000000002</v>
      </c>
      <c r="CB63">
        <v>0.26989999999999997</v>
      </c>
      <c r="CC63">
        <v>0.25940000000000002</v>
      </c>
      <c r="CD63">
        <v>0.2843</v>
      </c>
      <c r="CE63">
        <v>0.2555</v>
      </c>
      <c r="CF63">
        <v>0.23880000000000001</v>
      </c>
      <c r="CG63">
        <v>0.22789999999999999</v>
      </c>
      <c r="CH63">
        <v>0.20169999999999999</v>
      </c>
      <c r="CI63">
        <v>0.19370000000000001</v>
      </c>
      <c r="CJ63">
        <v>0.20669999999999999</v>
      </c>
      <c r="CK63">
        <v>0.19700000000000001</v>
      </c>
      <c r="CL63">
        <v>0.17369999999999999</v>
      </c>
      <c r="CM63">
        <v>0.1198</v>
      </c>
      <c r="CN63">
        <v>0.12790000000000001</v>
      </c>
      <c r="CO63">
        <v>0.12429999999999999</v>
      </c>
      <c r="CP63">
        <v>0.13969999999999999</v>
      </c>
      <c r="CQ63">
        <v>0.14729999999999999</v>
      </c>
      <c r="CR63">
        <v>0.14760000000000001</v>
      </c>
      <c r="CS63">
        <v>0.16900000000000001</v>
      </c>
      <c r="CT63">
        <v>0.185</v>
      </c>
      <c r="CU63">
        <v>0.21279999999999999</v>
      </c>
      <c r="CV63">
        <v>0.22539999999999999</v>
      </c>
      <c r="CW63">
        <v>0.24490000000000001</v>
      </c>
      <c r="CX63">
        <v>0.23039999999999999</v>
      </c>
      <c r="CY63">
        <v>0.1714</v>
      </c>
      <c r="CZ63">
        <v>0.1154</v>
      </c>
      <c r="DA63">
        <v>9.1800000000000007E-2</v>
      </c>
      <c r="DB63">
        <v>9.1800000000000007E-2</v>
      </c>
      <c r="DC63">
        <v>9.1800000000000007E-2</v>
      </c>
      <c r="DD63">
        <v>9.1800000000000007E-2</v>
      </c>
      <c r="DE63">
        <v>9.1800000000000007E-2</v>
      </c>
      <c r="DF63">
        <v>9.1800000000000007E-2</v>
      </c>
      <c r="DG63">
        <v>9.1800000000000007E-2</v>
      </c>
      <c r="DH63">
        <v>9.1800000000000007E-2</v>
      </c>
      <c r="DI63">
        <v>9.1800000000000007E-2</v>
      </c>
      <c r="DJ63">
        <v>9.1800000000000007E-2</v>
      </c>
      <c r="DK63">
        <v>9.1800000000000007E-2</v>
      </c>
    </row>
    <row r="64" spans="1:11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 x14ac:dyDescent="0.25">
      <c r="A65">
        <v>64</v>
      </c>
      <c r="B65">
        <v>0.1474</v>
      </c>
      <c r="C65">
        <v>0.1474</v>
      </c>
      <c r="D65">
        <v>0.1474</v>
      </c>
      <c r="E65">
        <v>0.1474</v>
      </c>
      <c r="F65">
        <v>0.1474</v>
      </c>
      <c r="G65">
        <v>0.1474</v>
      </c>
      <c r="H65">
        <v>0.1474</v>
      </c>
      <c r="I65">
        <v>0.1474</v>
      </c>
      <c r="J65">
        <v>0.1474</v>
      </c>
      <c r="K65">
        <v>0.1474</v>
      </c>
      <c r="L65">
        <v>0.1474</v>
      </c>
      <c r="M65">
        <v>0.1474</v>
      </c>
      <c r="N65">
        <v>0.1474</v>
      </c>
      <c r="O65">
        <v>0.1474</v>
      </c>
      <c r="P65">
        <v>0.1474</v>
      </c>
      <c r="Q65">
        <v>0.1474</v>
      </c>
      <c r="R65">
        <v>0.1474</v>
      </c>
      <c r="S65">
        <v>0.1474</v>
      </c>
      <c r="T65">
        <v>0.1474</v>
      </c>
      <c r="U65">
        <v>0.1474</v>
      </c>
      <c r="V65">
        <v>0.1474</v>
      </c>
      <c r="W65">
        <v>0.1474</v>
      </c>
      <c r="X65">
        <v>0.1474</v>
      </c>
      <c r="Y65">
        <v>0.1474</v>
      </c>
      <c r="Z65">
        <v>0.1474</v>
      </c>
      <c r="AA65">
        <v>0.1474</v>
      </c>
      <c r="AB65">
        <v>0.1474</v>
      </c>
      <c r="AC65">
        <v>0.1474</v>
      </c>
      <c r="AD65">
        <v>0.1474</v>
      </c>
      <c r="AE65">
        <v>0.1474</v>
      </c>
      <c r="AF65">
        <v>0.1474</v>
      </c>
      <c r="AG65">
        <v>0.1474</v>
      </c>
      <c r="AH65">
        <v>0.1474</v>
      </c>
      <c r="AI65">
        <v>0.1474</v>
      </c>
      <c r="AJ65">
        <v>0.1474</v>
      </c>
      <c r="AK65">
        <v>0.1474</v>
      </c>
      <c r="AL65">
        <v>0.1474</v>
      </c>
      <c r="AM65">
        <v>0.1474</v>
      </c>
      <c r="AN65">
        <v>0.1474</v>
      </c>
      <c r="AO65">
        <v>0.1474</v>
      </c>
      <c r="AP65">
        <v>0.1474</v>
      </c>
      <c r="AQ65">
        <v>0.1474</v>
      </c>
      <c r="AR65">
        <v>0.1474</v>
      </c>
      <c r="AS65">
        <v>0.1474</v>
      </c>
      <c r="AT65">
        <v>0.1474</v>
      </c>
      <c r="AU65">
        <v>0.14949999999999999</v>
      </c>
      <c r="AV65">
        <v>0.1353</v>
      </c>
      <c r="AW65">
        <v>0.1242</v>
      </c>
      <c r="AX65">
        <v>0.1094</v>
      </c>
      <c r="AY65">
        <v>9.1300000000000006E-2</v>
      </c>
      <c r="AZ65">
        <v>8.1600000000000006E-2</v>
      </c>
      <c r="BA65">
        <v>7.7399999999999997E-2</v>
      </c>
      <c r="BB65">
        <v>6.4000000000000001E-2</v>
      </c>
      <c r="BC65">
        <v>4.87E-2</v>
      </c>
      <c r="BD65">
        <v>4.7899999999999998E-2</v>
      </c>
      <c r="BE65">
        <v>3.8100000000000002E-2</v>
      </c>
      <c r="BF65">
        <v>2.81E-2</v>
      </c>
      <c r="BG65">
        <v>2.7099999999999999E-2</v>
      </c>
      <c r="BH65">
        <v>2.53E-2</v>
      </c>
      <c r="BI65">
        <v>2.4799999999999999E-2</v>
      </c>
      <c r="BJ65">
        <v>2.53E-2</v>
      </c>
      <c r="BK65">
        <v>2.5700000000000001E-2</v>
      </c>
      <c r="BL65">
        <v>2.2499999999999999E-2</v>
      </c>
      <c r="BM65">
        <v>2.1600000000000001E-2</v>
      </c>
      <c r="BN65">
        <v>2.35E-2</v>
      </c>
      <c r="BO65">
        <v>1.66E-2</v>
      </c>
      <c r="BP65">
        <v>1.4200000000000001E-2</v>
      </c>
      <c r="BQ65">
        <v>1.49E-2</v>
      </c>
      <c r="BR65">
        <v>1.83E-2</v>
      </c>
      <c r="BS65">
        <v>1.5299999999999999E-2</v>
      </c>
      <c r="BT65">
        <v>1.14E-2</v>
      </c>
      <c r="BU65">
        <v>1.0200000000000001E-2</v>
      </c>
      <c r="BV65">
        <v>1.12E-2</v>
      </c>
      <c r="BW65">
        <v>1.21E-2</v>
      </c>
      <c r="BX65">
        <v>1.2699999999999999E-2</v>
      </c>
      <c r="BY65">
        <v>1.2200000000000001E-2</v>
      </c>
      <c r="BZ65">
        <v>1.0999999999999999E-2</v>
      </c>
      <c r="CA65">
        <v>8.3999999999999995E-3</v>
      </c>
      <c r="CB65">
        <v>8.9999999999999993E-3</v>
      </c>
      <c r="CC65">
        <v>7.9000000000000008E-3</v>
      </c>
      <c r="CD65">
        <v>7.1000000000000004E-3</v>
      </c>
      <c r="CE65">
        <v>6.7000000000000002E-3</v>
      </c>
      <c r="CF65">
        <v>6.6E-3</v>
      </c>
      <c r="CG65">
        <v>7.4999999999999997E-3</v>
      </c>
      <c r="CH65">
        <v>7.7000000000000002E-3</v>
      </c>
      <c r="CI65">
        <v>7.9000000000000008E-3</v>
      </c>
      <c r="CJ65">
        <v>6.8999999999999999E-3</v>
      </c>
      <c r="CK65">
        <v>6.6E-3</v>
      </c>
      <c r="CL65">
        <v>6.4000000000000003E-3</v>
      </c>
      <c r="CM65">
        <v>6.3E-3</v>
      </c>
      <c r="CN65">
        <v>5.3E-3</v>
      </c>
      <c r="CO65">
        <v>5.4999999999999997E-3</v>
      </c>
      <c r="CP65">
        <v>5.4999999999999997E-3</v>
      </c>
      <c r="CQ65">
        <v>5.5999999999999999E-3</v>
      </c>
      <c r="CR65">
        <v>6.0000000000000001E-3</v>
      </c>
      <c r="CS65">
        <v>5.8999999999999999E-3</v>
      </c>
      <c r="CT65">
        <v>5.8999999999999999E-3</v>
      </c>
      <c r="CU65">
        <v>5.8999999999999999E-3</v>
      </c>
      <c r="CV65">
        <v>6.1999999999999998E-3</v>
      </c>
      <c r="CW65">
        <v>6.3E-3</v>
      </c>
      <c r="CX65">
        <v>9.7999999999999997E-3</v>
      </c>
      <c r="CY65">
        <v>1.1900000000000001E-2</v>
      </c>
      <c r="CZ65">
        <v>1.4200000000000001E-2</v>
      </c>
      <c r="DA65">
        <v>1.44E-2</v>
      </c>
      <c r="DB65">
        <v>1.44E-2</v>
      </c>
      <c r="DC65">
        <v>1.44E-2</v>
      </c>
      <c r="DD65">
        <v>1.44E-2</v>
      </c>
      <c r="DE65">
        <v>1.44E-2</v>
      </c>
      <c r="DF65">
        <v>1.44E-2</v>
      </c>
      <c r="DG65">
        <v>1.44E-2</v>
      </c>
      <c r="DH65">
        <v>1.44E-2</v>
      </c>
      <c r="DI65">
        <v>1.44E-2</v>
      </c>
      <c r="DJ65">
        <v>1.44E-2</v>
      </c>
      <c r="DK65">
        <v>1.44E-2</v>
      </c>
    </row>
    <row r="66" spans="1:115" x14ac:dyDescent="0.25">
      <c r="A66">
        <v>65</v>
      </c>
      <c r="B66">
        <v>1.0500000000000001E-2</v>
      </c>
      <c r="C66">
        <v>1.0500000000000001E-2</v>
      </c>
      <c r="D66">
        <v>1.0500000000000001E-2</v>
      </c>
      <c r="E66">
        <v>1.0500000000000001E-2</v>
      </c>
      <c r="F66">
        <v>1.0500000000000001E-2</v>
      </c>
      <c r="G66">
        <v>1.0500000000000001E-2</v>
      </c>
      <c r="H66">
        <v>1.0500000000000001E-2</v>
      </c>
      <c r="I66">
        <v>1.0500000000000001E-2</v>
      </c>
      <c r="J66">
        <v>1.0500000000000001E-2</v>
      </c>
      <c r="K66">
        <v>1.0500000000000001E-2</v>
      </c>
      <c r="L66">
        <v>1.0500000000000001E-2</v>
      </c>
      <c r="M66">
        <v>1.0500000000000001E-2</v>
      </c>
      <c r="N66">
        <v>1.0500000000000001E-2</v>
      </c>
      <c r="O66">
        <v>1.0500000000000001E-2</v>
      </c>
      <c r="P66">
        <v>1.0500000000000001E-2</v>
      </c>
      <c r="Q66">
        <v>1.0500000000000001E-2</v>
      </c>
      <c r="R66">
        <v>1.0500000000000001E-2</v>
      </c>
      <c r="S66">
        <v>1.0500000000000001E-2</v>
      </c>
      <c r="T66">
        <v>1.0500000000000001E-2</v>
      </c>
      <c r="U66">
        <v>1.0500000000000001E-2</v>
      </c>
      <c r="V66">
        <v>1.0500000000000001E-2</v>
      </c>
      <c r="W66">
        <v>1.0500000000000001E-2</v>
      </c>
      <c r="X66">
        <v>1.0500000000000001E-2</v>
      </c>
      <c r="Y66">
        <v>1.0500000000000001E-2</v>
      </c>
      <c r="Z66">
        <v>1.0500000000000001E-2</v>
      </c>
      <c r="AA66">
        <v>1.0500000000000001E-2</v>
      </c>
      <c r="AB66">
        <v>1.0500000000000001E-2</v>
      </c>
      <c r="AC66">
        <v>1.0500000000000001E-2</v>
      </c>
      <c r="AD66">
        <v>1.0500000000000001E-2</v>
      </c>
      <c r="AE66">
        <v>1.0500000000000001E-2</v>
      </c>
      <c r="AF66">
        <v>1.0500000000000001E-2</v>
      </c>
      <c r="AG66">
        <v>1.0500000000000001E-2</v>
      </c>
      <c r="AH66">
        <v>1.0500000000000001E-2</v>
      </c>
      <c r="AI66">
        <v>1.0500000000000001E-2</v>
      </c>
      <c r="AJ66">
        <v>1.0500000000000001E-2</v>
      </c>
      <c r="AK66">
        <v>1.0500000000000001E-2</v>
      </c>
      <c r="AL66">
        <v>1.0500000000000001E-2</v>
      </c>
      <c r="AM66">
        <v>1.0500000000000001E-2</v>
      </c>
      <c r="AN66">
        <v>1.0500000000000001E-2</v>
      </c>
      <c r="AO66">
        <v>1.0500000000000001E-2</v>
      </c>
      <c r="AP66">
        <v>1.0500000000000001E-2</v>
      </c>
      <c r="AQ66">
        <v>1.0500000000000001E-2</v>
      </c>
      <c r="AR66">
        <v>1.0500000000000001E-2</v>
      </c>
      <c r="AS66">
        <v>1.0500000000000001E-2</v>
      </c>
      <c r="AT66">
        <v>1.0500000000000001E-2</v>
      </c>
      <c r="AU66">
        <v>1.21E-2</v>
      </c>
      <c r="AV66">
        <v>1.4500000000000001E-2</v>
      </c>
      <c r="AW66">
        <v>1.3299999999999999E-2</v>
      </c>
      <c r="AX66">
        <v>1.2800000000000001E-2</v>
      </c>
      <c r="AY66">
        <v>1.7500000000000002E-2</v>
      </c>
      <c r="AZ66">
        <v>1.9E-2</v>
      </c>
      <c r="BA66">
        <v>1.9900000000000001E-2</v>
      </c>
      <c r="BB66">
        <v>1.6400000000000001E-2</v>
      </c>
      <c r="BC66">
        <v>1.7399999999999999E-2</v>
      </c>
      <c r="BD66">
        <v>1.77E-2</v>
      </c>
      <c r="BE66">
        <v>1.5100000000000001E-2</v>
      </c>
      <c r="BF66">
        <v>1.83E-2</v>
      </c>
      <c r="BG66">
        <v>2.3300000000000001E-2</v>
      </c>
      <c r="BH66">
        <v>2.8199999999999999E-2</v>
      </c>
      <c r="BI66">
        <v>3.1800000000000002E-2</v>
      </c>
      <c r="BJ66">
        <v>3.3099999999999997E-2</v>
      </c>
      <c r="BK66">
        <v>3.7900000000000003E-2</v>
      </c>
      <c r="BL66">
        <v>4.3999999999999997E-2</v>
      </c>
      <c r="BM66">
        <v>5.6099999999999997E-2</v>
      </c>
      <c r="BN66">
        <v>6.3600000000000004E-2</v>
      </c>
      <c r="BO66">
        <v>7.1099999999999997E-2</v>
      </c>
      <c r="BP66">
        <v>7.5999999999999998E-2</v>
      </c>
      <c r="BQ66">
        <v>9.1200000000000003E-2</v>
      </c>
      <c r="BR66">
        <v>6.9800000000000001E-2</v>
      </c>
      <c r="BS66">
        <v>5.3900000000000003E-2</v>
      </c>
      <c r="BT66">
        <v>5.4100000000000002E-2</v>
      </c>
      <c r="BU66">
        <v>5.04E-2</v>
      </c>
      <c r="BV66">
        <v>0.05</v>
      </c>
      <c r="BW66">
        <v>5.3999999999999999E-2</v>
      </c>
      <c r="BX66">
        <v>4.8599999999999997E-2</v>
      </c>
      <c r="BY66">
        <v>5.45E-2</v>
      </c>
      <c r="BZ66">
        <v>5.6599999999999998E-2</v>
      </c>
      <c r="CA66">
        <v>5.7000000000000002E-2</v>
      </c>
      <c r="CB66">
        <v>5.4100000000000002E-2</v>
      </c>
      <c r="CC66">
        <v>5.0900000000000001E-2</v>
      </c>
      <c r="CD66">
        <v>4.36E-2</v>
      </c>
      <c r="CE66">
        <v>3.7999999999999999E-2</v>
      </c>
      <c r="CF66">
        <v>3.5000000000000003E-2</v>
      </c>
      <c r="CG66">
        <v>3.2800000000000003E-2</v>
      </c>
      <c r="CH66">
        <v>3.0800000000000001E-2</v>
      </c>
      <c r="CI66">
        <v>2.9399999999999999E-2</v>
      </c>
      <c r="CJ66">
        <v>3.2399999999999998E-2</v>
      </c>
      <c r="CK66">
        <v>3.5700000000000003E-2</v>
      </c>
      <c r="CL66">
        <v>3.6900000000000002E-2</v>
      </c>
      <c r="CM66">
        <v>3.2800000000000003E-2</v>
      </c>
      <c r="CN66">
        <v>3.6200000000000003E-2</v>
      </c>
      <c r="CO66">
        <v>3.6600000000000001E-2</v>
      </c>
      <c r="CP66">
        <v>4.0099999999999997E-2</v>
      </c>
      <c r="CQ66">
        <v>3.7600000000000001E-2</v>
      </c>
      <c r="CR66">
        <v>2.8400000000000002E-2</v>
      </c>
      <c r="CS66">
        <v>2.3900000000000001E-2</v>
      </c>
      <c r="CT66">
        <v>2.1600000000000001E-2</v>
      </c>
      <c r="CU66">
        <v>6.7999999999999996E-3</v>
      </c>
      <c r="CV66">
        <v>1.6799999999999999E-2</v>
      </c>
      <c r="CW66">
        <v>1.78E-2</v>
      </c>
      <c r="CX66">
        <v>1.5299999999999999E-2</v>
      </c>
      <c r="CY66">
        <v>1.2200000000000001E-2</v>
      </c>
      <c r="CZ66">
        <v>1.17E-2</v>
      </c>
      <c r="DA66">
        <v>7.9000000000000008E-3</v>
      </c>
      <c r="DB66">
        <v>7.9000000000000008E-3</v>
      </c>
      <c r="DC66">
        <v>7.9000000000000008E-3</v>
      </c>
      <c r="DD66">
        <v>7.9000000000000008E-3</v>
      </c>
      <c r="DE66">
        <v>7.9000000000000008E-3</v>
      </c>
      <c r="DF66">
        <v>7.9000000000000008E-3</v>
      </c>
      <c r="DG66">
        <v>7.9000000000000008E-3</v>
      </c>
      <c r="DH66">
        <v>7.9000000000000008E-3</v>
      </c>
      <c r="DI66">
        <v>7.9000000000000008E-3</v>
      </c>
      <c r="DJ66">
        <v>7.9000000000000008E-3</v>
      </c>
      <c r="DK66">
        <v>7.9000000000000008E-3</v>
      </c>
    </row>
    <row r="67" spans="1:115" x14ac:dyDescent="0.25">
      <c r="A67">
        <v>66</v>
      </c>
      <c r="B67">
        <v>0.1056</v>
      </c>
      <c r="C67">
        <v>0.1056</v>
      </c>
      <c r="D67">
        <v>0.1056</v>
      </c>
      <c r="E67">
        <v>0.1056</v>
      </c>
      <c r="F67">
        <v>0.1056</v>
      </c>
      <c r="G67">
        <v>0.1056</v>
      </c>
      <c r="H67">
        <v>0.1056</v>
      </c>
      <c r="I67">
        <v>0.1056</v>
      </c>
      <c r="J67">
        <v>0.1056</v>
      </c>
      <c r="K67">
        <v>0.1056</v>
      </c>
      <c r="L67">
        <v>0.1056</v>
      </c>
      <c r="M67">
        <v>0.1056</v>
      </c>
      <c r="N67">
        <v>0.1056</v>
      </c>
      <c r="O67">
        <v>0.1056</v>
      </c>
      <c r="P67">
        <v>0.1056</v>
      </c>
      <c r="Q67">
        <v>0.1056</v>
      </c>
      <c r="R67">
        <v>0.1056</v>
      </c>
      <c r="S67">
        <v>0.1056</v>
      </c>
      <c r="T67">
        <v>0.1056</v>
      </c>
      <c r="U67">
        <v>0.1056</v>
      </c>
      <c r="V67">
        <v>0.1056</v>
      </c>
      <c r="W67">
        <v>0.1056</v>
      </c>
      <c r="X67">
        <v>0.1056</v>
      </c>
      <c r="Y67">
        <v>0.1056</v>
      </c>
      <c r="Z67">
        <v>0.1056</v>
      </c>
      <c r="AA67">
        <v>0.1056</v>
      </c>
      <c r="AB67">
        <v>0.1056</v>
      </c>
      <c r="AC67">
        <v>0.1056</v>
      </c>
      <c r="AD67">
        <v>0.1056</v>
      </c>
      <c r="AE67">
        <v>0.1056</v>
      </c>
      <c r="AF67">
        <v>0.1056</v>
      </c>
      <c r="AG67">
        <v>0.1056</v>
      </c>
      <c r="AH67">
        <v>0.1056</v>
      </c>
      <c r="AI67">
        <v>0.1056</v>
      </c>
      <c r="AJ67">
        <v>0.1056</v>
      </c>
      <c r="AK67">
        <v>0.1056</v>
      </c>
      <c r="AL67">
        <v>0.1056</v>
      </c>
      <c r="AM67">
        <v>0.1056</v>
      </c>
      <c r="AN67">
        <v>0.1056</v>
      </c>
      <c r="AO67">
        <v>0.1056</v>
      </c>
      <c r="AP67">
        <v>0.1056</v>
      </c>
      <c r="AQ67">
        <v>0.1056</v>
      </c>
      <c r="AR67">
        <v>0.1056</v>
      </c>
      <c r="AS67">
        <v>0.1056</v>
      </c>
      <c r="AT67">
        <v>0.1056</v>
      </c>
      <c r="AU67">
        <v>0.11360000000000001</v>
      </c>
      <c r="AV67">
        <v>0.12670000000000001</v>
      </c>
      <c r="AW67">
        <v>0.13450000000000001</v>
      </c>
      <c r="AX67">
        <v>0.13170000000000001</v>
      </c>
      <c r="AY67">
        <v>0.1366</v>
      </c>
      <c r="AZ67">
        <v>0.14599999999999999</v>
      </c>
      <c r="BA67">
        <v>0.16020000000000001</v>
      </c>
      <c r="BB67">
        <v>0.1447</v>
      </c>
      <c r="BC67">
        <v>0.14749999999999999</v>
      </c>
      <c r="BD67">
        <v>0.1951</v>
      </c>
      <c r="BE67">
        <v>0.19189999999999999</v>
      </c>
      <c r="BF67">
        <v>0.17510000000000001</v>
      </c>
      <c r="BG67">
        <v>0.16669999999999999</v>
      </c>
      <c r="BH67">
        <v>0.1371</v>
      </c>
      <c r="BI67">
        <v>0.1396</v>
      </c>
      <c r="BJ67">
        <v>0.13750000000000001</v>
      </c>
      <c r="BK67">
        <v>0.13200000000000001</v>
      </c>
      <c r="BL67">
        <v>0.1177</v>
      </c>
      <c r="BM67">
        <v>0.112</v>
      </c>
      <c r="BN67">
        <v>0.1235</v>
      </c>
      <c r="BO67">
        <v>0.10489999999999999</v>
      </c>
      <c r="BP67">
        <v>9.3100000000000002E-2</v>
      </c>
      <c r="BQ67">
        <v>9.3200000000000005E-2</v>
      </c>
      <c r="BR67">
        <v>0.11799999999999999</v>
      </c>
      <c r="BS67">
        <v>0.14399999999999999</v>
      </c>
      <c r="BT67">
        <v>0.12790000000000001</v>
      </c>
      <c r="BU67">
        <v>0.11</v>
      </c>
      <c r="BV67">
        <v>0.11849999999999999</v>
      </c>
      <c r="BW67">
        <v>0.12989999999999999</v>
      </c>
      <c r="BX67">
        <v>0.14990000000000001</v>
      </c>
      <c r="BY67">
        <v>0.14910000000000001</v>
      </c>
      <c r="BZ67">
        <v>0.1484</v>
      </c>
      <c r="CA67">
        <v>0.1202</v>
      </c>
      <c r="CB67">
        <v>0.1628</v>
      </c>
      <c r="CC67">
        <v>0.1802</v>
      </c>
      <c r="CD67">
        <v>0.19980000000000001</v>
      </c>
      <c r="CE67">
        <v>0.188</v>
      </c>
      <c r="CF67">
        <v>0.19600000000000001</v>
      </c>
      <c r="CG67">
        <v>0.20300000000000001</v>
      </c>
      <c r="CH67">
        <v>0.21490000000000001</v>
      </c>
      <c r="CI67">
        <v>0.21179999999999999</v>
      </c>
      <c r="CJ67">
        <v>0.20100000000000001</v>
      </c>
      <c r="CK67">
        <v>0.19089999999999999</v>
      </c>
      <c r="CL67">
        <v>0.17649999999999999</v>
      </c>
      <c r="CM67">
        <v>0.16300000000000001</v>
      </c>
      <c r="CN67">
        <v>0.15210000000000001</v>
      </c>
      <c r="CO67">
        <v>0.1244</v>
      </c>
      <c r="CP67">
        <v>0.1196</v>
      </c>
      <c r="CQ67">
        <v>0.12540000000000001</v>
      </c>
      <c r="CR67">
        <v>0.13389999999999999</v>
      </c>
      <c r="CS67">
        <v>0.14280000000000001</v>
      </c>
      <c r="CT67">
        <v>0.1552</v>
      </c>
      <c r="CU67">
        <v>0.15759999999999999</v>
      </c>
      <c r="CV67">
        <v>0.16450000000000001</v>
      </c>
      <c r="CW67">
        <v>0.1661</v>
      </c>
      <c r="CX67">
        <v>0.18140000000000001</v>
      </c>
      <c r="CY67">
        <v>0.20860000000000001</v>
      </c>
      <c r="CZ67">
        <v>0.18790000000000001</v>
      </c>
      <c r="DA67">
        <v>0.1668</v>
      </c>
      <c r="DB67">
        <v>0.1668</v>
      </c>
      <c r="DC67">
        <v>0.1668</v>
      </c>
      <c r="DD67">
        <v>0.1668</v>
      </c>
      <c r="DE67">
        <v>0.1668</v>
      </c>
      <c r="DF67">
        <v>0.1668</v>
      </c>
      <c r="DG67">
        <v>0.1668</v>
      </c>
      <c r="DH67">
        <v>0.1668</v>
      </c>
      <c r="DI67">
        <v>0.1668</v>
      </c>
      <c r="DJ67">
        <v>0.1668</v>
      </c>
      <c r="DK67">
        <v>0.1668</v>
      </c>
    </row>
    <row r="68" spans="1:115" x14ac:dyDescent="0.25">
      <c r="A68">
        <v>67</v>
      </c>
      <c r="B68">
        <v>8.6999999999999994E-3</v>
      </c>
      <c r="C68">
        <v>8.6999999999999994E-3</v>
      </c>
      <c r="D68">
        <v>8.6999999999999994E-3</v>
      </c>
      <c r="E68">
        <v>8.6999999999999994E-3</v>
      </c>
      <c r="F68">
        <v>8.6999999999999994E-3</v>
      </c>
      <c r="G68">
        <v>8.6999999999999994E-3</v>
      </c>
      <c r="H68">
        <v>8.6999999999999994E-3</v>
      </c>
      <c r="I68">
        <v>8.6999999999999994E-3</v>
      </c>
      <c r="J68">
        <v>8.6999999999999994E-3</v>
      </c>
      <c r="K68">
        <v>8.6999999999999994E-3</v>
      </c>
      <c r="L68">
        <v>8.6999999999999994E-3</v>
      </c>
      <c r="M68">
        <v>8.6999999999999994E-3</v>
      </c>
      <c r="N68">
        <v>8.6999999999999994E-3</v>
      </c>
      <c r="O68">
        <v>8.6999999999999994E-3</v>
      </c>
      <c r="P68">
        <v>8.6999999999999994E-3</v>
      </c>
      <c r="Q68">
        <v>8.6999999999999994E-3</v>
      </c>
      <c r="R68">
        <v>8.6999999999999994E-3</v>
      </c>
      <c r="S68">
        <v>8.6999999999999994E-3</v>
      </c>
      <c r="T68">
        <v>8.6999999999999994E-3</v>
      </c>
      <c r="U68">
        <v>8.6999999999999994E-3</v>
      </c>
      <c r="V68">
        <v>8.6999999999999994E-3</v>
      </c>
      <c r="W68">
        <v>8.6999999999999994E-3</v>
      </c>
      <c r="X68">
        <v>8.6999999999999994E-3</v>
      </c>
      <c r="Y68">
        <v>8.6999999999999994E-3</v>
      </c>
      <c r="Z68">
        <v>8.6999999999999994E-3</v>
      </c>
      <c r="AA68">
        <v>8.6999999999999994E-3</v>
      </c>
      <c r="AB68">
        <v>8.6999999999999994E-3</v>
      </c>
      <c r="AC68">
        <v>8.6999999999999994E-3</v>
      </c>
      <c r="AD68">
        <v>8.6999999999999994E-3</v>
      </c>
      <c r="AE68">
        <v>8.6999999999999994E-3</v>
      </c>
      <c r="AF68">
        <v>8.6999999999999994E-3</v>
      </c>
      <c r="AG68">
        <v>8.6999999999999994E-3</v>
      </c>
      <c r="AH68">
        <v>8.6999999999999994E-3</v>
      </c>
      <c r="AI68">
        <v>8.6999999999999994E-3</v>
      </c>
      <c r="AJ68">
        <v>8.6999999999999994E-3</v>
      </c>
      <c r="AK68">
        <v>8.6999999999999994E-3</v>
      </c>
      <c r="AL68">
        <v>8.6999999999999994E-3</v>
      </c>
      <c r="AM68">
        <v>8.6999999999999994E-3</v>
      </c>
      <c r="AN68">
        <v>8.6999999999999994E-3</v>
      </c>
      <c r="AO68">
        <v>8.6999999999999994E-3</v>
      </c>
      <c r="AP68">
        <v>8.6999999999999994E-3</v>
      </c>
      <c r="AQ68">
        <v>8.6999999999999994E-3</v>
      </c>
      <c r="AR68">
        <v>8.6999999999999994E-3</v>
      </c>
      <c r="AS68">
        <v>8.6999999999999994E-3</v>
      </c>
      <c r="AT68">
        <v>8.6999999999999994E-3</v>
      </c>
      <c r="AU68">
        <v>1.03E-2</v>
      </c>
      <c r="AV68">
        <v>1.0999999999999999E-2</v>
      </c>
      <c r="AW68">
        <v>1.18E-2</v>
      </c>
      <c r="AX68">
        <v>1.1299999999999999E-2</v>
      </c>
      <c r="AY68">
        <v>1.0699999999999999E-2</v>
      </c>
      <c r="AZ68">
        <v>1.17E-2</v>
      </c>
      <c r="BA68">
        <v>1.32E-2</v>
      </c>
      <c r="BB68">
        <v>1.26E-2</v>
      </c>
      <c r="BC68">
        <v>1.11E-2</v>
      </c>
      <c r="BD68">
        <v>1.2500000000000001E-2</v>
      </c>
      <c r="BE68">
        <v>1.21E-2</v>
      </c>
      <c r="BF68">
        <v>1.14E-2</v>
      </c>
      <c r="BG68">
        <v>1.0800000000000001E-2</v>
      </c>
      <c r="BH68">
        <v>9.7000000000000003E-3</v>
      </c>
      <c r="BI68">
        <v>9.2999999999999992E-3</v>
      </c>
      <c r="BJ68">
        <v>9.2999999999999992E-3</v>
      </c>
      <c r="BK68">
        <v>8.8000000000000005E-3</v>
      </c>
      <c r="BL68">
        <v>7.7000000000000002E-3</v>
      </c>
      <c r="BM68">
        <v>6.4999999999999997E-3</v>
      </c>
      <c r="BN68">
        <v>6.6E-3</v>
      </c>
      <c r="BO68">
        <v>5.7000000000000002E-3</v>
      </c>
      <c r="BP68">
        <v>5.1000000000000004E-3</v>
      </c>
      <c r="BQ68">
        <v>5.4999999999999997E-3</v>
      </c>
      <c r="BR68">
        <v>7.1000000000000004E-3</v>
      </c>
      <c r="BS68">
        <v>8.0999999999999996E-3</v>
      </c>
      <c r="BT68">
        <v>6.7999999999999996E-3</v>
      </c>
      <c r="BU68">
        <v>5.4000000000000003E-3</v>
      </c>
      <c r="BV68">
        <v>5.4000000000000003E-3</v>
      </c>
      <c r="BW68">
        <v>5.7000000000000002E-3</v>
      </c>
      <c r="BX68">
        <v>6.3E-3</v>
      </c>
      <c r="BY68">
        <v>6.1999999999999998E-3</v>
      </c>
      <c r="BZ68">
        <v>5.8999999999999999E-3</v>
      </c>
      <c r="CA68">
        <v>4.1999999999999997E-3</v>
      </c>
      <c r="CB68">
        <v>4.1999999999999997E-3</v>
      </c>
      <c r="CC68">
        <v>4.1999999999999997E-3</v>
      </c>
      <c r="CD68">
        <v>4.0000000000000001E-3</v>
      </c>
      <c r="CE68">
        <v>3.5000000000000001E-3</v>
      </c>
      <c r="CF68">
        <v>3.3E-3</v>
      </c>
      <c r="CG68">
        <v>3.3999999999999998E-3</v>
      </c>
      <c r="CH68">
        <v>3.3999999999999998E-3</v>
      </c>
      <c r="CI68">
        <v>3.5999999999999999E-3</v>
      </c>
      <c r="CJ68">
        <v>3.3E-3</v>
      </c>
      <c r="CK68">
        <v>2.8999999999999998E-3</v>
      </c>
      <c r="CL68">
        <v>2.5000000000000001E-3</v>
      </c>
      <c r="CM68">
        <v>2.2000000000000001E-3</v>
      </c>
      <c r="CN68">
        <v>2.2000000000000001E-3</v>
      </c>
      <c r="CO68">
        <v>2E-3</v>
      </c>
      <c r="CP68">
        <v>1.9E-3</v>
      </c>
      <c r="CQ68">
        <v>2E-3</v>
      </c>
      <c r="CR68">
        <v>2.2000000000000001E-3</v>
      </c>
      <c r="CS68">
        <v>2.3999999999999998E-3</v>
      </c>
      <c r="CT68">
        <v>2.5000000000000001E-3</v>
      </c>
      <c r="CU68">
        <v>2.5000000000000001E-3</v>
      </c>
      <c r="CV68">
        <v>2.3E-3</v>
      </c>
      <c r="CW68">
        <v>2.2000000000000001E-3</v>
      </c>
      <c r="CX68">
        <v>2.5000000000000001E-3</v>
      </c>
      <c r="CY68">
        <v>2.8999999999999998E-3</v>
      </c>
      <c r="CZ68">
        <v>3.8E-3</v>
      </c>
      <c r="DA68">
        <v>4.1000000000000003E-3</v>
      </c>
      <c r="DB68">
        <v>4.1000000000000003E-3</v>
      </c>
      <c r="DC68">
        <v>4.1000000000000003E-3</v>
      </c>
      <c r="DD68">
        <v>4.1000000000000003E-3</v>
      </c>
      <c r="DE68">
        <v>4.1000000000000003E-3</v>
      </c>
      <c r="DF68">
        <v>4.1000000000000003E-3</v>
      </c>
      <c r="DG68">
        <v>4.1000000000000003E-3</v>
      </c>
      <c r="DH68">
        <v>4.1000000000000003E-3</v>
      </c>
      <c r="DI68">
        <v>4.1000000000000003E-3</v>
      </c>
      <c r="DJ68">
        <v>4.1000000000000003E-3</v>
      </c>
      <c r="DK68">
        <v>4.1000000000000003E-3</v>
      </c>
    </row>
    <row r="69" spans="1:115" x14ac:dyDescent="0.25">
      <c r="A69">
        <v>68</v>
      </c>
      <c r="B69">
        <v>0.10050000000000001</v>
      </c>
      <c r="C69">
        <v>0.10050000000000001</v>
      </c>
      <c r="D69">
        <v>0.10050000000000001</v>
      </c>
      <c r="E69">
        <v>0.10050000000000001</v>
      </c>
      <c r="F69">
        <v>0.10050000000000001</v>
      </c>
      <c r="G69">
        <v>0.10050000000000001</v>
      </c>
      <c r="H69">
        <v>0.10050000000000001</v>
      </c>
      <c r="I69">
        <v>0.10050000000000001</v>
      </c>
      <c r="J69">
        <v>0.10050000000000001</v>
      </c>
      <c r="K69">
        <v>0.10050000000000001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>
        <v>0.10050000000000001</v>
      </c>
      <c r="Q69">
        <v>0.10050000000000001</v>
      </c>
      <c r="R69">
        <v>0.10050000000000001</v>
      </c>
      <c r="S69">
        <v>0.10050000000000001</v>
      </c>
      <c r="T69">
        <v>0.10050000000000001</v>
      </c>
      <c r="U69">
        <v>0.10050000000000001</v>
      </c>
      <c r="V69">
        <v>0.10050000000000001</v>
      </c>
      <c r="W69">
        <v>0.10050000000000001</v>
      </c>
      <c r="X69">
        <v>0.10050000000000001</v>
      </c>
      <c r="Y69">
        <v>0.10050000000000001</v>
      </c>
      <c r="Z69">
        <v>0.10050000000000001</v>
      </c>
      <c r="AA69">
        <v>0.10050000000000001</v>
      </c>
      <c r="AB69">
        <v>0.10050000000000001</v>
      </c>
      <c r="AC69">
        <v>0.10050000000000001</v>
      </c>
      <c r="AD69">
        <v>0.10050000000000001</v>
      </c>
      <c r="AE69">
        <v>0.10050000000000001</v>
      </c>
      <c r="AF69">
        <v>0.10050000000000001</v>
      </c>
      <c r="AG69">
        <v>0.10050000000000001</v>
      </c>
      <c r="AH69">
        <v>0.10050000000000001</v>
      </c>
      <c r="AI69">
        <v>0.10050000000000001</v>
      </c>
      <c r="AJ69">
        <v>0.10050000000000001</v>
      </c>
      <c r="AK69">
        <v>0.10050000000000001</v>
      </c>
      <c r="AL69">
        <v>0.10050000000000001</v>
      </c>
      <c r="AM69">
        <v>0.10050000000000001</v>
      </c>
      <c r="AN69">
        <v>0.10050000000000001</v>
      </c>
      <c r="AO69">
        <v>0.10050000000000001</v>
      </c>
      <c r="AP69">
        <v>0.10050000000000001</v>
      </c>
      <c r="AQ69">
        <v>0.10050000000000001</v>
      </c>
      <c r="AR69">
        <v>0.10050000000000001</v>
      </c>
      <c r="AS69">
        <v>0.10050000000000001</v>
      </c>
      <c r="AT69">
        <v>0.10050000000000001</v>
      </c>
      <c r="AU69">
        <v>0.13819999999999999</v>
      </c>
      <c r="AV69">
        <v>0.14119999999999999</v>
      </c>
      <c r="AW69">
        <v>0.15429999999999999</v>
      </c>
      <c r="AX69">
        <v>0.13439999999999999</v>
      </c>
      <c r="AY69">
        <v>0.13239999999999999</v>
      </c>
      <c r="AZ69">
        <v>0.1492</v>
      </c>
      <c r="BA69">
        <v>0.16209999999999999</v>
      </c>
      <c r="BB69">
        <v>0.14810000000000001</v>
      </c>
      <c r="BC69">
        <v>0.14180000000000001</v>
      </c>
      <c r="BD69">
        <v>0.15129999999999999</v>
      </c>
      <c r="BE69">
        <v>0.1532</v>
      </c>
      <c r="BF69">
        <v>0.1547</v>
      </c>
      <c r="BG69">
        <v>0.16089999999999999</v>
      </c>
      <c r="BH69">
        <v>0.16339999999999999</v>
      </c>
      <c r="BI69">
        <v>0.16439999999999999</v>
      </c>
      <c r="BJ69">
        <v>0.1951</v>
      </c>
      <c r="BK69">
        <v>0.2021</v>
      </c>
      <c r="BL69">
        <v>0.18859999999999999</v>
      </c>
      <c r="BM69">
        <v>0.19139999999999999</v>
      </c>
      <c r="BN69">
        <v>0.1976</v>
      </c>
      <c r="BO69">
        <v>0.15939999999999999</v>
      </c>
      <c r="BP69">
        <v>0.1489</v>
      </c>
      <c r="BQ69">
        <v>0.1537</v>
      </c>
      <c r="BR69">
        <v>0.17349999999999999</v>
      </c>
      <c r="BS69">
        <v>0.16209999999999999</v>
      </c>
      <c r="BT69">
        <v>0.13919999999999999</v>
      </c>
      <c r="BU69">
        <v>0.16650000000000001</v>
      </c>
      <c r="BV69">
        <v>0.17419999999999999</v>
      </c>
      <c r="BW69">
        <v>0.18479999999999999</v>
      </c>
      <c r="BX69">
        <v>0.20949999999999999</v>
      </c>
      <c r="BY69">
        <v>0.22459999999999999</v>
      </c>
      <c r="BZ69">
        <v>0.23530000000000001</v>
      </c>
      <c r="CA69">
        <v>0.19439999999999999</v>
      </c>
      <c r="CB69">
        <v>0.21010000000000001</v>
      </c>
      <c r="CC69">
        <v>0.21160000000000001</v>
      </c>
      <c r="CD69">
        <v>0.21779999999999999</v>
      </c>
      <c r="CE69">
        <v>0.2339</v>
      </c>
      <c r="CF69">
        <v>0.2472</v>
      </c>
      <c r="CG69">
        <v>0.2792</v>
      </c>
      <c r="CH69">
        <v>0.29420000000000002</v>
      </c>
      <c r="CI69">
        <v>0.31330000000000002</v>
      </c>
      <c r="CJ69">
        <v>0.32500000000000001</v>
      </c>
      <c r="CK69">
        <v>0.3377</v>
      </c>
      <c r="CL69">
        <v>0.33600000000000002</v>
      </c>
      <c r="CM69">
        <v>0.37409999999999999</v>
      </c>
      <c r="CN69">
        <v>0.37459999999999999</v>
      </c>
      <c r="CO69">
        <v>0.35339999999999999</v>
      </c>
      <c r="CP69">
        <v>0.38100000000000001</v>
      </c>
      <c r="CQ69">
        <v>0.36709999999999998</v>
      </c>
      <c r="CR69">
        <v>0.35270000000000001</v>
      </c>
      <c r="CS69">
        <v>0.32219999999999999</v>
      </c>
      <c r="CT69">
        <v>0.29859999999999998</v>
      </c>
      <c r="CU69">
        <v>0.26690000000000003</v>
      </c>
      <c r="CV69">
        <v>0.23699999999999999</v>
      </c>
      <c r="CW69">
        <v>0.20449999999999999</v>
      </c>
      <c r="CX69">
        <v>0.18709999999999999</v>
      </c>
      <c r="CY69">
        <v>0.1888</v>
      </c>
      <c r="CZ69">
        <v>0.2142</v>
      </c>
      <c r="DA69">
        <v>0.22370000000000001</v>
      </c>
      <c r="DB69">
        <v>0.22370000000000001</v>
      </c>
      <c r="DC69">
        <v>0.22370000000000001</v>
      </c>
      <c r="DD69">
        <v>0.22370000000000001</v>
      </c>
      <c r="DE69">
        <v>0.22370000000000001</v>
      </c>
      <c r="DF69">
        <v>0.22370000000000001</v>
      </c>
      <c r="DG69">
        <v>0.22370000000000001</v>
      </c>
      <c r="DH69">
        <v>0.22370000000000001</v>
      </c>
      <c r="DI69">
        <v>0.22370000000000001</v>
      </c>
      <c r="DJ69">
        <v>0.22370000000000001</v>
      </c>
      <c r="DK69">
        <v>0.22370000000000001</v>
      </c>
    </row>
    <row r="70" spans="1:115" x14ac:dyDescent="0.25">
      <c r="A70">
        <v>69</v>
      </c>
      <c r="B70">
        <v>4.53E-2</v>
      </c>
      <c r="C70">
        <v>4.53E-2</v>
      </c>
      <c r="D70">
        <v>4.53E-2</v>
      </c>
      <c r="E70">
        <v>4.53E-2</v>
      </c>
      <c r="F70">
        <v>4.53E-2</v>
      </c>
      <c r="G70">
        <v>4.53E-2</v>
      </c>
      <c r="H70">
        <v>4.53E-2</v>
      </c>
      <c r="I70">
        <v>4.53E-2</v>
      </c>
      <c r="J70">
        <v>4.53E-2</v>
      </c>
      <c r="K70">
        <v>4.53E-2</v>
      </c>
      <c r="L70">
        <v>4.53E-2</v>
      </c>
      <c r="M70">
        <v>4.53E-2</v>
      </c>
      <c r="N70">
        <v>4.53E-2</v>
      </c>
      <c r="O70">
        <v>4.53E-2</v>
      </c>
      <c r="P70">
        <v>4.53E-2</v>
      </c>
      <c r="Q70">
        <v>4.53E-2</v>
      </c>
      <c r="R70">
        <v>4.53E-2</v>
      </c>
      <c r="S70">
        <v>4.53E-2</v>
      </c>
      <c r="T70">
        <v>4.53E-2</v>
      </c>
      <c r="U70">
        <v>4.53E-2</v>
      </c>
      <c r="V70">
        <v>4.53E-2</v>
      </c>
      <c r="W70">
        <v>4.53E-2</v>
      </c>
      <c r="X70">
        <v>4.53E-2</v>
      </c>
      <c r="Y70">
        <v>4.53E-2</v>
      </c>
      <c r="Z70">
        <v>4.53E-2</v>
      </c>
      <c r="AA70">
        <v>4.53E-2</v>
      </c>
      <c r="AB70">
        <v>4.53E-2</v>
      </c>
      <c r="AC70">
        <v>4.53E-2</v>
      </c>
      <c r="AD70">
        <v>4.53E-2</v>
      </c>
      <c r="AE70">
        <v>4.53E-2</v>
      </c>
      <c r="AF70">
        <v>4.53E-2</v>
      </c>
      <c r="AG70">
        <v>4.53E-2</v>
      </c>
      <c r="AH70">
        <v>4.53E-2</v>
      </c>
      <c r="AI70">
        <v>4.53E-2</v>
      </c>
      <c r="AJ70">
        <v>4.53E-2</v>
      </c>
      <c r="AK70">
        <v>4.53E-2</v>
      </c>
      <c r="AL70">
        <v>4.53E-2</v>
      </c>
      <c r="AM70">
        <v>4.53E-2</v>
      </c>
      <c r="AN70">
        <v>4.53E-2</v>
      </c>
      <c r="AO70">
        <v>4.53E-2</v>
      </c>
      <c r="AP70">
        <v>4.53E-2</v>
      </c>
      <c r="AQ70">
        <v>4.53E-2</v>
      </c>
      <c r="AR70">
        <v>4.53E-2</v>
      </c>
      <c r="AS70">
        <v>4.53E-2</v>
      </c>
      <c r="AT70">
        <v>4.53E-2</v>
      </c>
      <c r="AU70">
        <v>3.8899999999999997E-2</v>
      </c>
      <c r="AV70">
        <v>3.6799999999999999E-2</v>
      </c>
      <c r="AW70">
        <v>3.2800000000000003E-2</v>
      </c>
      <c r="AX70">
        <v>2.8000000000000001E-2</v>
      </c>
      <c r="AY70">
        <v>2.41E-2</v>
      </c>
      <c r="AZ70">
        <v>2.2100000000000002E-2</v>
      </c>
      <c r="BA70">
        <v>3.0599999999999999E-2</v>
      </c>
      <c r="BB70">
        <v>4.0500000000000001E-2</v>
      </c>
      <c r="BC70">
        <v>4.3400000000000001E-2</v>
      </c>
      <c r="BD70">
        <v>4.5999999999999999E-2</v>
      </c>
      <c r="BE70">
        <v>5.8599999999999999E-2</v>
      </c>
      <c r="BF70">
        <v>7.4800000000000005E-2</v>
      </c>
      <c r="BG70">
        <v>8.6400000000000005E-2</v>
      </c>
      <c r="BH70">
        <v>7.5300000000000006E-2</v>
      </c>
      <c r="BI70">
        <v>6.5799999999999997E-2</v>
      </c>
      <c r="BJ70">
        <v>4.9500000000000002E-2</v>
      </c>
      <c r="BK70">
        <v>5.67E-2</v>
      </c>
      <c r="BL70">
        <v>6.6199999999999995E-2</v>
      </c>
      <c r="BM70">
        <v>6.4000000000000001E-2</v>
      </c>
      <c r="BN70">
        <v>5.7299999999999997E-2</v>
      </c>
      <c r="BO70">
        <v>6.6299999999999998E-2</v>
      </c>
      <c r="BP70">
        <v>6.59E-2</v>
      </c>
      <c r="BQ70">
        <v>5.5300000000000002E-2</v>
      </c>
      <c r="BR70">
        <v>3.15E-2</v>
      </c>
      <c r="BS70">
        <v>1.9900000000000001E-2</v>
      </c>
      <c r="BT70">
        <v>2.0500000000000001E-2</v>
      </c>
      <c r="BU70">
        <v>2.4500000000000001E-2</v>
      </c>
      <c r="BV70">
        <v>2.46E-2</v>
      </c>
      <c r="BW70">
        <v>2.4899999999999999E-2</v>
      </c>
      <c r="BX70">
        <v>2.3599999999999999E-2</v>
      </c>
      <c r="BY70">
        <v>2.18E-2</v>
      </c>
      <c r="BZ70">
        <v>2.4799999999999999E-2</v>
      </c>
      <c r="CA70">
        <v>2.98E-2</v>
      </c>
      <c r="CB70">
        <v>2.8299999999999999E-2</v>
      </c>
      <c r="CC70">
        <v>2.7799999999999998E-2</v>
      </c>
      <c r="CD70">
        <v>2.5000000000000001E-2</v>
      </c>
      <c r="CE70">
        <v>1.9900000000000001E-2</v>
      </c>
      <c r="CF70">
        <v>1.8100000000000002E-2</v>
      </c>
      <c r="CG70">
        <v>1.8700000000000001E-2</v>
      </c>
      <c r="CH70">
        <v>1.6299999999999999E-2</v>
      </c>
      <c r="CI70">
        <v>1.11E-2</v>
      </c>
      <c r="CJ70">
        <v>1.0800000000000001E-2</v>
      </c>
      <c r="CK70">
        <v>1.0500000000000001E-2</v>
      </c>
      <c r="CL70">
        <v>1.54E-2</v>
      </c>
      <c r="CM70">
        <v>1.9199999999999998E-2</v>
      </c>
      <c r="CN70">
        <v>2.0400000000000001E-2</v>
      </c>
      <c r="CO70">
        <v>2.1299999999999999E-2</v>
      </c>
      <c r="CP70">
        <v>0.02</v>
      </c>
      <c r="CQ70">
        <v>2.06E-2</v>
      </c>
      <c r="CR70">
        <v>2.1600000000000001E-2</v>
      </c>
      <c r="CS70">
        <v>2.3900000000000001E-2</v>
      </c>
      <c r="CT70">
        <v>2.5700000000000001E-2</v>
      </c>
      <c r="CU70">
        <v>2.7099999999999999E-2</v>
      </c>
      <c r="CV70">
        <v>2.63E-2</v>
      </c>
      <c r="CW70">
        <v>2.81E-2</v>
      </c>
      <c r="CX70">
        <v>2.98E-2</v>
      </c>
      <c r="CY70">
        <v>2.69E-2</v>
      </c>
      <c r="CZ70">
        <v>2.81E-2</v>
      </c>
      <c r="DA70">
        <v>1.2E-2</v>
      </c>
      <c r="DB70">
        <v>1.2E-2</v>
      </c>
      <c r="DC70">
        <v>1.2E-2</v>
      </c>
      <c r="DD70">
        <v>1.2E-2</v>
      </c>
      <c r="DE70">
        <v>1.2E-2</v>
      </c>
      <c r="DF70">
        <v>1.2E-2</v>
      </c>
      <c r="DG70">
        <v>1.2E-2</v>
      </c>
      <c r="DH70">
        <v>1.2E-2</v>
      </c>
      <c r="DI70">
        <v>1.2E-2</v>
      </c>
      <c r="DJ70">
        <v>1.2E-2</v>
      </c>
      <c r="DK70">
        <v>1.2E-2</v>
      </c>
    </row>
    <row r="71" spans="1:115" x14ac:dyDescent="0.25">
      <c r="A71">
        <v>70</v>
      </c>
      <c r="B71">
        <v>6.7000000000000004E-2</v>
      </c>
      <c r="C71">
        <v>6.7000000000000004E-2</v>
      </c>
      <c r="D71">
        <v>6.7000000000000004E-2</v>
      </c>
      <c r="E71">
        <v>6.7000000000000004E-2</v>
      </c>
      <c r="F71">
        <v>6.7000000000000004E-2</v>
      </c>
      <c r="G71">
        <v>6.7000000000000004E-2</v>
      </c>
      <c r="H71">
        <v>6.7000000000000004E-2</v>
      </c>
      <c r="I71">
        <v>6.7000000000000004E-2</v>
      </c>
      <c r="J71">
        <v>6.7000000000000004E-2</v>
      </c>
      <c r="K71">
        <v>6.7000000000000004E-2</v>
      </c>
      <c r="L71">
        <v>6.7000000000000004E-2</v>
      </c>
      <c r="M71">
        <v>6.7000000000000004E-2</v>
      </c>
      <c r="N71">
        <v>6.7000000000000004E-2</v>
      </c>
      <c r="O71">
        <v>6.7000000000000004E-2</v>
      </c>
      <c r="P71">
        <v>6.7000000000000004E-2</v>
      </c>
      <c r="Q71">
        <v>6.7000000000000004E-2</v>
      </c>
      <c r="R71">
        <v>6.7000000000000004E-2</v>
      </c>
      <c r="S71">
        <v>6.7000000000000004E-2</v>
      </c>
      <c r="T71">
        <v>6.7000000000000004E-2</v>
      </c>
      <c r="U71">
        <v>6.7000000000000004E-2</v>
      </c>
      <c r="V71">
        <v>6.7000000000000004E-2</v>
      </c>
      <c r="W71">
        <v>6.7000000000000004E-2</v>
      </c>
      <c r="X71">
        <v>6.7000000000000004E-2</v>
      </c>
      <c r="Y71">
        <v>6.7000000000000004E-2</v>
      </c>
      <c r="Z71">
        <v>6.7000000000000004E-2</v>
      </c>
      <c r="AA71">
        <v>6.7000000000000004E-2</v>
      </c>
      <c r="AB71">
        <v>6.7000000000000004E-2</v>
      </c>
      <c r="AC71">
        <v>6.7000000000000004E-2</v>
      </c>
      <c r="AD71">
        <v>6.7000000000000004E-2</v>
      </c>
      <c r="AE71">
        <v>6.7000000000000004E-2</v>
      </c>
      <c r="AF71">
        <v>6.7000000000000004E-2</v>
      </c>
      <c r="AG71">
        <v>6.7000000000000004E-2</v>
      </c>
      <c r="AH71">
        <v>6.7000000000000004E-2</v>
      </c>
      <c r="AI71">
        <v>6.7000000000000004E-2</v>
      </c>
      <c r="AJ71">
        <v>6.7000000000000004E-2</v>
      </c>
      <c r="AK71">
        <v>6.7000000000000004E-2</v>
      </c>
      <c r="AL71">
        <v>6.7000000000000004E-2</v>
      </c>
      <c r="AM71">
        <v>6.7000000000000004E-2</v>
      </c>
      <c r="AN71">
        <v>6.7000000000000004E-2</v>
      </c>
      <c r="AO71">
        <v>6.7000000000000004E-2</v>
      </c>
      <c r="AP71">
        <v>6.7000000000000004E-2</v>
      </c>
      <c r="AQ71">
        <v>6.7000000000000004E-2</v>
      </c>
      <c r="AR71">
        <v>6.7000000000000004E-2</v>
      </c>
      <c r="AS71">
        <v>6.7000000000000004E-2</v>
      </c>
      <c r="AT71">
        <v>6.7000000000000004E-2</v>
      </c>
      <c r="AU71">
        <v>9.0399999999999994E-2</v>
      </c>
      <c r="AV71">
        <v>9.0399999999999994E-2</v>
      </c>
      <c r="AW71">
        <v>9.6000000000000002E-2</v>
      </c>
      <c r="AX71">
        <v>9.74E-2</v>
      </c>
      <c r="AY71">
        <v>9.4500000000000001E-2</v>
      </c>
      <c r="AZ71">
        <v>9.8500000000000004E-2</v>
      </c>
      <c r="BA71">
        <v>0.10979999999999999</v>
      </c>
      <c r="BB71">
        <v>9.5600000000000004E-2</v>
      </c>
      <c r="BC71">
        <v>8.4699999999999998E-2</v>
      </c>
      <c r="BD71">
        <v>0.10249999999999999</v>
      </c>
      <c r="BE71">
        <v>0.1038</v>
      </c>
      <c r="BF71">
        <v>9.9900000000000003E-2</v>
      </c>
      <c r="BG71">
        <v>9.3399999999999997E-2</v>
      </c>
      <c r="BH71">
        <v>0.1017</v>
      </c>
      <c r="BI71">
        <v>0.1108</v>
      </c>
      <c r="BJ71">
        <v>0.11459999999999999</v>
      </c>
      <c r="BK71">
        <v>0.1066</v>
      </c>
      <c r="BL71">
        <v>8.6800000000000002E-2</v>
      </c>
      <c r="BM71">
        <v>8.4400000000000003E-2</v>
      </c>
      <c r="BN71">
        <v>8.2199999999999995E-2</v>
      </c>
      <c r="BO71">
        <v>6.54E-2</v>
      </c>
      <c r="BP71">
        <v>5.7700000000000001E-2</v>
      </c>
      <c r="BQ71">
        <v>6.2899999999999998E-2</v>
      </c>
      <c r="BR71">
        <v>7.9500000000000001E-2</v>
      </c>
      <c r="BS71">
        <v>7.9600000000000004E-2</v>
      </c>
      <c r="BT71">
        <v>6.3E-2</v>
      </c>
      <c r="BU71">
        <v>5.1299999999999998E-2</v>
      </c>
      <c r="BV71">
        <v>5.5100000000000003E-2</v>
      </c>
      <c r="BW71">
        <v>6.5199999999999994E-2</v>
      </c>
      <c r="BX71">
        <v>7.3899999999999993E-2</v>
      </c>
      <c r="BY71">
        <v>8.0199999999999994E-2</v>
      </c>
      <c r="BZ71">
        <v>8.3799999999999999E-2</v>
      </c>
      <c r="CA71">
        <v>5.8900000000000001E-2</v>
      </c>
      <c r="CB71">
        <v>6.6299999999999998E-2</v>
      </c>
      <c r="CC71">
        <v>7.2700000000000001E-2</v>
      </c>
      <c r="CD71">
        <v>6.7000000000000004E-2</v>
      </c>
      <c r="CE71">
        <v>6.1600000000000002E-2</v>
      </c>
      <c r="CF71">
        <v>6.25E-2</v>
      </c>
      <c r="CG71">
        <v>6.8099999999999994E-2</v>
      </c>
      <c r="CH71">
        <v>7.0199999999999999E-2</v>
      </c>
      <c r="CI71">
        <v>6.4299999999999996E-2</v>
      </c>
      <c r="CJ71">
        <v>5.4399999999999997E-2</v>
      </c>
      <c r="CK71">
        <v>5.1200000000000002E-2</v>
      </c>
      <c r="CL71">
        <v>4.7800000000000002E-2</v>
      </c>
      <c r="CM71">
        <v>5.5E-2</v>
      </c>
      <c r="CN71">
        <v>5.4199999999999998E-2</v>
      </c>
      <c r="CO71">
        <v>5.5500000000000001E-2</v>
      </c>
      <c r="CP71">
        <v>5.4800000000000001E-2</v>
      </c>
      <c r="CQ71">
        <v>5.5399999999999998E-2</v>
      </c>
      <c r="CR71">
        <v>6.2100000000000002E-2</v>
      </c>
      <c r="CS71">
        <v>6.4799999999999996E-2</v>
      </c>
      <c r="CT71">
        <v>6.0499999999999998E-2</v>
      </c>
      <c r="CU71">
        <v>6.0400000000000002E-2</v>
      </c>
      <c r="CV71">
        <v>6.0699999999999997E-2</v>
      </c>
      <c r="CW71">
        <v>6.1600000000000002E-2</v>
      </c>
      <c r="CX71">
        <v>7.3800000000000004E-2</v>
      </c>
      <c r="CY71">
        <v>9.1700000000000004E-2</v>
      </c>
      <c r="CZ71">
        <v>0.1167</v>
      </c>
      <c r="DA71">
        <v>0.105</v>
      </c>
      <c r="DB71">
        <v>0.105</v>
      </c>
      <c r="DC71">
        <v>0.105</v>
      </c>
      <c r="DD71">
        <v>0.105</v>
      </c>
      <c r="DE71">
        <v>0.105</v>
      </c>
      <c r="DF71">
        <v>0.105</v>
      </c>
      <c r="DG71">
        <v>0.105</v>
      </c>
      <c r="DH71">
        <v>0.105</v>
      </c>
      <c r="DI71">
        <v>0.105</v>
      </c>
      <c r="DJ71">
        <v>0.105</v>
      </c>
      <c r="DK71">
        <v>0.105</v>
      </c>
    </row>
    <row r="72" spans="1:11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4.6399999999999997E-2</v>
      </c>
      <c r="BR73">
        <v>6.2199999999999998E-2</v>
      </c>
      <c r="BS73">
        <v>5.0700000000000002E-2</v>
      </c>
      <c r="BT73">
        <v>7.6399999999999996E-2</v>
      </c>
      <c r="BU73">
        <v>1.9699999999999999E-2</v>
      </c>
      <c r="BV73">
        <v>1.5100000000000001E-2</v>
      </c>
      <c r="BW73">
        <v>1.7000000000000001E-2</v>
      </c>
      <c r="BX73">
        <v>2.1499999999999998E-2</v>
      </c>
      <c r="BY73">
        <v>2.5899999999999999E-2</v>
      </c>
      <c r="BZ73">
        <v>1.84E-2</v>
      </c>
      <c r="CA73">
        <v>1.04E-2</v>
      </c>
      <c r="CB73">
        <v>9.9000000000000008E-3</v>
      </c>
      <c r="CC73">
        <v>1.06E-2</v>
      </c>
      <c r="CD73">
        <v>9.7999999999999997E-3</v>
      </c>
      <c r="CE73">
        <v>1.11E-2</v>
      </c>
      <c r="CF73">
        <v>1.1900000000000001E-2</v>
      </c>
      <c r="CG73">
        <v>1.26E-2</v>
      </c>
      <c r="CH73">
        <v>1.1900000000000001E-2</v>
      </c>
      <c r="CI73">
        <v>1.32E-2</v>
      </c>
      <c r="CJ73">
        <v>1.23E-2</v>
      </c>
      <c r="CK73">
        <v>1.0800000000000001E-2</v>
      </c>
      <c r="CL73">
        <v>9.9000000000000008E-3</v>
      </c>
      <c r="CM73">
        <v>1.04E-2</v>
      </c>
      <c r="CN73">
        <v>9.1000000000000004E-3</v>
      </c>
      <c r="CO73">
        <v>9.4999999999999998E-3</v>
      </c>
      <c r="CP73">
        <v>9.2999999999999992E-3</v>
      </c>
      <c r="CQ73">
        <v>9.4000000000000004E-3</v>
      </c>
      <c r="CR73">
        <v>9.5999999999999992E-3</v>
      </c>
      <c r="CS73">
        <v>1.0500000000000001E-2</v>
      </c>
      <c r="CT73">
        <v>9.7000000000000003E-3</v>
      </c>
      <c r="CU73">
        <v>8.8999999999999999E-3</v>
      </c>
      <c r="CV73">
        <v>8.0999999999999996E-3</v>
      </c>
      <c r="CW73">
        <v>8.0999999999999996E-3</v>
      </c>
      <c r="CX73">
        <v>9.2999999999999992E-3</v>
      </c>
      <c r="CY73">
        <v>1.1900000000000001E-2</v>
      </c>
      <c r="CZ73">
        <v>1.7000000000000001E-2</v>
      </c>
      <c r="DA73">
        <v>2.18E-2</v>
      </c>
      <c r="DB73">
        <v>2.18E-2</v>
      </c>
      <c r="DC73">
        <v>2.18E-2</v>
      </c>
      <c r="DD73">
        <v>2.18E-2</v>
      </c>
      <c r="DE73">
        <v>2.18E-2</v>
      </c>
      <c r="DF73">
        <v>2.18E-2</v>
      </c>
      <c r="DG73">
        <v>2.18E-2</v>
      </c>
      <c r="DH73">
        <v>2.18E-2</v>
      </c>
      <c r="DI73">
        <v>2.18E-2</v>
      </c>
      <c r="DJ73">
        <v>2.18E-2</v>
      </c>
      <c r="DK73">
        <v>2.18E-2</v>
      </c>
    </row>
    <row r="74" spans="1:115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0.05</v>
      </c>
      <c r="BR74">
        <v>3.2899999999999999E-2</v>
      </c>
      <c r="BS74">
        <v>1.3299999999999999E-2</v>
      </c>
      <c r="BT74">
        <v>1.8200000000000001E-2</v>
      </c>
      <c r="BU74">
        <v>7.7000000000000002E-3</v>
      </c>
      <c r="BV74">
        <v>9.9000000000000008E-3</v>
      </c>
      <c r="BW74">
        <v>9.7999999999999997E-3</v>
      </c>
      <c r="BX74">
        <v>1.7500000000000002E-2</v>
      </c>
      <c r="BY74">
        <v>2.1000000000000001E-2</v>
      </c>
      <c r="BZ74">
        <v>3.2300000000000002E-2</v>
      </c>
      <c r="CA74">
        <v>2.98E-2</v>
      </c>
      <c r="CB74">
        <v>3.0700000000000002E-2</v>
      </c>
      <c r="CC74">
        <v>3.2500000000000001E-2</v>
      </c>
      <c r="CD74">
        <v>2.5899999999999999E-2</v>
      </c>
      <c r="CE74">
        <v>2.8000000000000001E-2</v>
      </c>
      <c r="CF74">
        <v>3.0099999999999998E-2</v>
      </c>
      <c r="CG74">
        <v>3.0499999999999999E-2</v>
      </c>
      <c r="CH74">
        <v>2.8899999999999999E-2</v>
      </c>
      <c r="CI74">
        <v>3.1E-2</v>
      </c>
      <c r="CJ74">
        <v>3.6799999999999999E-2</v>
      </c>
      <c r="CK74">
        <v>4.3799999999999999E-2</v>
      </c>
      <c r="CL74">
        <v>5.1900000000000002E-2</v>
      </c>
      <c r="CM74">
        <v>7.4499999999999997E-2</v>
      </c>
      <c r="CN74">
        <v>6.9900000000000004E-2</v>
      </c>
      <c r="CO74">
        <v>6.5500000000000003E-2</v>
      </c>
      <c r="CP74">
        <v>6.0400000000000002E-2</v>
      </c>
      <c r="CQ74">
        <v>6.4299999999999996E-2</v>
      </c>
      <c r="CR74">
        <v>5.4399999999999997E-2</v>
      </c>
      <c r="CS74">
        <v>4.8300000000000003E-2</v>
      </c>
      <c r="CT74">
        <v>4.6100000000000002E-2</v>
      </c>
      <c r="CU74">
        <v>3.6299999999999999E-2</v>
      </c>
      <c r="CV74">
        <v>3.4500000000000003E-2</v>
      </c>
      <c r="CW74">
        <v>3.6600000000000001E-2</v>
      </c>
      <c r="CX74">
        <v>3.1699999999999999E-2</v>
      </c>
      <c r="CY74">
        <v>2.8299999999999999E-2</v>
      </c>
      <c r="CZ74">
        <v>2.9899999999999999E-2</v>
      </c>
      <c r="DA74">
        <v>2.41E-2</v>
      </c>
      <c r="DB74">
        <v>2.41E-2</v>
      </c>
      <c r="DC74">
        <v>2.41E-2</v>
      </c>
      <c r="DD74">
        <v>2.41E-2</v>
      </c>
      <c r="DE74">
        <v>2.41E-2</v>
      </c>
      <c r="DF74">
        <v>2.41E-2</v>
      </c>
      <c r="DG74">
        <v>2.41E-2</v>
      </c>
      <c r="DH74">
        <v>2.41E-2</v>
      </c>
      <c r="DI74">
        <v>2.41E-2</v>
      </c>
      <c r="DJ74">
        <v>2.41E-2</v>
      </c>
      <c r="DK74">
        <v>2.41E-2</v>
      </c>
    </row>
    <row r="75" spans="1:115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0.10680000000000001</v>
      </c>
      <c r="BR75">
        <v>0.159</v>
      </c>
      <c r="BS75">
        <v>0.13</v>
      </c>
      <c r="BT75">
        <v>0.19639999999999999</v>
      </c>
      <c r="BU75">
        <v>9.0300000000000005E-2</v>
      </c>
      <c r="BV75">
        <v>7.2499999999999995E-2</v>
      </c>
      <c r="BW75">
        <v>8.2100000000000006E-2</v>
      </c>
      <c r="BX75">
        <v>9.7699999999999995E-2</v>
      </c>
      <c r="BY75">
        <v>0.1143</v>
      </c>
      <c r="BZ75">
        <v>8.7599999999999997E-2</v>
      </c>
      <c r="CA75">
        <v>5.6099999999999997E-2</v>
      </c>
      <c r="CB75">
        <v>7.4399999999999994E-2</v>
      </c>
      <c r="CC75">
        <v>8.5099999999999995E-2</v>
      </c>
      <c r="CD75">
        <v>7.9100000000000004E-2</v>
      </c>
      <c r="CE75">
        <v>0.12590000000000001</v>
      </c>
      <c r="CF75">
        <v>0.16400000000000001</v>
      </c>
      <c r="CG75">
        <v>0.18110000000000001</v>
      </c>
      <c r="CH75">
        <v>0.1835</v>
      </c>
      <c r="CI75">
        <v>0.19070000000000001</v>
      </c>
      <c r="CJ75">
        <v>0.1807</v>
      </c>
      <c r="CK75">
        <v>0.17199999999999999</v>
      </c>
      <c r="CL75">
        <v>0.1671</v>
      </c>
      <c r="CM75">
        <v>0.1648</v>
      </c>
      <c r="CN75">
        <v>0.16270000000000001</v>
      </c>
      <c r="CO75">
        <v>0.16320000000000001</v>
      </c>
      <c r="CP75">
        <v>0.14829999999999999</v>
      </c>
      <c r="CQ75">
        <v>0.15060000000000001</v>
      </c>
      <c r="CR75">
        <v>0.15409999999999999</v>
      </c>
      <c r="CS75">
        <v>0.16400000000000001</v>
      </c>
      <c r="CT75">
        <v>0.16009999999999999</v>
      </c>
      <c r="CU75">
        <v>0.1517</v>
      </c>
      <c r="CV75">
        <v>0.1537</v>
      </c>
      <c r="CW75">
        <v>0.1575</v>
      </c>
      <c r="CX75">
        <v>0.16789999999999999</v>
      </c>
      <c r="CY75">
        <v>0.20219999999999999</v>
      </c>
      <c r="CZ75">
        <v>0.2102</v>
      </c>
      <c r="DA75">
        <v>0.223</v>
      </c>
      <c r="DB75">
        <v>0.223</v>
      </c>
      <c r="DC75">
        <v>0.223</v>
      </c>
      <c r="DD75">
        <v>0.223</v>
      </c>
      <c r="DE75">
        <v>0.223</v>
      </c>
      <c r="DF75">
        <v>0.223</v>
      </c>
      <c r="DG75">
        <v>0.223</v>
      </c>
      <c r="DH75">
        <v>0.223</v>
      </c>
      <c r="DI75">
        <v>0.223</v>
      </c>
      <c r="DJ75">
        <v>0.223</v>
      </c>
      <c r="DK75">
        <v>0.223</v>
      </c>
    </row>
    <row r="76" spans="1:115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7.1800000000000003E-2</v>
      </c>
      <c r="BR76">
        <v>0.1268</v>
      </c>
      <c r="BS76">
        <v>9.3100000000000002E-2</v>
      </c>
      <c r="BT76">
        <v>0.1004</v>
      </c>
      <c r="BU76">
        <v>4.1799999999999997E-2</v>
      </c>
      <c r="BV76">
        <v>3.27E-2</v>
      </c>
      <c r="BW76">
        <v>3.9600000000000003E-2</v>
      </c>
      <c r="BX76">
        <v>4.9599999999999998E-2</v>
      </c>
      <c r="BY76">
        <v>6.3600000000000004E-2</v>
      </c>
      <c r="BZ76">
        <v>5.6500000000000002E-2</v>
      </c>
      <c r="CA76">
        <v>2.7099999999999999E-2</v>
      </c>
      <c r="CB76">
        <v>3.0300000000000001E-2</v>
      </c>
      <c r="CC76">
        <v>3.7699999999999997E-2</v>
      </c>
      <c r="CD76">
        <v>3.6600000000000001E-2</v>
      </c>
      <c r="CE76">
        <v>5.1900000000000002E-2</v>
      </c>
      <c r="CF76">
        <v>6.3299999999999995E-2</v>
      </c>
      <c r="CG76">
        <v>7.1599999999999997E-2</v>
      </c>
      <c r="CH76">
        <v>6.93E-2</v>
      </c>
      <c r="CI76">
        <v>6.5199999999999994E-2</v>
      </c>
      <c r="CJ76">
        <v>5.3400000000000003E-2</v>
      </c>
      <c r="CK76">
        <v>4.8399999999999999E-2</v>
      </c>
      <c r="CL76">
        <v>4.5600000000000002E-2</v>
      </c>
      <c r="CM76">
        <v>5.2299999999999999E-2</v>
      </c>
      <c r="CN76">
        <v>5.3699999999999998E-2</v>
      </c>
      <c r="CO76">
        <v>5.7000000000000002E-2</v>
      </c>
      <c r="CP76">
        <v>5.3499999999999999E-2</v>
      </c>
      <c r="CQ76">
        <v>5.4399999999999997E-2</v>
      </c>
      <c r="CR76">
        <v>5.8500000000000003E-2</v>
      </c>
      <c r="CS76">
        <v>6.2399999999999997E-2</v>
      </c>
      <c r="CT76">
        <v>5.1499999999999997E-2</v>
      </c>
      <c r="CU76">
        <v>5.0599999999999999E-2</v>
      </c>
      <c r="CV76">
        <v>4.9799999999999997E-2</v>
      </c>
      <c r="CW76">
        <v>5.2699999999999997E-2</v>
      </c>
      <c r="CX76">
        <v>6.3399999999999998E-2</v>
      </c>
      <c r="CY76">
        <v>0.1023</v>
      </c>
      <c r="CZ76">
        <v>0.1578</v>
      </c>
      <c r="DA76">
        <v>0.2021</v>
      </c>
      <c r="DB76">
        <v>0.2021</v>
      </c>
      <c r="DC76">
        <v>0.2021</v>
      </c>
      <c r="DD76">
        <v>0.2021</v>
      </c>
      <c r="DE76">
        <v>0.2021</v>
      </c>
      <c r="DF76">
        <v>0.2021</v>
      </c>
      <c r="DG76">
        <v>0.2021</v>
      </c>
      <c r="DH76">
        <v>0.2021</v>
      </c>
      <c r="DI76">
        <v>0.2021</v>
      </c>
      <c r="DJ76">
        <v>0.2021</v>
      </c>
      <c r="DK76">
        <v>0.2021</v>
      </c>
    </row>
    <row r="77" spans="1:115" x14ac:dyDescent="0.2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0.1</v>
      </c>
      <c r="BR77">
        <v>0.1</v>
      </c>
      <c r="BS77">
        <v>0.1</v>
      </c>
      <c r="BT77">
        <v>0.1</v>
      </c>
      <c r="BU77">
        <v>0.1</v>
      </c>
      <c r="BV77">
        <v>9.9900000000000003E-2</v>
      </c>
      <c r="BW77">
        <v>0.10009999999999999</v>
      </c>
      <c r="BX77">
        <v>9.9900000000000003E-2</v>
      </c>
      <c r="BY77">
        <v>0.1</v>
      </c>
      <c r="BZ77">
        <v>0.15359999999999999</v>
      </c>
      <c r="CA77">
        <v>0.2036</v>
      </c>
      <c r="CB77">
        <v>0.2</v>
      </c>
      <c r="CC77">
        <v>0.11749999999999999</v>
      </c>
      <c r="CD77">
        <v>0.15690000000000001</v>
      </c>
      <c r="CE77">
        <v>0.2</v>
      </c>
      <c r="CF77">
        <v>0.1915</v>
      </c>
      <c r="CG77">
        <v>9.9699999999999997E-2</v>
      </c>
      <c r="CH77">
        <v>0.16619999999999999</v>
      </c>
      <c r="CI77">
        <v>0.1211</v>
      </c>
      <c r="CJ77">
        <v>8.2000000000000003E-2</v>
      </c>
      <c r="CK77">
        <v>7.9699999999999993E-2</v>
      </c>
      <c r="CL77">
        <v>7.8399999999999997E-2</v>
      </c>
      <c r="CM77">
        <v>7.6399999999999996E-2</v>
      </c>
      <c r="CN77">
        <v>7.3099999999999998E-2</v>
      </c>
      <c r="CO77">
        <v>7.0499999999999993E-2</v>
      </c>
      <c r="CP77">
        <v>6.9699999999999998E-2</v>
      </c>
      <c r="CQ77">
        <v>6.9199999999999998E-2</v>
      </c>
      <c r="CR77">
        <v>0.11700000000000001</v>
      </c>
      <c r="CS77">
        <v>9.69E-2</v>
      </c>
      <c r="CT77">
        <v>0.1343</v>
      </c>
      <c r="CU77">
        <v>0.1356</v>
      </c>
      <c r="CV77">
        <v>0.13500000000000001</v>
      </c>
      <c r="CW77">
        <v>0.10639999999999999</v>
      </c>
      <c r="CX77">
        <v>0.1391</v>
      </c>
      <c r="CY77">
        <v>0.14330000000000001</v>
      </c>
      <c r="CZ77">
        <v>0.15110000000000001</v>
      </c>
      <c r="DA77">
        <v>0.1216</v>
      </c>
      <c r="DB77">
        <v>0.1216</v>
      </c>
      <c r="DC77">
        <v>0.1216</v>
      </c>
      <c r="DD77">
        <v>0.1216</v>
      </c>
      <c r="DE77">
        <v>0.1216</v>
      </c>
      <c r="DF77">
        <v>0.1216</v>
      </c>
      <c r="DG77">
        <v>0.1216</v>
      </c>
      <c r="DH77">
        <v>0.1216</v>
      </c>
      <c r="DI77">
        <v>0.1216</v>
      </c>
      <c r="DJ77">
        <v>0.1216</v>
      </c>
      <c r="DK77">
        <v>0.1216</v>
      </c>
    </row>
    <row r="78" spans="1:115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5.0000000000000001E-4</v>
      </c>
      <c r="BV78">
        <v>6.9999999999999999E-4</v>
      </c>
      <c r="BW78">
        <v>1.1000000000000001E-3</v>
      </c>
      <c r="BX78">
        <v>1.6000000000000001E-3</v>
      </c>
      <c r="BY78">
        <v>2.0999999999999999E-3</v>
      </c>
      <c r="BZ78">
        <v>1.6999999999999999E-3</v>
      </c>
      <c r="CA78">
        <v>1.1000000000000001E-3</v>
      </c>
      <c r="CB78">
        <v>1.2999999999999999E-3</v>
      </c>
      <c r="CC78">
        <v>1.2999999999999999E-3</v>
      </c>
      <c r="CD78">
        <v>1.1999999999999999E-3</v>
      </c>
      <c r="CE78">
        <v>1.2999999999999999E-3</v>
      </c>
      <c r="CF78">
        <v>1.4E-3</v>
      </c>
      <c r="CG78">
        <v>1.6000000000000001E-3</v>
      </c>
      <c r="CH78">
        <v>1.5E-3</v>
      </c>
      <c r="CI78">
        <v>1.5E-3</v>
      </c>
      <c r="CJ78">
        <v>1.2999999999999999E-3</v>
      </c>
      <c r="CK78">
        <v>1.2999999999999999E-3</v>
      </c>
      <c r="CL78">
        <v>1.4E-3</v>
      </c>
      <c r="CM78">
        <v>1.4E-3</v>
      </c>
      <c r="CN78">
        <v>1.2999999999999999E-3</v>
      </c>
      <c r="CO78">
        <v>1.4E-3</v>
      </c>
      <c r="CP78">
        <v>1.2999999999999999E-3</v>
      </c>
      <c r="CQ78">
        <v>1.4E-3</v>
      </c>
      <c r="CR78">
        <v>8.0000000000000004E-4</v>
      </c>
      <c r="CS78">
        <v>2.3999999999999998E-3</v>
      </c>
      <c r="CT78">
        <v>4.7000000000000002E-3</v>
      </c>
      <c r="CU78">
        <v>6.6E-3</v>
      </c>
      <c r="CV78">
        <v>9.1000000000000004E-3</v>
      </c>
      <c r="CW78">
        <v>1.12E-2</v>
      </c>
      <c r="CX78">
        <v>1.4500000000000001E-2</v>
      </c>
      <c r="CY78">
        <v>2.1499999999999998E-2</v>
      </c>
      <c r="CZ78">
        <v>2.81E-2</v>
      </c>
      <c r="DA78">
        <v>3.4000000000000002E-2</v>
      </c>
      <c r="DB78">
        <v>3.4000000000000002E-2</v>
      </c>
      <c r="DC78">
        <v>3.4000000000000002E-2</v>
      </c>
      <c r="DD78">
        <v>3.4000000000000002E-2</v>
      </c>
      <c r="DE78">
        <v>3.4000000000000002E-2</v>
      </c>
      <c r="DF78">
        <v>3.4000000000000002E-2</v>
      </c>
      <c r="DG78">
        <v>3.4000000000000002E-2</v>
      </c>
      <c r="DH78">
        <v>3.4000000000000002E-2</v>
      </c>
      <c r="DI78">
        <v>3.4000000000000002E-2</v>
      </c>
      <c r="DJ78">
        <v>3.4000000000000002E-2</v>
      </c>
      <c r="DK78">
        <v>3.4000000000000002E-2</v>
      </c>
    </row>
    <row r="79" spans="1:115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0.1656</v>
      </c>
      <c r="BR79">
        <v>9.4299999999999995E-2</v>
      </c>
      <c r="BS79">
        <v>7.2599999999999998E-2</v>
      </c>
      <c r="BT79">
        <v>5.9499999999999997E-2</v>
      </c>
      <c r="BU79">
        <v>9.4500000000000001E-2</v>
      </c>
      <c r="BV79">
        <v>0.10009999999999999</v>
      </c>
      <c r="BW79">
        <v>0.1096</v>
      </c>
      <c r="BX79">
        <v>0.1176</v>
      </c>
      <c r="BY79">
        <v>0.114</v>
      </c>
      <c r="BZ79">
        <v>0.1207</v>
      </c>
      <c r="CA79">
        <v>0.1153</v>
      </c>
      <c r="CB79">
        <v>0.1074</v>
      </c>
      <c r="CC79">
        <v>0.1177</v>
      </c>
      <c r="CD79">
        <v>9.4399999999999998E-2</v>
      </c>
      <c r="CE79">
        <v>6.5199999999999994E-2</v>
      </c>
      <c r="CF79">
        <v>5.3400000000000003E-2</v>
      </c>
      <c r="CG79">
        <v>5.8700000000000002E-2</v>
      </c>
      <c r="CH79">
        <v>4.6699999999999998E-2</v>
      </c>
      <c r="CI79">
        <v>3.27E-2</v>
      </c>
      <c r="CJ79">
        <v>2.93E-2</v>
      </c>
      <c r="CK79">
        <v>2.69E-2</v>
      </c>
      <c r="CL79">
        <v>3.8399999999999997E-2</v>
      </c>
      <c r="CM79">
        <v>4.3499999999999997E-2</v>
      </c>
      <c r="CN79">
        <v>4.7600000000000003E-2</v>
      </c>
      <c r="CO79">
        <v>5.33E-2</v>
      </c>
      <c r="CP79">
        <v>4.9000000000000002E-2</v>
      </c>
      <c r="CQ79">
        <v>4.6100000000000002E-2</v>
      </c>
      <c r="CR79">
        <v>4.48E-2</v>
      </c>
      <c r="CS79">
        <v>4.2999999999999997E-2</v>
      </c>
      <c r="CT79">
        <v>4.0300000000000002E-2</v>
      </c>
      <c r="CU79">
        <v>3.7499999999999999E-2</v>
      </c>
      <c r="CV79">
        <v>3.4299999999999997E-2</v>
      </c>
      <c r="CW79">
        <v>3.4099999999999998E-2</v>
      </c>
      <c r="CX79">
        <v>3.4500000000000003E-2</v>
      </c>
      <c r="CY79">
        <v>3.6299999999999999E-2</v>
      </c>
      <c r="CZ79">
        <v>4.2999999999999997E-2</v>
      </c>
      <c r="DA79">
        <v>2.1999999999999999E-2</v>
      </c>
      <c r="DB79">
        <v>2.1999999999999999E-2</v>
      </c>
      <c r="DC79">
        <v>2.1999999999999999E-2</v>
      </c>
      <c r="DD79">
        <v>2.1999999999999999E-2</v>
      </c>
      <c r="DE79">
        <v>2.1999999999999999E-2</v>
      </c>
      <c r="DF79">
        <v>2.1999999999999999E-2</v>
      </c>
      <c r="DG79">
        <v>2.1999999999999999E-2</v>
      </c>
      <c r="DH79">
        <v>2.1999999999999999E-2</v>
      </c>
      <c r="DI79">
        <v>2.1999999999999999E-2</v>
      </c>
      <c r="DJ79">
        <v>2.1999999999999999E-2</v>
      </c>
      <c r="DK79">
        <v>2.1999999999999999E-2</v>
      </c>
    </row>
    <row r="80" spans="1:11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0.45939999999999998</v>
      </c>
      <c r="BR80">
        <v>0.42480000000000001</v>
      </c>
      <c r="BS80">
        <v>0.5403</v>
      </c>
      <c r="BT80">
        <v>0.4491</v>
      </c>
      <c r="BU80">
        <v>0.64549999999999996</v>
      </c>
      <c r="BV80">
        <v>0.66910000000000003</v>
      </c>
      <c r="BW80">
        <v>0.64070000000000005</v>
      </c>
      <c r="BX80">
        <v>0.59460000000000002</v>
      </c>
      <c r="BY80">
        <v>0.55889999999999995</v>
      </c>
      <c r="BZ80">
        <v>0.52900000000000003</v>
      </c>
      <c r="CA80">
        <v>0.55379999999999996</v>
      </c>
      <c r="CB80">
        <v>0.54279999999999995</v>
      </c>
      <c r="CC80">
        <v>0.5927</v>
      </c>
      <c r="CD80">
        <v>0.58950000000000002</v>
      </c>
      <c r="CE80">
        <v>0.50680000000000003</v>
      </c>
      <c r="CF80">
        <v>0.47239999999999999</v>
      </c>
      <c r="CG80">
        <v>0.53090000000000004</v>
      </c>
      <c r="CH80">
        <v>0.4793</v>
      </c>
      <c r="CI80">
        <v>0.53120000000000001</v>
      </c>
      <c r="CJ80">
        <v>0.59140000000000004</v>
      </c>
      <c r="CK80">
        <v>0.60499999999999998</v>
      </c>
      <c r="CL80">
        <v>0.59560000000000002</v>
      </c>
      <c r="CM80">
        <v>0.56389999999999996</v>
      </c>
      <c r="CN80">
        <v>0.57010000000000005</v>
      </c>
      <c r="CO80">
        <v>0.56659999999999999</v>
      </c>
      <c r="CP80">
        <v>0.59560000000000002</v>
      </c>
      <c r="CQ80">
        <v>0.59260000000000002</v>
      </c>
      <c r="CR80">
        <v>0.55089999999999995</v>
      </c>
      <c r="CS80">
        <v>0.5575</v>
      </c>
      <c r="CT80">
        <v>0.54139999999999999</v>
      </c>
      <c r="CU80">
        <v>0.5635</v>
      </c>
      <c r="CV80">
        <v>0.56820000000000004</v>
      </c>
      <c r="CW80">
        <v>0.58440000000000003</v>
      </c>
      <c r="CX80">
        <v>0.53349999999999997</v>
      </c>
      <c r="CY80">
        <v>0.44750000000000001</v>
      </c>
      <c r="CZ80">
        <v>0.35420000000000001</v>
      </c>
      <c r="DA80">
        <v>0.34010000000000001</v>
      </c>
      <c r="DB80">
        <v>0.34010000000000001</v>
      </c>
      <c r="DC80">
        <v>0.34010000000000001</v>
      </c>
      <c r="DD80">
        <v>0.34010000000000001</v>
      </c>
      <c r="DE80">
        <v>0.34010000000000001</v>
      </c>
      <c r="DF80">
        <v>0.34010000000000001</v>
      </c>
      <c r="DG80">
        <v>0.34010000000000001</v>
      </c>
      <c r="DH80">
        <v>0.34010000000000001</v>
      </c>
      <c r="DI80">
        <v>0.34010000000000001</v>
      </c>
      <c r="DJ80">
        <v>0.34010000000000001</v>
      </c>
      <c r="DK80">
        <v>0.34010000000000001</v>
      </c>
    </row>
    <row r="81" spans="1:115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1E-4</v>
      </c>
      <c r="BZ81">
        <v>1E-4</v>
      </c>
      <c r="CA81">
        <v>1.4E-3</v>
      </c>
      <c r="CB81">
        <v>1.6000000000000001E-3</v>
      </c>
      <c r="CC81">
        <v>2.3999999999999998E-3</v>
      </c>
      <c r="CD81">
        <v>4.4000000000000003E-3</v>
      </c>
      <c r="CE81">
        <v>5.4999999999999997E-3</v>
      </c>
      <c r="CF81">
        <v>6.4000000000000003E-3</v>
      </c>
      <c r="CG81">
        <v>6.7999999999999996E-3</v>
      </c>
      <c r="CH81">
        <v>6.4000000000000003E-3</v>
      </c>
      <c r="CI81">
        <v>6.7000000000000002E-3</v>
      </c>
      <c r="CJ81">
        <v>6.1999999999999998E-3</v>
      </c>
      <c r="CK81">
        <v>5.7000000000000002E-3</v>
      </c>
      <c r="CL81">
        <v>5.4999999999999997E-3</v>
      </c>
      <c r="CM81">
        <v>6.0000000000000001E-3</v>
      </c>
      <c r="CN81">
        <v>5.7999999999999996E-3</v>
      </c>
      <c r="CO81">
        <v>6.1000000000000004E-3</v>
      </c>
      <c r="CP81">
        <v>5.7000000000000002E-3</v>
      </c>
      <c r="CQ81">
        <v>5.4000000000000003E-3</v>
      </c>
      <c r="CR81">
        <v>4.7000000000000002E-3</v>
      </c>
      <c r="CS81">
        <v>8.8000000000000005E-3</v>
      </c>
      <c r="CT81">
        <v>6.0000000000000001E-3</v>
      </c>
      <c r="CU81">
        <v>5.0000000000000001E-3</v>
      </c>
      <c r="CV81">
        <v>4.1000000000000003E-3</v>
      </c>
      <c r="CW81">
        <v>5.4999999999999997E-3</v>
      </c>
      <c r="CX81">
        <v>4.0000000000000001E-3</v>
      </c>
      <c r="CY81">
        <v>4.5999999999999999E-3</v>
      </c>
      <c r="CZ81">
        <v>6.1000000000000004E-3</v>
      </c>
      <c r="DA81">
        <v>8.0000000000000002E-3</v>
      </c>
      <c r="DB81">
        <v>8.0000000000000002E-3</v>
      </c>
      <c r="DC81">
        <v>8.0000000000000002E-3</v>
      </c>
      <c r="DD81">
        <v>8.0000000000000002E-3</v>
      </c>
      <c r="DE81">
        <v>8.0000000000000002E-3</v>
      </c>
      <c r="DF81">
        <v>8.0000000000000002E-3</v>
      </c>
      <c r="DG81">
        <v>8.0000000000000002E-3</v>
      </c>
      <c r="DH81">
        <v>8.0000000000000002E-3</v>
      </c>
      <c r="DI81">
        <v>8.0000000000000002E-3</v>
      </c>
      <c r="DJ81">
        <v>8.0000000000000002E-3</v>
      </c>
      <c r="DK81">
        <v>8.0000000000000002E-3</v>
      </c>
    </row>
    <row r="82" spans="1:115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1E-4</v>
      </c>
      <c r="BZ82">
        <v>1E-4</v>
      </c>
      <c r="CA82">
        <v>1.4E-3</v>
      </c>
      <c r="CB82">
        <v>1.6000000000000001E-3</v>
      </c>
      <c r="CC82">
        <v>2.5000000000000001E-3</v>
      </c>
      <c r="CD82">
        <v>2.2000000000000001E-3</v>
      </c>
      <c r="CE82">
        <v>4.3E-3</v>
      </c>
      <c r="CF82">
        <v>5.5999999999999999E-3</v>
      </c>
      <c r="CG82">
        <v>6.4999999999999997E-3</v>
      </c>
      <c r="CH82">
        <v>6.3E-3</v>
      </c>
      <c r="CI82">
        <v>6.7000000000000002E-3</v>
      </c>
      <c r="CJ82">
        <v>6.6E-3</v>
      </c>
      <c r="CK82">
        <v>6.4000000000000003E-3</v>
      </c>
      <c r="CL82">
        <v>6.1999999999999998E-3</v>
      </c>
      <c r="CM82">
        <v>6.7999999999999996E-3</v>
      </c>
      <c r="CN82">
        <v>6.7000000000000002E-3</v>
      </c>
      <c r="CO82">
        <v>6.8999999999999999E-3</v>
      </c>
      <c r="CP82">
        <v>7.1999999999999998E-3</v>
      </c>
      <c r="CQ82">
        <v>6.6E-3</v>
      </c>
      <c r="CR82">
        <v>5.1999999999999998E-3</v>
      </c>
      <c r="CS82">
        <v>6.1999999999999998E-3</v>
      </c>
      <c r="CT82">
        <v>5.8999999999999999E-3</v>
      </c>
      <c r="CU82">
        <v>4.3E-3</v>
      </c>
      <c r="CV82">
        <v>3.2000000000000002E-3</v>
      </c>
      <c r="CW82">
        <v>3.5000000000000001E-3</v>
      </c>
      <c r="CX82">
        <v>2.0999999999999999E-3</v>
      </c>
      <c r="CY82">
        <v>2.0999999999999999E-3</v>
      </c>
      <c r="CZ82">
        <v>2.5999999999999999E-3</v>
      </c>
      <c r="DA82">
        <v>3.3E-3</v>
      </c>
      <c r="DB82">
        <v>3.3E-3</v>
      </c>
      <c r="DC82">
        <v>3.3E-3</v>
      </c>
      <c r="DD82">
        <v>3.3E-3</v>
      </c>
      <c r="DE82">
        <v>3.3E-3</v>
      </c>
      <c r="DF82">
        <v>3.3E-3</v>
      </c>
      <c r="DG82">
        <v>3.3E-3</v>
      </c>
      <c r="DH82">
        <v>3.3E-3</v>
      </c>
      <c r="DI82">
        <v>3.3E-3</v>
      </c>
      <c r="DJ82">
        <v>3.3E-3</v>
      </c>
      <c r="DK82">
        <v>3.3E-3</v>
      </c>
    </row>
    <row r="83" spans="1:115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</row>
    <row r="84" spans="1:115" x14ac:dyDescent="0.25">
      <c r="A84">
        <v>83</v>
      </c>
      <c r="B84">
        <v>0.1061</v>
      </c>
      <c r="C84">
        <v>0.1061</v>
      </c>
      <c r="D84">
        <v>0.1061</v>
      </c>
      <c r="E84">
        <v>0.1061</v>
      </c>
      <c r="F84">
        <v>0.1061</v>
      </c>
      <c r="G84">
        <v>0.1061</v>
      </c>
      <c r="H84">
        <v>0.1061</v>
      </c>
      <c r="I84">
        <v>0.1061</v>
      </c>
      <c r="J84">
        <v>0.1061</v>
      </c>
      <c r="K84">
        <v>0.1061</v>
      </c>
      <c r="L84">
        <v>0.1061</v>
      </c>
      <c r="M84">
        <v>0.1061</v>
      </c>
      <c r="N84">
        <v>0.1061</v>
      </c>
      <c r="O84">
        <v>0.1061</v>
      </c>
      <c r="P84">
        <v>0.1061</v>
      </c>
      <c r="Q84">
        <v>0.1061</v>
      </c>
      <c r="R84">
        <v>0.1061</v>
      </c>
      <c r="S84">
        <v>0.1061</v>
      </c>
      <c r="T84">
        <v>0.1061</v>
      </c>
      <c r="U84">
        <v>0.1061</v>
      </c>
      <c r="V84">
        <v>0.1061</v>
      </c>
      <c r="W84">
        <v>0.1061</v>
      </c>
      <c r="X84">
        <v>0.1061</v>
      </c>
      <c r="Y84">
        <v>0.1061</v>
      </c>
      <c r="Z84">
        <v>0.1061</v>
      </c>
      <c r="AA84">
        <v>0.1061</v>
      </c>
      <c r="AB84">
        <v>0.1061</v>
      </c>
      <c r="AC84">
        <v>0.1061</v>
      </c>
      <c r="AD84">
        <v>0.1061</v>
      </c>
      <c r="AE84">
        <v>0.1061</v>
      </c>
      <c r="AF84">
        <v>0.1061</v>
      </c>
      <c r="AG84">
        <v>0.1061</v>
      </c>
      <c r="AH84">
        <v>0.1061</v>
      </c>
      <c r="AI84">
        <v>0.1061</v>
      </c>
      <c r="AJ84">
        <v>0.1061</v>
      </c>
      <c r="AK84">
        <v>0.1061</v>
      </c>
      <c r="AL84">
        <v>0.1061</v>
      </c>
      <c r="AM84">
        <v>0.1061</v>
      </c>
      <c r="AN84">
        <v>0.1061</v>
      </c>
      <c r="AO84">
        <v>0.1061</v>
      </c>
      <c r="AP84">
        <v>0.1061</v>
      </c>
      <c r="AQ84">
        <v>0.1061</v>
      </c>
      <c r="AR84">
        <v>0.1061</v>
      </c>
      <c r="AS84">
        <v>0.1061</v>
      </c>
      <c r="AT84">
        <v>0.1061</v>
      </c>
      <c r="AU84">
        <v>0.11749999999999999</v>
      </c>
      <c r="AV84">
        <v>0.1298</v>
      </c>
      <c r="AW84">
        <v>0.1376</v>
      </c>
      <c r="AX84">
        <v>0.13039999999999999</v>
      </c>
      <c r="AY84">
        <v>0.13850000000000001</v>
      </c>
      <c r="AZ84">
        <v>0.16109999999999999</v>
      </c>
      <c r="BA84">
        <v>0.1724</v>
      </c>
      <c r="BB84">
        <v>0.15909999999999999</v>
      </c>
      <c r="BC84">
        <v>0.17069999999999999</v>
      </c>
      <c r="BD84">
        <v>0.19989999999999999</v>
      </c>
      <c r="BE84">
        <v>0.19159999999999999</v>
      </c>
      <c r="BF84">
        <v>0.17560000000000001</v>
      </c>
      <c r="BG84">
        <v>0.17430000000000001</v>
      </c>
      <c r="BH84">
        <v>0.14349999999999999</v>
      </c>
      <c r="BI84">
        <v>0.14979999999999999</v>
      </c>
      <c r="BJ84">
        <v>0.15870000000000001</v>
      </c>
      <c r="BK84">
        <v>0.1492</v>
      </c>
      <c r="BL84">
        <v>0.14299999999999999</v>
      </c>
      <c r="BM84">
        <v>0.16059999999999999</v>
      </c>
      <c r="BN84">
        <v>0.16500000000000001</v>
      </c>
      <c r="BO84">
        <v>0.1484</v>
      </c>
      <c r="BP84">
        <v>0.14030000000000001</v>
      </c>
      <c r="BQ84">
        <v>0.1429</v>
      </c>
      <c r="BR84">
        <v>0.17519999999999999</v>
      </c>
      <c r="BS84">
        <v>0.19359999999999999</v>
      </c>
      <c r="BT84">
        <v>0.18210000000000001</v>
      </c>
      <c r="BU84">
        <v>0.1739</v>
      </c>
      <c r="BV84">
        <v>0.185</v>
      </c>
      <c r="BW84">
        <v>0.2046</v>
      </c>
      <c r="BX84">
        <v>0.23250000000000001</v>
      </c>
      <c r="BY84">
        <v>0.21990000000000001</v>
      </c>
      <c r="BZ84">
        <v>0.20630000000000001</v>
      </c>
      <c r="CA84">
        <v>0.1719</v>
      </c>
      <c r="CB84">
        <v>0.2631</v>
      </c>
      <c r="CC84">
        <v>0.29320000000000002</v>
      </c>
      <c r="CD84">
        <v>0.30990000000000001</v>
      </c>
      <c r="CE84">
        <v>0.29349999999999998</v>
      </c>
      <c r="CF84">
        <v>0.30499999999999999</v>
      </c>
      <c r="CG84">
        <v>0.31</v>
      </c>
      <c r="CH84">
        <v>0.32619999999999999</v>
      </c>
      <c r="CI84">
        <v>0.3206</v>
      </c>
      <c r="CJ84">
        <v>0.311</v>
      </c>
      <c r="CK84">
        <v>0.30320000000000003</v>
      </c>
      <c r="CL84">
        <v>0.29420000000000002</v>
      </c>
      <c r="CM84">
        <v>0.28420000000000001</v>
      </c>
      <c r="CN84">
        <v>0.28139999999999998</v>
      </c>
      <c r="CO84">
        <v>0.28089999999999998</v>
      </c>
      <c r="CP84">
        <v>0.25590000000000002</v>
      </c>
      <c r="CQ84">
        <v>0.26829999999999998</v>
      </c>
      <c r="CR84">
        <v>0.2853</v>
      </c>
      <c r="CS84">
        <v>0.29470000000000002</v>
      </c>
      <c r="CT84">
        <v>0.3145</v>
      </c>
      <c r="CU84">
        <v>0.31359999999999999</v>
      </c>
      <c r="CV84">
        <v>0.33539999999999998</v>
      </c>
      <c r="CW84">
        <v>0.33379999999999999</v>
      </c>
      <c r="CX84">
        <v>0.38019999999999998</v>
      </c>
      <c r="CY84">
        <v>0.40789999999999998</v>
      </c>
      <c r="CZ84">
        <v>0.39360000000000001</v>
      </c>
      <c r="DA84">
        <v>0.37840000000000001</v>
      </c>
      <c r="DB84">
        <v>0.37840000000000001</v>
      </c>
      <c r="DC84">
        <v>0.37840000000000001</v>
      </c>
      <c r="DD84">
        <v>0.37840000000000001</v>
      </c>
      <c r="DE84">
        <v>0.37840000000000001</v>
      </c>
      <c r="DF84">
        <v>0.37840000000000001</v>
      </c>
      <c r="DG84">
        <v>0.37840000000000001</v>
      </c>
      <c r="DH84">
        <v>0.37840000000000001</v>
      </c>
      <c r="DI84">
        <v>0.37840000000000001</v>
      </c>
      <c r="DJ84">
        <v>0.37840000000000001</v>
      </c>
      <c r="DK84">
        <v>0.37840000000000001</v>
      </c>
    </row>
    <row r="85" spans="1:115" x14ac:dyDescent="0.25">
      <c r="A85">
        <v>84</v>
      </c>
      <c r="B85">
        <v>5.04E-2</v>
      </c>
      <c r="C85">
        <v>5.04E-2</v>
      </c>
      <c r="D85">
        <v>5.04E-2</v>
      </c>
      <c r="E85">
        <v>5.04E-2</v>
      </c>
      <c r="F85">
        <v>5.04E-2</v>
      </c>
      <c r="G85">
        <v>5.04E-2</v>
      </c>
      <c r="H85">
        <v>5.04E-2</v>
      </c>
      <c r="I85">
        <v>5.04E-2</v>
      </c>
      <c r="J85">
        <v>5.04E-2</v>
      </c>
      <c r="K85">
        <v>5.04E-2</v>
      </c>
      <c r="L85">
        <v>5.04E-2</v>
      </c>
      <c r="M85">
        <v>5.04E-2</v>
      </c>
      <c r="N85">
        <v>5.04E-2</v>
      </c>
      <c r="O85">
        <v>5.04E-2</v>
      </c>
      <c r="P85">
        <v>5.04E-2</v>
      </c>
      <c r="Q85">
        <v>5.04E-2</v>
      </c>
      <c r="R85">
        <v>5.04E-2</v>
      </c>
      <c r="S85">
        <v>5.04E-2</v>
      </c>
      <c r="T85">
        <v>5.04E-2</v>
      </c>
      <c r="U85">
        <v>5.04E-2</v>
      </c>
      <c r="V85">
        <v>5.04E-2</v>
      </c>
      <c r="W85">
        <v>5.04E-2</v>
      </c>
      <c r="X85">
        <v>5.04E-2</v>
      </c>
      <c r="Y85">
        <v>5.04E-2</v>
      </c>
      <c r="Z85">
        <v>5.04E-2</v>
      </c>
      <c r="AA85">
        <v>5.04E-2</v>
      </c>
      <c r="AB85">
        <v>5.04E-2</v>
      </c>
      <c r="AC85">
        <v>5.04E-2</v>
      </c>
      <c r="AD85">
        <v>5.04E-2</v>
      </c>
      <c r="AE85">
        <v>5.04E-2</v>
      </c>
      <c r="AF85">
        <v>5.04E-2</v>
      </c>
      <c r="AG85">
        <v>5.04E-2</v>
      </c>
      <c r="AH85">
        <v>5.04E-2</v>
      </c>
      <c r="AI85">
        <v>5.04E-2</v>
      </c>
      <c r="AJ85">
        <v>5.04E-2</v>
      </c>
      <c r="AK85">
        <v>5.04E-2</v>
      </c>
      <c r="AL85">
        <v>5.04E-2</v>
      </c>
      <c r="AM85">
        <v>5.04E-2</v>
      </c>
      <c r="AN85">
        <v>5.04E-2</v>
      </c>
      <c r="AO85">
        <v>5.04E-2</v>
      </c>
      <c r="AP85">
        <v>5.04E-2</v>
      </c>
      <c r="AQ85">
        <v>5.04E-2</v>
      </c>
      <c r="AR85">
        <v>5.04E-2</v>
      </c>
      <c r="AS85">
        <v>5.04E-2</v>
      </c>
      <c r="AT85">
        <v>5.04E-2</v>
      </c>
      <c r="AU85">
        <v>6.6699999999999995E-2</v>
      </c>
      <c r="AV85">
        <v>6.3200000000000006E-2</v>
      </c>
      <c r="AW85">
        <v>6.4899999999999999E-2</v>
      </c>
      <c r="AX85">
        <v>5.1499999999999997E-2</v>
      </c>
      <c r="AY85">
        <v>4.9000000000000002E-2</v>
      </c>
      <c r="AZ85">
        <v>5.6899999999999999E-2</v>
      </c>
      <c r="BA85">
        <v>5.7000000000000002E-2</v>
      </c>
      <c r="BB85">
        <v>5.0500000000000003E-2</v>
      </c>
      <c r="BC85">
        <v>4.82E-2</v>
      </c>
      <c r="BD85">
        <v>4.58E-2</v>
      </c>
      <c r="BE85">
        <v>4.07E-2</v>
      </c>
      <c r="BF85">
        <v>3.9399999999999998E-2</v>
      </c>
      <c r="BG85">
        <v>3.7999999999999999E-2</v>
      </c>
      <c r="BH85">
        <v>3.4799999999999998E-2</v>
      </c>
      <c r="BI85">
        <v>3.4799999999999998E-2</v>
      </c>
      <c r="BJ85">
        <v>3.7600000000000001E-2</v>
      </c>
      <c r="BK85">
        <v>3.4799999999999998E-2</v>
      </c>
      <c r="BL85">
        <v>3.2000000000000001E-2</v>
      </c>
      <c r="BM85">
        <v>3.5299999999999998E-2</v>
      </c>
      <c r="BN85">
        <v>3.1399999999999997E-2</v>
      </c>
      <c r="BO85">
        <v>2.6800000000000001E-2</v>
      </c>
      <c r="BP85">
        <v>2.6700000000000002E-2</v>
      </c>
      <c r="BQ85">
        <v>2.8000000000000001E-2</v>
      </c>
      <c r="BR85">
        <v>3.0800000000000001E-2</v>
      </c>
      <c r="BS85">
        <v>2.6100000000000002E-2</v>
      </c>
      <c r="BT85">
        <v>2.3800000000000002E-2</v>
      </c>
      <c r="BU85">
        <v>2.4899999999999999E-2</v>
      </c>
      <c r="BV85">
        <v>2.5000000000000001E-2</v>
      </c>
      <c r="BW85">
        <v>2.6200000000000001E-2</v>
      </c>
      <c r="BX85">
        <v>3.09E-2</v>
      </c>
      <c r="BY85">
        <v>3.0800000000000001E-2</v>
      </c>
      <c r="BZ85">
        <v>3.1099999999999999E-2</v>
      </c>
      <c r="CA85">
        <v>2.5600000000000001E-2</v>
      </c>
      <c r="CB85">
        <v>2.8000000000000001E-2</v>
      </c>
      <c r="CC85">
        <v>2.8000000000000001E-2</v>
      </c>
      <c r="CD85">
        <v>2.7E-2</v>
      </c>
      <c r="CE85">
        <v>3.09E-2</v>
      </c>
      <c r="CF85">
        <v>3.4299999999999997E-2</v>
      </c>
      <c r="CG85">
        <v>0.04</v>
      </c>
      <c r="CH85">
        <v>4.2900000000000001E-2</v>
      </c>
      <c r="CI85">
        <v>4.7100000000000003E-2</v>
      </c>
      <c r="CJ85">
        <v>5.0500000000000003E-2</v>
      </c>
      <c r="CK85">
        <v>5.3600000000000002E-2</v>
      </c>
      <c r="CL85">
        <v>5.5399999999999998E-2</v>
      </c>
      <c r="CM85">
        <v>6.4600000000000005E-2</v>
      </c>
      <c r="CN85">
        <v>6.9900000000000004E-2</v>
      </c>
      <c r="CO85">
        <v>8.3699999999999997E-2</v>
      </c>
      <c r="CP85">
        <v>9.7699999999999995E-2</v>
      </c>
      <c r="CQ85">
        <v>9.3700000000000006E-2</v>
      </c>
      <c r="CR85">
        <v>8.9200000000000002E-2</v>
      </c>
      <c r="CS85">
        <v>7.8600000000000003E-2</v>
      </c>
      <c r="CT85">
        <v>7.0900000000000005E-2</v>
      </c>
      <c r="CU85">
        <v>6.1800000000000001E-2</v>
      </c>
      <c r="CV85">
        <v>5.4800000000000001E-2</v>
      </c>
      <c r="CW85">
        <v>4.5400000000000003E-2</v>
      </c>
      <c r="CX85">
        <v>4.3900000000000002E-2</v>
      </c>
      <c r="CY85">
        <v>4.2599999999999999E-2</v>
      </c>
      <c r="CZ85">
        <v>5.33E-2</v>
      </c>
      <c r="DA85">
        <v>6.0299999999999999E-2</v>
      </c>
      <c r="DB85">
        <v>6.0299999999999999E-2</v>
      </c>
      <c r="DC85">
        <v>6.0299999999999999E-2</v>
      </c>
      <c r="DD85">
        <v>6.0299999999999999E-2</v>
      </c>
      <c r="DE85">
        <v>6.0299999999999999E-2</v>
      </c>
      <c r="DF85">
        <v>6.0299999999999999E-2</v>
      </c>
      <c r="DG85">
        <v>6.0299999999999999E-2</v>
      </c>
      <c r="DH85">
        <v>6.0299999999999999E-2</v>
      </c>
      <c r="DI85">
        <v>6.0299999999999999E-2</v>
      </c>
      <c r="DJ85">
        <v>6.0299999999999999E-2</v>
      </c>
      <c r="DK85">
        <v>6.0299999999999999E-2</v>
      </c>
    </row>
    <row r="86" spans="1:115" x14ac:dyDescent="0.25">
      <c r="A86">
        <v>85</v>
      </c>
      <c r="B86">
        <v>0.52769999999999995</v>
      </c>
      <c r="C86">
        <v>0.52769999999999995</v>
      </c>
      <c r="D86">
        <v>0.52769999999999995</v>
      </c>
      <c r="E86">
        <v>0.52769999999999995</v>
      </c>
      <c r="F86">
        <v>0.52769999999999995</v>
      </c>
      <c r="G86">
        <v>0.52769999999999995</v>
      </c>
      <c r="H86">
        <v>0.52769999999999995</v>
      </c>
      <c r="I86">
        <v>0.52769999999999995</v>
      </c>
      <c r="J86">
        <v>0.52769999999999995</v>
      </c>
      <c r="K86">
        <v>0.52769999999999995</v>
      </c>
      <c r="L86">
        <v>0.52769999999999995</v>
      </c>
      <c r="M86">
        <v>0.52769999999999995</v>
      </c>
      <c r="N86">
        <v>0.52769999999999995</v>
      </c>
      <c r="O86">
        <v>0.52769999999999995</v>
      </c>
      <c r="P86">
        <v>0.52769999999999995</v>
      </c>
      <c r="Q86">
        <v>0.52769999999999995</v>
      </c>
      <c r="R86">
        <v>0.52769999999999995</v>
      </c>
      <c r="S86">
        <v>0.52769999999999995</v>
      </c>
      <c r="T86">
        <v>0.52769999999999995</v>
      </c>
      <c r="U86">
        <v>0.52769999999999995</v>
      </c>
      <c r="V86">
        <v>0.52769999999999995</v>
      </c>
      <c r="W86">
        <v>0.52769999999999995</v>
      </c>
      <c r="X86">
        <v>0.52769999999999995</v>
      </c>
      <c r="Y86">
        <v>0.52769999999999995</v>
      </c>
      <c r="Z86">
        <v>0.52769999999999995</v>
      </c>
      <c r="AA86">
        <v>0.52769999999999995</v>
      </c>
      <c r="AB86">
        <v>0.52769999999999995</v>
      </c>
      <c r="AC86">
        <v>0.52769999999999995</v>
      </c>
      <c r="AD86">
        <v>0.52769999999999995</v>
      </c>
      <c r="AE86">
        <v>0.52769999999999995</v>
      </c>
      <c r="AF86">
        <v>0.52769999999999995</v>
      </c>
      <c r="AG86">
        <v>0.52769999999999995</v>
      </c>
      <c r="AH86">
        <v>0.52769999999999995</v>
      </c>
      <c r="AI86">
        <v>0.52769999999999995</v>
      </c>
      <c r="AJ86">
        <v>0.52769999999999995</v>
      </c>
      <c r="AK86">
        <v>0.52769999999999995</v>
      </c>
      <c r="AL86">
        <v>0.52769999999999995</v>
      </c>
      <c r="AM86">
        <v>0.52769999999999995</v>
      </c>
      <c r="AN86">
        <v>0.52769999999999995</v>
      </c>
      <c r="AO86">
        <v>0.52769999999999995</v>
      </c>
      <c r="AP86">
        <v>0.52769999999999995</v>
      </c>
      <c r="AQ86">
        <v>0.52769999999999995</v>
      </c>
      <c r="AR86">
        <v>0.52769999999999995</v>
      </c>
      <c r="AS86">
        <v>0.52769999999999995</v>
      </c>
      <c r="AT86">
        <v>0.52769999999999995</v>
      </c>
      <c r="AU86">
        <v>0.45329999999999998</v>
      </c>
      <c r="AV86">
        <v>0.44769999999999999</v>
      </c>
      <c r="AW86">
        <v>0.43259999999999998</v>
      </c>
      <c r="AX86">
        <v>0.47510000000000002</v>
      </c>
      <c r="AY86">
        <v>0.47539999999999999</v>
      </c>
      <c r="AZ86">
        <v>0.41260000000000002</v>
      </c>
      <c r="BA86">
        <v>0.37159999999999999</v>
      </c>
      <c r="BB86">
        <v>0.40400000000000003</v>
      </c>
      <c r="BC86">
        <v>0.40279999999999999</v>
      </c>
      <c r="BD86">
        <v>0.34189999999999998</v>
      </c>
      <c r="BE86">
        <v>0.32290000000000002</v>
      </c>
      <c r="BF86">
        <v>0.30869999999999997</v>
      </c>
      <c r="BG86">
        <v>0.31900000000000001</v>
      </c>
      <c r="BH86">
        <v>0.29649999999999999</v>
      </c>
      <c r="BI86">
        <v>0.30299999999999999</v>
      </c>
      <c r="BJ86">
        <v>0.27329999999999999</v>
      </c>
      <c r="BK86">
        <v>0.29909999999999998</v>
      </c>
      <c r="BL86">
        <v>0.30759999999999998</v>
      </c>
      <c r="BM86">
        <v>0.30549999999999999</v>
      </c>
      <c r="BN86">
        <v>0.28510000000000002</v>
      </c>
      <c r="BO86">
        <v>0.35589999999999999</v>
      </c>
      <c r="BP86">
        <v>0.38700000000000001</v>
      </c>
      <c r="BQ86">
        <v>0.36849999999999999</v>
      </c>
      <c r="BR86">
        <v>0.35149999999999998</v>
      </c>
      <c r="BS86">
        <v>0.35089999999999999</v>
      </c>
      <c r="BT86">
        <v>0.4163</v>
      </c>
      <c r="BU86">
        <v>0.49519999999999997</v>
      </c>
      <c r="BV86">
        <v>0.47510000000000002</v>
      </c>
      <c r="BW86">
        <v>0.42209999999999998</v>
      </c>
      <c r="BX86">
        <v>0.35110000000000002</v>
      </c>
      <c r="BY86">
        <v>0.29260000000000003</v>
      </c>
      <c r="BZ86">
        <v>0.28339999999999999</v>
      </c>
      <c r="CA86">
        <v>0.36859999999999998</v>
      </c>
      <c r="CB86">
        <v>0.35699999999999998</v>
      </c>
      <c r="CC86">
        <v>0.32579999999999998</v>
      </c>
      <c r="CD86">
        <v>0.34010000000000001</v>
      </c>
      <c r="CE86">
        <v>0.34749999999999998</v>
      </c>
      <c r="CF86">
        <v>0.35649999999999998</v>
      </c>
      <c r="CG86">
        <v>0.33379999999999999</v>
      </c>
      <c r="CH86">
        <v>0.31419999999999998</v>
      </c>
      <c r="CI86">
        <v>0.31330000000000002</v>
      </c>
      <c r="CJ86">
        <v>0.34970000000000001</v>
      </c>
      <c r="CK86">
        <v>0.35730000000000001</v>
      </c>
      <c r="CL86">
        <v>0.35539999999999999</v>
      </c>
      <c r="CM86">
        <v>0.31859999999999999</v>
      </c>
      <c r="CN86">
        <v>0.31730000000000003</v>
      </c>
      <c r="CO86">
        <v>0.28499999999999998</v>
      </c>
      <c r="CP86">
        <v>0.30320000000000003</v>
      </c>
      <c r="CQ86">
        <v>0.29049999999999998</v>
      </c>
      <c r="CR86">
        <v>0.26979999999999998</v>
      </c>
      <c r="CS86">
        <v>0.27929999999999999</v>
      </c>
      <c r="CT86">
        <v>0.2792</v>
      </c>
      <c r="CU86">
        <v>0.28960000000000002</v>
      </c>
      <c r="CV86">
        <v>0.27839999999999998</v>
      </c>
      <c r="CW86">
        <v>0.27079999999999999</v>
      </c>
      <c r="CX86">
        <v>0.19589999999999999</v>
      </c>
      <c r="CY86">
        <v>0.15310000000000001</v>
      </c>
      <c r="CZ86">
        <v>0.1183</v>
      </c>
      <c r="DA86">
        <v>0.1018</v>
      </c>
      <c r="DB86">
        <v>0.1018</v>
      </c>
      <c r="DC86">
        <v>0.1018</v>
      </c>
      <c r="DD86">
        <v>0.1018</v>
      </c>
      <c r="DE86">
        <v>0.1018</v>
      </c>
      <c r="DF86">
        <v>0.1018</v>
      </c>
      <c r="DG86">
        <v>0.1018</v>
      </c>
      <c r="DH86">
        <v>0.1018</v>
      </c>
      <c r="DI86">
        <v>0.1018</v>
      </c>
      <c r="DJ86">
        <v>0.1018</v>
      </c>
      <c r="DK86">
        <v>0.1018</v>
      </c>
    </row>
    <row r="87" spans="1:115" x14ac:dyDescent="0.25">
      <c r="A87">
        <v>86</v>
      </c>
      <c r="B87">
        <v>5.0500000000000003E-2</v>
      </c>
      <c r="C87">
        <v>5.0500000000000003E-2</v>
      </c>
      <c r="D87">
        <v>5.0500000000000003E-2</v>
      </c>
      <c r="E87">
        <v>5.0500000000000003E-2</v>
      </c>
      <c r="F87">
        <v>5.0500000000000003E-2</v>
      </c>
      <c r="G87">
        <v>5.0500000000000003E-2</v>
      </c>
      <c r="H87">
        <v>5.0500000000000003E-2</v>
      </c>
      <c r="I87">
        <v>5.0500000000000003E-2</v>
      </c>
      <c r="J87">
        <v>5.0500000000000003E-2</v>
      </c>
      <c r="K87">
        <v>5.0500000000000003E-2</v>
      </c>
      <c r="L87">
        <v>5.0500000000000003E-2</v>
      </c>
      <c r="M87">
        <v>5.0500000000000003E-2</v>
      </c>
      <c r="N87">
        <v>5.0500000000000003E-2</v>
      </c>
      <c r="O87">
        <v>5.0500000000000003E-2</v>
      </c>
      <c r="P87">
        <v>5.0500000000000003E-2</v>
      </c>
      <c r="Q87">
        <v>5.0500000000000003E-2</v>
      </c>
      <c r="R87">
        <v>5.0500000000000003E-2</v>
      </c>
      <c r="S87">
        <v>5.0500000000000003E-2</v>
      </c>
      <c r="T87">
        <v>5.0500000000000003E-2</v>
      </c>
      <c r="U87">
        <v>5.0500000000000003E-2</v>
      </c>
      <c r="V87">
        <v>5.0500000000000003E-2</v>
      </c>
      <c r="W87">
        <v>5.0500000000000003E-2</v>
      </c>
      <c r="X87">
        <v>5.0500000000000003E-2</v>
      </c>
      <c r="Y87">
        <v>5.0500000000000003E-2</v>
      </c>
      <c r="Z87">
        <v>5.0500000000000003E-2</v>
      </c>
      <c r="AA87">
        <v>5.0500000000000003E-2</v>
      </c>
      <c r="AB87">
        <v>5.0500000000000003E-2</v>
      </c>
      <c r="AC87">
        <v>5.0500000000000003E-2</v>
      </c>
      <c r="AD87">
        <v>5.0500000000000003E-2</v>
      </c>
      <c r="AE87">
        <v>5.0500000000000003E-2</v>
      </c>
      <c r="AF87">
        <v>5.0500000000000003E-2</v>
      </c>
      <c r="AG87">
        <v>5.0500000000000003E-2</v>
      </c>
      <c r="AH87">
        <v>5.0500000000000003E-2</v>
      </c>
      <c r="AI87">
        <v>5.0500000000000003E-2</v>
      </c>
      <c r="AJ87">
        <v>5.0500000000000003E-2</v>
      </c>
      <c r="AK87">
        <v>5.0500000000000003E-2</v>
      </c>
      <c r="AL87">
        <v>5.0500000000000003E-2</v>
      </c>
      <c r="AM87">
        <v>5.0500000000000003E-2</v>
      </c>
      <c r="AN87">
        <v>5.0500000000000003E-2</v>
      </c>
      <c r="AO87">
        <v>5.0500000000000003E-2</v>
      </c>
      <c r="AP87">
        <v>5.0500000000000003E-2</v>
      </c>
      <c r="AQ87">
        <v>5.0500000000000003E-2</v>
      </c>
      <c r="AR87">
        <v>5.0500000000000003E-2</v>
      </c>
      <c r="AS87">
        <v>5.0500000000000003E-2</v>
      </c>
      <c r="AT87">
        <v>5.0500000000000003E-2</v>
      </c>
      <c r="AU87">
        <v>4.5100000000000001E-2</v>
      </c>
      <c r="AV87">
        <v>4.2500000000000003E-2</v>
      </c>
      <c r="AW87">
        <v>3.8300000000000001E-2</v>
      </c>
      <c r="AX87">
        <v>3.1899999999999998E-2</v>
      </c>
      <c r="AY87">
        <v>2.8299999999999999E-2</v>
      </c>
      <c r="AZ87">
        <v>2.86E-2</v>
      </c>
      <c r="BA87">
        <v>3.9100000000000003E-2</v>
      </c>
      <c r="BB87">
        <v>5.3499999999999999E-2</v>
      </c>
      <c r="BC87">
        <v>6.0900000000000003E-2</v>
      </c>
      <c r="BD87">
        <v>5.79E-2</v>
      </c>
      <c r="BE87">
        <v>7.2800000000000004E-2</v>
      </c>
      <c r="BF87">
        <v>9.4399999999999998E-2</v>
      </c>
      <c r="BG87">
        <v>0.1139</v>
      </c>
      <c r="BH87">
        <v>9.98E-2</v>
      </c>
      <c r="BI87">
        <v>8.9700000000000002E-2</v>
      </c>
      <c r="BJ87">
        <v>7.2900000000000006E-2</v>
      </c>
      <c r="BK87">
        <v>8.2100000000000006E-2</v>
      </c>
      <c r="BL87">
        <v>0.1037</v>
      </c>
      <c r="BM87">
        <v>0.11899999999999999</v>
      </c>
      <c r="BN87">
        <v>0.1</v>
      </c>
      <c r="BO87">
        <v>0.13009999999999999</v>
      </c>
      <c r="BP87">
        <v>0.14649999999999999</v>
      </c>
      <c r="BQ87">
        <v>0.13289999999999999</v>
      </c>
      <c r="BR87">
        <v>7.8E-2</v>
      </c>
      <c r="BS87">
        <v>4.7199999999999999E-2</v>
      </c>
      <c r="BT87">
        <v>5.5199999999999999E-2</v>
      </c>
      <c r="BU87">
        <v>7.2499999999999995E-2</v>
      </c>
      <c r="BV87">
        <v>7.1099999999999997E-2</v>
      </c>
      <c r="BW87">
        <v>7.22E-2</v>
      </c>
      <c r="BX87">
        <v>6.9500000000000006E-2</v>
      </c>
      <c r="BY87">
        <v>5.9700000000000003E-2</v>
      </c>
      <c r="BZ87">
        <v>6.4600000000000005E-2</v>
      </c>
      <c r="CA87">
        <v>7.6700000000000004E-2</v>
      </c>
      <c r="CB87">
        <v>7.0599999999999996E-2</v>
      </c>
      <c r="CC87">
        <v>6.4699999999999994E-2</v>
      </c>
      <c r="CD87">
        <v>5.4399999999999997E-2</v>
      </c>
      <c r="CE87">
        <v>4.4699999999999997E-2</v>
      </c>
      <c r="CF87">
        <v>4.0300000000000002E-2</v>
      </c>
      <c r="CG87">
        <v>3.6900000000000002E-2</v>
      </c>
      <c r="CH87">
        <v>3.0599999999999999E-2</v>
      </c>
      <c r="CI87">
        <v>1.9300000000000001E-2</v>
      </c>
      <c r="CJ87">
        <v>1.7299999999999999E-2</v>
      </c>
      <c r="CK87">
        <v>1.5900000000000001E-2</v>
      </c>
      <c r="CL87">
        <v>2.29E-2</v>
      </c>
      <c r="CM87">
        <v>2.4500000000000001E-2</v>
      </c>
      <c r="CN87">
        <v>2.6499999999999999E-2</v>
      </c>
      <c r="CO87">
        <v>2.93E-2</v>
      </c>
      <c r="CP87">
        <v>2.98E-2</v>
      </c>
      <c r="CQ87">
        <v>2.9600000000000001E-2</v>
      </c>
      <c r="CR87">
        <v>2.8799999999999999E-2</v>
      </c>
      <c r="CS87">
        <v>2.9600000000000001E-2</v>
      </c>
      <c r="CT87">
        <v>3.0099999999999998E-2</v>
      </c>
      <c r="CU87">
        <v>0.03</v>
      </c>
      <c r="CV87">
        <v>2.7099999999999999E-2</v>
      </c>
      <c r="CW87">
        <v>2.69E-2</v>
      </c>
      <c r="CX87">
        <v>2.2800000000000001E-2</v>
      </c>
      <c r="CY87">
        <v>2.3199999999999998E-2</v>
      </c>
      <c r="CZ87">
        <v>2.7E-2</v>
      </c>
      <c r="DA87">
        <v>1.2500000000000001E-2</v>
      </c>
      <c r="DB87">
        <v>1.2500000000000001E-2</v>
      </c>
      <c r="DC87">
        <v>1.2500000000000001E-2</v>
      </c>
      <c r="DD87">
        <v>1.2500000000000001E-2</v>
      </c>
      <c r="DE87">
        <v>1.2500000000000001E-2</v>
      </c>
      <c r="DF87">
        <v>1.2500000000000001E-2</v>
      </c>
      <c r="DG87">
        <v>1.2500000000000001E-2</v>
      </c>
      <c r="DH87">
        <v>1.2500000000000001E-2</v>
      </c>
      <c r="DI87">
        <v>1.2500000000000001E-2</v>
      </c>
      <c r="DJ87">
        <v>1.2500000000000001E-2</v>
      </c>
      <c r="DK87">
        <v>1.2500000000000001E-2</v>
      </c>
    </row>
    <row r="88" spans="1:115" x14ac:dyDescent="0.25">
      <c r="A88">
        <v>87</v>
      </c>
      <c r="B88">
        <v>1.3299999999999999E-2</v>
      </c>
      <c r="C88">
        <v>1.3299999999999999E-2</v>
      </c>
      <c r="D88">
        <v>1.3299999999999999E-2</v>
      </c>
      <c r="E88">
        <v>1.3299999999999999E-2</v>
      </c>
      <c r="F88">
        <v>1.3299999999999999E-2</v>
      </c>
      <c r="G88">
        <v>1.3299999999999999E-2</v>
      </c>
      <c r="H88">
        <v>1.3299999999999999E-2</v>
      </c>
      <c r="I88">
        <v>1.3299999999999999E-2</v>
      </c>
      <c r="J88">
        <v>1.3299999999999999E-2</v>
      </c>
      <c r="K88">
        <v>1.3299999999999999E-2</v>
      </c>
      <c r="L88">
        <v>1.3299999999999999E-2</v>
      </c>
      <c r="M88">
        <v>1.3299999999999999E-2</v>
      </c>
      <c r="N88">
        <v>1.3299999999999999E-2</v>
      </c>
      <c r="O88">
        <v>1.3299999999999999E-2</v>
      </c>
      <c r="P88">
        <v>1.3299999999999999E-2</v>
      </c>
      <c r="Q88">
        <v>1.3299999999999999E-2</v>
      </c>
      <c r="R88">
        <v>1.3299999999999999E-2</v>
      </c>
      <c r="S88">
        <v>1.3299999999999999E-2</v>
      </c>
      <c r="T88">
        <v>1.3299999999999999E-2</v>
      </c>
      <c r="U88">
        <v>1.3299999999999999E-2</v>
      </c>
      <c r="V88">
        <v>1.3299999999999999E-2</v>
      </c>
      <c r="W88">
        <v>1.3299999999999999E-2</v>
      </c>
      <c r="X88">
        <v>1.3299999999999999E-2</v>
      </c>
      <c r="Y88">
        <v>1.3299999999999999E-2</v>
      </c>
      <c r="Z88">
        <v>1.3299999999999999E-2</v>
      </c>
      <c r="AA88">
        <v>1.3299999999999999E-2</v>
      </c>
      <c r="AB88">
        <v>1.3299999999999999E-2</v>
      </c>
      <c r="AC88">
        <v>1.3299999999999999E-2</v>
      </c>
      <c r="AD88">
        <v>1.3299999999999999E-2</v>
      </c>
      <c r="AE88">
        <v>1.3299999999999999E-2</v>
      </c>
      <c r="AF88">
        <v>1.3299999999999999E-2</v>
      </c>
      <c r="AG88">
        <v>1.3299999999999999E-2</v>
      </c>
      <c r="AH88">
        <v>1.3299999999999999E-2</v>
      </c>
      <c r="AI88">
        <v>1.3299999999999999E-2</v>
      </c>
      <c r="AJ88">
        <v>1.3299999999999999E-2</v>
      </c>
      <c r="AK88">
        <v>1.3299999999999999E-2</v>
      </c>
      <c r="AL88">
        <v>1.3299999999999999E-2</v>
      </c>
      <c r="AM88">
        <v>1.3299999999999999E-2</v>
      </c>
      <c r="AN88">
        <v>1.3299999999999999E-2</v>
      </c>
      <c r="AO88">
        <v>1.3299999999999999E-2</v>
      </c>
      <c r="AP88">
        <v>1.3299999999999999E-2</v>
      </c>
      <c r="AQ88">
        <v>1.3299999999999999E-2</v>
      </c>
      <c r="AR88">
        <v>1.3299999999999999E-2</v>
      </c>
      <c r="AS88">
        <v>1.3299999999999999E-2</v>
      </c>
      <c r="AT88">
        <v>1.3299999999999999E-2</v>
      </c>
      <c r="AU88">
        <v>1.89E-2</v>
      </c>
      <c r="AV88">
        <v>2.12E-2</v>
      </c>
      <c r="AW88">
        <v>2.5600000000000001E-2</v>
      </c>
      <c r="AX88">
        <v>2.4400000000000002E-2</v>
      </c>
      <c r="AY88">
        <v>2.75E-2</v>
      </c>
      <c r="AZ88">
        <v>3.2199999999999999E-2</v>
      </c>
      <c r="BA88">
        <v>3.56E-2</v>
      </c>
      <c r="BB88">
        <v>3.3300000000000003E-2</v>
      </c>
      <c r="BC88">
        <v>3.5400000000000001E-2</v>
      </c>
      <c r="BD88">
        <v>3.7900000000000003E-2</v>
      </c>
      <c r="BE88">
        <v>3.6700000000000003E-2</v>
      </c>
      <c r="BF88">
        <v>3.7400000000000003E-2</v>
      </c>
      <c r="BG88">
        <v>3.6400000000000002E-2</v>
      </c>
      <c r="BH88">
        <v>3.3500000000000002E-2</v>
      </c>
      <c r="BI88">
        <v>3.4299999999999997E-2</v>
      </c>
      <c r="BJ88">
        <v>3.7699999999999997E-2</v>
      </c>
      <c r="BK88">
        <v>3.5700000000000003E-2</v>
      </c>
      <c r="BL88">
        <v>3.3000000000000002E-2</v>
      </c>
      <c r="BM88">
        <v>3.6200000000000003E-2</v>
      </c>
      <c r="BN88">
        <v>3.2800000000000003E-2</v>
      </c>
      <c r="BO88">
        <v>2.9000000000000001E-2</v>
      </c>
      <c r="BP88">
        <v>2.92E-2</v>
      </c>
      <c r="BQ88">
        <v>3.3399999999999999E-2</v>
      </c>
      <c r="BR88">
        <v>4.3200000000000002E-2</v>
      </c>
      <c r="BS88">
        <v>4.1799999999999997E-2</v>
      </c>
      <c r="BT88">
        <v>0.04</v>
      </c>
      <c r="BU88">
        <v>4.1599999999999998E-2</v>
      </c>
      <c r="BV88">
        <v>4.2900000000000001E-2</v>
      </c>
      <c r="BW88">
        <v>4.9399999999999999E-2</v>
      </c>
      <c r="BX88">
        <v>6.1100000000000002E-2</v>
      </c>
      <c r="BY88">
        <v>6.4899999999999999E-2</v>
      </c>
      <c r="BZ88">
        <v>6.2799999999999995E-2</v>
      </c>
      <c r="CA88">
        <v>5.0500000000000003E-2</v>
      </c>
      <c r="CB88">
        <v>5.6399999999999999E-2</v>
      </c>
      <c r="CC88">
        <v>5.74E-2</v>
      </c>
      <c r="CD88">
        <v>5.33E-2</v>
      </c>
      <c r="CE88">
        <v>5.57E-2</v>
      </c>
      <c r="CF88">
        <v>6.0900000000000003E-2</v>
      </c>
      <c r="CG88">
        <v>6.7199999999999996E-2</v>
      </c>
      <c r="CH88">
        <v>7.0300000000000001E-2</v>
      </c>
      <c r="CI88">
        <v>7.5899999999999995E-2</v>
      </c>
      <c r="CJ88">
        <v>7.6100000000000001E-2</v>
      </c>
      <c r="CK88">
        <v>7.5499999999999998E-2</v>
      </c>
      <c r="CL88">
        <v>7.5499999999999998E-2</v>
      </c>
      <c r="CM88">
        <v>8.5900000000000004E-2</v>
      </c>
      <c r="CN88">
        <v>8.9700000000000002E-2</v>
      </c>
      <c r="CO88">
        <v>0.1016</v>
      </c>
      <c r="CP88">
        <v>9.8699999999999996E-2</v>
      </c>
      <c r="CQ88">
        <v>9.9900000000000003E-2</v>
      </c>
      <c r="CR88">
        <v>0.1036</v>
      </c>
      <c r="CS88">
        <v>9.7600000000000006E-2</v>
      </c>
      <c r="CT88">
        <v>9.3200000000000005E-2</v>
      </c>
      <c r="CU88">
        <v>9.3100000000000002E-2</v>
      </c>
      <c r="CV88">
        <v>9.2200000000000004E-2</v>
      </c>
      <c r="CW88">
        <v>9.2200000000000004E-2</v>
      </c>
      <c r="CX88">
        <v>0.10680000000000001</v>
      </c>
      <c r="CY88">
        <v>0.1222</v>
      </c>
      <c r="CZ88">
        <v>0.1646</v>
      </c>
      <c r="DA88">
        <v>0.1958</v>
      </c>
      <c r="DB88">
        <v>0.1958</v>
      </c>
      <c r="DC88">
        <v>0.1958</v>
      </c>
      <c r="DD88">
        <v>0.1958</v>
      </c>
      <c r="DE88">
        <v>0.1958</v>
      </c>
      <c r="DF88">
        <v>0.1958</v>
      </c>
      <c r="DG88">
        <v>0.1958</v>
      </c>
      <c r="DH88">
        <v>0.1958</v>
      </c>
      <c r="DI88">
        <v>0.1958</v>
      </c>
      <c r="DJ88">
        <v>0.1958</v>
      </c>
      <c r="DK88">
        <v>0.1958</v>
      </c>
    </row>
    <row r="89" spans="1:115" x14ac:dyDescent="0.25">
      <c r="A89">
        <v>88</v>
      </c>
      <c r="B89">
        <v>6.0100000000000001E-2</v>
      </c>
      <c r="C89">
        <v>6.0100000000000001E-2</v>
      </c>
      <c r="D89">
        <v>6.0100000000000001E-2</v>
      </c>
      <c r="E89">
        <v>6.0100000000000001E-2</v>
      </c>
      <c r="F89">
        <v>6.0100000000000001E-2</v>
      </c>
      <c r="G89">
        <v>6.0100000000000001E-2</v>
      </c>
      <c r="H89">
        <v>6.0100000000000001E-2</v>
      </c>
      <c r="I89">
        <v>6.0100000000000001E-2</v>
      </c>
      <c r="J89">
        <v>6.0100000000000001E-2</v>
      </c>
      <c r="K89">
        <v>6.0100000000000001E-2</v>
      </c>
      <c r="L89">
        <v>6.0100000000000001E-2</v>
      </c>
      <c r="M89">
        <v>6.0100000000000001E-2</v>
      </c>
      <c r="N89">
        <v>6.0100000000000001E-2</v>
      </c>
      <c r="O89">
        <v>6.0100000000000001E-2</v>
      </c>
      <c r="P89">
        <v>6.0100000000000001E-2</v>
      </c>
      <c r="Q89">
        <v>6.0100000000000001E-2</v>
      </c>
      <c r="R89">
        <v>6.0100000000000001E-2</v>
      </c>
      <c r="S89">
        <v>6.0100000000000001E-2</v>
      </c>
      <c r="T89">
        <v>6.0100000000000001E-2</v>
      </c>
      <c r="U89">
        <v>6.0100000000000001E-2</v>
      </c>
      <c r="V89">
        <v>6.0100000000000001E-2</v>
      </c>
      <c r="W89">
        <v>6.0100000000000001E-2</v>
      </c>
      <c r="X89">
        <v>6.0100000000000001E-2</v>
      </c>
      <c r="Y89">
        <v>6.0100000000000001E-2</v>
      </c>
      <c r="Z89">
        <v>6.0100000000000001E-2</v>
      </c>
      <c r="AA89">
        <v>6.0100000000000001E-2</v>
      </c>
      <c r="AB89">
        <v>6.0100000000000001E-2</v>
      </c>
      <c r="AC89">
        <v>6.0100000000000001E-2</v>
      </c>
      <c r="AD89">
        <v>6.0100000000000001E-2</v>
      </c>
      <c r="AE89">
        <v>6.0100000000000001E-2</v>
      </c>
      <c r="AF89">
        <v>6.0100000000000001E-2</v>
      </c>
      <c r="AG89">
        <v>6.0100000000000001E-2</v>
      </c>
      <c r="AH89">
        <v>6.0100000000000001E-2</v>
      </c>
      <c r="AI89">
        <v>6.0100000000000001E-2</v>
      </c>
      <c r="AJ89">
        <v>6.0100000000000001E-2</v>
      </c>
      <c r="AK89">
        <v>6.0100000000000001E-2</v>
      </c>
      <c r="AL89">
        <v>6.0100000000000001E-2</v>
      </c>
      <c r="AM89">
        <v>6.0100000000000001E-2</v>
      </c>
      <c r="AN89">
        <v>6.0100000000000001E-2</v>
      </c>
      <c r="AO89">
        <v>6.0100000000000001E-2</v>
      </c>
      <c r="AP89">
        <v>6.0100000000000001E-2</v>
      </c>
      <c r="AQ89">
        <v>6.0100000000000001E-2</v>
      </c>
      <c r="AR89">
        <v>6.0100000000000001E-2</v>
      </c>
      <c r="AS89">
        <v>6.0100000000000001E-2</v>
      </c>
      <c r="AT89">
        <v>6.0100000000000001E-2</v>
      </c>
      <c r="AU89">
        <v>5.9799999999999999E-2</v>
      </c>
      <c r="AV89">
        <v>6.0100000000000001E-2</v>
      </c>
      <c r="AW89">
        <v>6.0100000000000001E-2</v>
      </c>
      <c r="AX89">
        <v>6.0100000000000001E-2</v>
      </c>
      <c r="AY89">
        <v>6.0199999999999997E-2</v>
      </c>
      <c r="AZ89">
        <v>0.06</v>
      </c>
      <c r="BA89">
        <v>6.0100000000000001E-2</v>
      </c>
      <c r="BB89">
        <v>6.0100000000000001E-2</v>
      </c>
      <c r="BC89">
        <v>6.0100000000000001E-2</v>
      </c>
      <c r="BD89">
        <v>8.9599999999999999E-2</v>
      </c>
      <c r="BE89">
        <v>0.11940000000000001</v>
      </c>
      <c r="BF89">
        <v>0.13830000000000001</v>
      </c>
      <c r="BG89">
        <v>0.1193</v>
      </c>
      <c r="BH89">
        <v>0.19359999999999999</v>
      </c>
      <c r="BI89">
        <v>0.18210000000000001</v>
      </c>
      <c r="BJ89">
        <v>0.2001</v>
      </c>
      <c r="BK89">
        <v>0.1993</v>
      </c>
      <c r="BL89">
        <v>0.2</v>
      </c>
      <c r="BM89">
        <v>0.1424</v>
      </c>
      <c r="BN89">
        <v>0.2</v>
      </c>
      <c r="BO89">
        <v>0.1454</v>
      </c>
      <c r="BP89">
        <v>0.1125</v>
      </c>
      <c r="BQ89">
        <v>0.11550000000000001</v>
      </c>
      <c r="BR89">
        <v>0.1343</v>
      </c>
      <c r="BS89">
        <v>0.1774</v>
      </c>
      <c r="BT89">
        <v>0.14410000000000001</v>
      </c>
      <c r="BU89">
        <v>5.9799999999999999E-2</v>
      </c>
      <c r="BV89">
        <v>5.9700000000000003E-2</v>
      </c>
      <c r="BW89">
        <v>5.9799999999999999E-2</v>
      </c>
      <c r="BX89">
        <v>5.8799999999999998E-2</v>
      </c>
      <c r="BY89">
        <v>0.13020000000000001</v>
      </c>
      <c r="BZ89">
        <v>0.14549999999999999</v>
      </c>
      <c r="CA89">
        <v>0.1527</v>
      </c>
      <c r="CB89">
        <v>5.3199999999999997E-2</v>
      </c>
      <c r="CC89">
        <v>4.9799999999999997E-2</v>
      </c>
      <c r="CD89">
        <v>0.05</v>
      </c>
      <c r="CE89">
        <v>7.3899999999999993E-2</v>
      </c>
      <c r="CF89">
        <v>4.99E-2</v>
      </c>
      <c r="CG89">
        <v>0.05</v>
      </c>
      <c r="CH89">
        <v>0.05</v>
      </c>
      <c r="CI89">
        <v>6.3399999999999998E-2</v>
      </c>
      <c r="CJ89">
        <v>5.0200000000000002E-2</v>
      </c>
      <c r="CK89">
        <v>5.0099999999999999E-2</v>
      </c>
      <c r="CL89">
        <v>0.05</v>
      </c>
      <c r="CM89">
        <v>5.0099999999999999E-2</v>
      </c>
      <c r="CN89">
        <v>0.05</v>
      </c>
      <c r="CO89">
        <v>4.99E-2</v>
      </c>
      <c r="CP89">
        <v>0.05</v>
      </c>
      <c r="CQ89">
        <v>4.99E-2</v>
      </c>
      <c r="CR89">
        <v>4.99E-2</v>
      </c>
      <c r="CS89">
        <v>4.99E-2</v>
      </c>
      <c r="CT89">
        <v>5.0200000000000002E-2</v>
      </c>
      <c r="CU89">
        <v>5.0099999999999999E-2</v>
      </c>
      <c r="CV89">
        <v>4.4200000000000003E-2</v>
      </c>
      <c r="CW89">
        <v>6.2100000000000002E-2</v>
      </c>
      <c r="CX89">
        <v>5.0299999999999997E-2</v>
      </c>
      <c r="CY89">
        <v>4.9599999999999998E-2</v>
      </c>
      <c r="CZ89">
        <v>3.5900000000000001E-2</v>
      </c>
      <c r="DA89">
        <v>1.8700000000000001E-2</v>
      </c>
      <c r="DB89">
        <v>1.8700000000000001E-2</v>
      </c>
      <c r="DC89">
        <v>1.8700000000000001E-2</v>
      </c>
      <c r="DD89">
        <v>1.8700000000000001E-2</v>
      </c>
      <c r="DE89">
        <v>1.8700000000000001E-2</v>
      </c>
      <c r="DF89">
        <v>1.8700000000000001E-2</v>
      </c>
      <c r="DG89">
        <v>1.8700000000000001E-2</v>
      </c>
      <c r="DH89">
        <v>1.8700000000000001E-2</v>
      </c>
      <c r="DI89">
        <v>1.8700000000000001E-2</v>
      </c>
      <c r="DJ89">
        <v>1.8700000000000001E-2</v>
      </c>
      <c r="DK89">
        <v>1.8700000000000001E-2</v>
      </c>
    </row>
    <row r="90" spans="1:11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25">
      <c r="A91">
        <v>90</v>
      </c>
      <c r="B91">
        <v>8.7499999999999994E-2</v>
      </c>
      <c r="C91">
        <v>8.7499999999999994E-2</v>
      </c>
      <c r="D91">
        <v>8.7499999999999994E-2</v>
      </c>
      <c r="E91">
        <v>8.7499999999999994E-2</v>
      </c>
      <c r="F91">
        <v>8.7499999999999994E-2</v>
      </c>
      <c r="G91">
        <v>8.7499999999999994E-2</v>
      </c>
      <c r="H91">
        <v>8.7499999999999994E-2</v>
      </c>
      <c r="I91">
        <v>8.7499999999999994E-2</v>
      </c>
      <c r="J91">
        <v>8.7499999999999994E-2</v>
      </c>
      <c r="K91">
        <v>8.7499999999999994E-2</v>
      </c>
      <c r="L91">
        <v>8.7499999999999994E-2</v>
      </c>
      <c r="M91">
        <v>8.7499999999999994E-2</v>
      </c>
      <c r="N91">
        <v>8.7499999999999994E-2</v>
      </c>
      <c r="O91">
        <v>8.7499999999999994E-2</v>
      </c>
      <c r="P91">
        <v>8.7499999999999994E-2</v>
      </c>
      <c r="Q91">
        <v>8.7499999999999994E-2</v>
      </c>
      <c r="R91">
        <v>8.7499999999999994E-2</v>
      </c>
      <c r="S91">
        <v>8.7499999999999994E-2</v>
      </c>
      <c r="T91">
        <v>8.7499999999999994E-2</v>
      </c>
      <c r="U91">
        <v>8.7499999999999994E-2</v>
      </c>
      <c r="V91">
        <v>8.7499999999999994E-2</v>
      </c>
      <c r="W91">
        <v>8.7499999999999994E-2</v>
      </c>
      <c r="X91">
        <v>8.7499999999999994E-2</v>
      </c>
      <c r="Y91">
        <v>8.7499999999999994E-2</v>
      </c>
      <c r="Z91">
        <v>8.7499999999999994E-2</v>
      </c>
      <c r="AA91">
        <v>8.7499999999999994E-2</v>
      </c>
      <c r="AB91">
        <v>8.7499999999999994E-2</v>
      </c>
      <c r="AC91">
        <v>8.7499999999999994E-2</v>
      </c>
      <c r="AD91">
        <v>8.7499999999999994E-2</v>
      </c>
      <c r="AE91">
        <v>8.7499999999999994E-2</v>
      </c>
      <c r="AF91">
        <v>8.7499999999999994E-2</v>
      </c>
      <c r="AG91">
        <v>8.7499999999999994E-2</v>
      </c>
      <c r="AH91">
        <v>8.7499999999999994E-2</v>
      </c>
      <c r="AI91">
        <v>8.7499999999999994E-2</v>
      </c>
      <c r="AJ91">
        <v>8.7499999999999994E-2</v>
      </c>
      <c r="AK91">
        <v>8.7499999999999994E-2</v>
      </c>
      <c r="AL91">
        <v>8.7499999999999994E-2</v>
      </c>
      <c r="AM91">
        <v>8.7499999999999994E-2</v>
      </c>
      <c r="AN91">
        <v>8.7499999999999994E-2</v>
      </c>
      <c r="AO91">
        <v>8.7499999999999994E-2</v>
      </c>
      <c r="AP91">
        <v>8.7499999999999994E-2</v>
      </c>
      <c r="AQ91">
        <v>8.7499999999999994E-2</v>
      </c>
      <c r="AR91">
        <v>8.7499999999999994E-2</v>
      </c>
      <c r="AS91">
        <v>8.7499999999999994E-2</v>
      </c>
      <c r="AT91">
        <v>8.7499999999999994E-2</v>
      </c>
      <c r="AU91">
        <v>0.12039999999999999</v>
      </c>
      <c r="AV91">
        <v>0.1181</v>
      </c>
      <c r="AW91">
        <v>0.1244</v>
      </c>
      <c r="AX91">
        <v>0.12130000000000001</v>
      </c>
      <c r="AY91">
        <v>0.1196</v>
      </c>
      <c r="AZ91">
        <v>0.13500000000000001</v>
      </c>
      <c r="BA91">
        <v>0.14580000000000001</v>
      </c>
      <c r="BB91">
        <v>0.12909999999999999</v>
      </c>
      <c r="BC91">
        <v>0.1197</v>
      </c>
      <c r="BD91">
        <v>0.1278</v>
      </c>
      <c r="BE91">
        <v>0.12559999999999999</v>
      </c>
      <c r="BF91">
        <v>0.12089999999999999</v>
      </c>
      <c r="BG91">
        <v>0.1118</v>
      </c>
      <c r="BH91">
        <v>0.1157</v>
      </c>
      <c r="BI91">
        <v>0.12239999999999999</v>
      </c>
      <c r="BJ91">
        <v>0.1288</v>
      </c>
      <c r="BK91">
        <v>0.11070000000000001</v>
      </c>
      <c r="BL91">
        <v>9.1300000000000006E-2</v>
      </c>
      <c r="BM91">
        <v>9.8500000000000004E-2</v>
      </c>
      <c r="BN91">
        <v>8.3599999999999994E-2</v>
      </c>
      <c r="BO91">
        <v>7.0900000000000005E-2</v>
      </c>
      <c r="BP91">
        <v>6.7100000000000007E-2</v>
      </c>
      <c r="BQ91">
        <v>7.3899999999999993E-2</v>
      </c>
      <c r="BR91">
        <v>8.7300000000000003E-2</v>
      </c>
      <c r="BS91">
        <v>7.5600000000000001E-2</v>
      </c>
      <c r="BT91">
        <v>6.0699999999999997E-2</v>
      </c>
      <c r="BU91">
        <v>5.7799999999999997E-2</v>
      </c>
      <c r="BV91">
        <v>6.4699999999999994E-2</v>
      </c>
      <c r="BW91">
        <v>8.1199999999999994E-2</v>
      </c>
      <c r="BX91">
        <v>0.1021</v>
      </c>
      <c r="BY91">
        <v>0.1103</v>
      </c>
      <c r="BZ91">
        <v>0.1242</v>
      </c>
      <c r="CA91">
        <v>8.4699999999999998E-2</v>
      </c>
      <c r="CB91">
        <v>0.10059999999999999</v>
      </c>
      <c r="CC91">
        <v>0.1137</v>
      </c>
      <c r="CD91">
        <v>0.1056</v>
      </c>
      <c r="CE91">
        <v>9.6299999999999997E-2</v>
      </c>
      <c r="CF91">
        <v>9.5899999999999999E-2</v>
      </c>
      <c r="CG91">
        <v>0.1007</v>
      </c>
      <c r="CH91">
        <v>0.1018</v>
      </c>
      <c r="CI91">
        <v>9.1800000000000007E-2</v>
      </c>
      <c r="CJ91">
        <v>7.5999999999999998E-2</v>
      </c>
      <c r="CK91">
        <v>7.0499999999999993E-2</v>
      </c>
      <c r="CL91">
        <v>6.6400000000000001E-2</v>
      </c>
      <c r="CM91">
        <v>7.4200000000000002E-2</v>
      </c>
      <c r="CN91">
        <v>7.5700000000000003E-2</v>
      </c>
      <c r="CO91">
        <v>8.4000000000000005E-2</v>
      </c>
      <c r="CP91">
        <v>8.3799999999999999E-2</v>
      </c>
      <c r="CQ91">
        <v>8.8400000000000006E-2</v>
      </c>
      <c r="CR91">
        <v>9.9500000000000005E-2</v>
      </c>
      <c r="CS91">
        <v>0.1024</v>
      </c>
      <c r="CT91">
        <v>9.6199999999999994E-2</v>
      </c>
      <c r="CU91">
        <v>9.6600000000000005E-2</v>
      </c>
      <c r="CV91">
        <v>0.10199999999999999</v>
      </c>
      <c r="CW91">
        <v>0.1027</v>
      </c>
      <c r="CX91">
        <v>0.12609999999999999</v>
      </c>
      <c r="CY91">
        <v>0.1153</v>
      </c>
      <c r="CZ91">
        <v>0.1094</v>
      </c>
      <c r="DA91">
        <v>0.127</v>
      </c>
      <c r="DB91">
        <v>0.127</v>
      </c>
      <c r="DC91">
        <v>0.127</v>
      </c>
      <c r="DD91">
        <v>0.127</v>
      </c>
      <c r="DE91">
        <v>0.127</v>
      </c>
      <c r="DF91">
        <v>0.127</v>
      </c>
      <c r="DG91">
        <v>0.127</v>
      </c>
      <c r="DH91">
        <v>0.127</v>
      </c>
      <c r="DI91">
        <v>0.127</v>
      </c>
      <c r="DJ91">
        <v>0.127</v>
      </c>
      <c r="DK91">
        <v>0.127</v>
      </c>
    </row>
    <row r="92" spans="1:115" x14ac:dyDescent="0.25">
      <c r="A92">
        <v>91</v>
      </c>
      <c r="B92">
        <v>7.1999999999999998E-3</v>
      </c>
      <c r="C92">
        <v>7.1999999999999998E-3</v>
      </c>
      <c r="D92">
        <v>7.1999999999999998E-3</v>
      </c>
      <c r="E92">
        <v>7.1999999999999998E-3</v>
      </c>
      <c r="F92">
        <v>7.1999999999999998E-3</v>
      </c>
      <c r="G92">
        <v>7.1999999999999998E-3</v>
      </c>
      <c r="H92">
        <v>7.1999999999999998E-3</v>
      </c>
      <c r="I92">
        <v>7.1999999999999998E-3</v>
      </c>
      <c r="J92">
        <v>7.1999999999999998E-3</v>
      </c>
      <c r="K92">
        <v>7.1999999999999998E-3</v>
      </c>
      <c r="L92">
        <v>7.1999999999999998E-3</v>
      </c>
      <c r="M92">
        <v>7.1999999999999998E-3</v>
      </c>
      <c r="N92">
        <v>7.1999999999999998E-3</v>
      </c>
      <c r="O92">
        <v>7.1999999999999998E-3</v>
      </c>
      <c r="P92">
        <v>7.1999999999999998E-3</v>
      </c>
      <c r="Q92">
        <v>7.1999999999999998E-3</v>
      </c>
      <c r="R92">
        <v>7.1999999999999998E-3</v>
      </c>
      <c r="S92">
        <v>7.1999999999999998E-3</v>
      </c>
      <c r="T92">
        <v>7.1999999999999998E-3</v>
      </c>
      <c r="U92">
        <v>7.1999999999999998E-3</v>
      </c>
      <c r="V92">
        <v>7.1999999999999998E-3</v>
      </c>
      <c r="W92">
        <v>7.1999999999999998E-3</v>
      </c>
      <c r="X92">
        <v>7.1999999999999998E-3</v>
      </c>
      <c r="Y92">
        <v>7.1999999999999998E-3</v>
      </c>
      <c r="Z92">
        <v>7.1999999999999998E-3</v>
      </c>
      <c r="AA92">
        <v>7.1999999999999998E-3</v>
      </c>
      <c r="AB92">
        <v>7.1999999999999998E-3</v>
      </c>
      <c r="AC92">
        <v>7.1999999999999998E-3</v>
      </c>
      <c r="AD92">
        <v>7.1999999999999998E-3</v>
      </c>
      <c r="AE92">
        <v>7.1999999999999998E-3</v>
      </c>
      <c r="AF92">
        <v>7.1999999999999998E-3</v>
      </c>
      <c r="AG92">
        <v>7.1999999999999998E-3</v>
      </c>
      <c r="AH92">
        <v>7.1999999999999998E-3</v>
      </c>
      <c r="AI92">
        <v>7.1999999999999998E-3</v>
      </c>
      <c r="AJ92">
        <v>7.1999999999999998E-3</v>
      </c>
      <c r="AK92">
        <v>7.1999999999999998E-3</v>
      </c>
      <c r="AL92">
        <v>7.1999999999999998E-3</v>
      </c>
      <c r="AM92">
        <v>7.1999999999999998E-3</v>
      </c>
      <c r="AN92">
        <v>7.1999999999999998E-3</v>
      </c>
      <c r="AO92">
        <v>7.1999999999999998E-3</v>
      </c>
      <c r="AP92">
        <v>7.1999999999999998E-3</v>
      </c>
      <c r="AQ92">
        <v>7.1999999999999998E-3</v>
      </c>
      <c r="AR92">
        <v>7.1999999999999998E-3</v>
      </c>
      <c r="AS92">
        <v>7.1999999999999998E-3</v>
      </c>
      <c r="AT92">
        <v>7.1999999999999998E-3</v>
      </c>
      <c r="AU92">
        <v>8.3999999999999995E-3</v>
      </c>
      <c r="AV92">
        <v>9.7999999999999997E-3</v>
      </c>
      <c r="AW92">
        <v>8.8000000000000005E-3</v>
      </c>
      <c r="AX92">
        <v>8.0999999999999996E-3</v>
      </c>
      <c r="AY92">
        <v>1.11E-2</v>
      </c>
      <c r="AZ92">
        <v>1.2999999999999999E-2</v>
      </c>
      <c r="BA92">
        <v>1.3100000000000001E-2</v>
      </c>
      <c r="BB92">
        <v>1.09E-2</v>
      </c>
      <c r="BC92">
        <v>1.2E-2</v>
      </c>
      <c r="BD92">
        <v>1.0699999999999999E-2</v>
      </c>
      <c r="BE92">
        <v>8.8000000000000005E-3</v>
      </c>
      <c r="BF92">
        <v>1.06E-2</v>
      </c>
      <c r="BG92">
        <v>1.32E-2</v>
      </c>
      <c r="BH92">
        <v>1.5100000000000001E-2</v>
      </c>
      <c r="BI92">
        <v>1.6500000000000001E-2</v>
      </c>
      <c r="BJ92">
        <v>1.7500000000000002E-2</v>
      </c>
      <c r="BK92">
        <v>1.8700000000000001E-2</v>
      </c>
      <c r="BL92">
        <v>2.23E-2</v>
      </c>
      <c r="BM92">
        <v>3.2000000000000001E-2</v>
      </c>
      <c r="BN92">
        <v>3.2399999999999998E-2</v>
      </c>
      <c r="BO92">
        <v>3.4799999999999998E-2</v>
      </c>
      <c r="BP92">
        <v>3.61E-2</v>
      </c>
      <c r="BQ92">
        <v>4.0099999999999997E-2</v>
      </c>
      <c r="BR92">
        <v>2.7199999999999998E-2</v>
      </c>
      <c r="BS92">
        <v>1.7500000000000002E-2</v>
      </c>
      <c r="BT92">
        <v>1.6899999999999998E-2</v>
      </c>
      <c r="BU92">
        <v>1.7999999999999999E-2</v>
      </c>
      <c r="BV92">
        <v>1.8100000000000002E-2</v>
      </c>
      <c r="BW92">
        <v>2.0199999999999999E-2</v>
      </c>
      <c r="BX92">
        <v>1.8700000000000001E-2</v>
      </c>
      <c r="BY92">
        <v>1.9900000000000001E-2</v>
      </c>
      <c r="BZ92">
        <v>1.9699999999999999E-2</v>
      </c>
      <c r="CA92">
        <v>1.9800000000000002E-2</v>
      </c>
      <c r="CB92">
        <v>1.84E-2</v>
      </c>
      <c r="CC92">
        <v>1.6500000000000001E-2</v>
      </c>
      <c r="CD92">
        <v>1.34E-2</v>
      </c>
      <c r="CE92">
        <v>1.44E-2</v>
      </c>
      <c r="CF92">
        <v>1.55E-2</v>
      </c>
      <c r="CG92">
        <v>1.61E-2</v>
      </c>
      <c r="CH92">
        <v>1.77E-2</v>
      </c>
      <c r="CI92">
        <v>1.95E-2</v>
      </c>
      <c r="CJ92">
        <v>2.41E-2</v>
      </c>
      <c r="CK92">
        <v>3.1E-2</v>
      </c>
      <c r="CL92">
        <v>3.8600000000000002E-2</v>
      </c>
      <c r="CM92">
        <v>5.4800000000000001E-2</v>
      </c>
      <c r="CN92">
        <v>4.8899999999999999E-2</v>
      </c>
      <c r="CO92">
        <v>3.8300000000000001E-2</v>
      </c>
      <c r="CP92">
        <v>3.2899999999999999E-2</v>
      </c>
      <c r="CQ92">
        <v>2.9399999999999999E-2</v>
      </c>
      <c r="CR92">
        <v>2.0199999999999999E-2</v>
      </c>
      <c r="CS92">
        <v>1.43E-2</v>
      </c>
      <c r="CT92">
        <v>1.04E-2</v>
      </c>
      <c r="CU92">
        <v>1.03E-2</v>
      </c>
      <c r="CV92">
        <v>9.7000000000000003E-3</v>
      </c>
      <c r="CW92">
        <v>9.4999999999999998E-3</v>
      </c>
      <c r="CX92">
        <v>6.8999999999999999E-3</v>
      </c>
      <c r="CY92">
        <v>6.0000000000000001E-3</v>
      </c>
      <c r="CZ92">
        <v>6.7000000000000002E-3</v>
      </c>
      <c r="DA92">
        <v>4.8999999999999998E-3</v>
      </c>
      <c r="DB92">
        <v>4.8999999999999998E-3</v>
      </c>
      <c r="DC92">
        <v>4.8999999999999998E-3</v>
      </c>
      <c r="DD92">
        <v>4.8999999999999998E-3</v>
      </c>
      <c r="DE92">
        <v>4.8999999999999998E-3</v>
      </c>
      <c r="DF92">
        <v>4.8999999999999998E-3</v>
      </c>
      <c r="DG92">
        <v>4.8999999999999998E-3</v>
      </c>
      <c r="DH92">
        <v>4.8999999999999998E-3</v>
      </c>
      <c r="DI92">
        <v>4.8999999999999998E-3</v>
      </c>
      <c r="DJ92">
        <v>4.8999999999999998E-3</v>
      </c>
      <c r="DK92">
        <v>4.8999999999999998E-3</v>
      </c>
    </row>
    <row r="93" spans="1:115" x14ac:dyDescent="0.25">
      <c r="A93">
        <v>92</v>
      </c>
      <c r="B93">
        <v>5.2999999999999999E-2</v>
      </c>
      <c r="C93">
        <v>5.2999999999999999E-2</v>
      </c>
      <c r="D93">
        <v>5.2999999999999999E-2</v>
      </c>
      <c r="E93">
        <v>5.2999999999999999E-2</v>
      </c>
      <c r="F93">
        <v>5.2999999999999999E-2</v>
      </c>
      <c r="G93">
        <v>5.2999999999999999E-2</v>
      </c>
      <c r="H93">
        <v>5.2999999999999999E-2</v>
      </c>
      <c r="I93">
        <v>5.2999999999999999E-2</v>
      </c>
      <c r="J93">
        <v>5.2999999999999999E-2</v>
      </c>
      <c r="K93">
        <v>5.2999999999999999E-2</v>
      </c>
      <c r="L93">
        <v>5.2999999999999999E-2</v>
      </c>
      <c r="M93">
        <v>5.2999999999999999E-2</v>
      </c>
      <c r="N93">
        <v>5.2999999999999999E-2</v>
      </c>
      <c r="O93">
        <v>5.2999999999999999E-2</v>
      </c>
      <c r="P93">
        <v>5.2999999999999999E-2</v>
      </c>
      <c r="Q93">
        <v>5.2999999999999999E-2</v>
      </c>
      <c r="R93">
        <v>5.2999999999999999E-2</v>
      </c>
      <c r="S93">
        <v>5.2999999999999999E-2</v>
      </c>
      <c r="T93">
        <v>5.2999999999999999E-2</v>
      </c>
      <c r="U93">
        <v>5.2999999999999999E-2</v>
      </c>
      <c r="V93">
        <v>5.2999999999999999E-2</v>
      </c>
      <c r="W93">
        <v>5.2999999999999999E-2</v>
      </c>
      <c r="X93">
        <v>5.2999999999999999E-2</v>
      </c>
      <c r="Y93">
        <v>5.2999999999999999E-2</v>
      </c>
      <c r="Z93">
        <v>5.2999999999999999E-2</v>
      </c>
      <c r="AA93">
        <v>5.2999999999999999E-2</v>
      </c>
      <c r="AB93">
        <v>5.2999999999999999E-2</v>
      </c>
      <c r="AC93">
        <v>5.2999999999999999E-2</v>
      </c>
      <c r="AD93">
        <v>5.2999999999999999E-2</v>
      </c>
      <c r="AE93">
        <v>5.2999999999999999E-2</v>
      </c>
      <c r="AF93">
        <v>5.2999999999999999E-2</v>
      </c>
      <c r="AG93">
        <v>5.2999999999999999E-2</v>
      </c>
      <c r="AH93">
        <v>5.2999999999999999E-2</v>
      </c>
      <c r="AI93">
        <v>5.2999999999999999E-2</v>
      </c>
      <c r="AJ93">
        <v>5.2999999999999999E-2</v>
      </c>
      <c r="AK93">
        <v>5.2999999999999999E-2</v>
      </c>
      <c r="AL93">
        <v>5.2999999999999999E-2</v>
      </c>
      <c r="AM93">
        <v>5.2999999999999999E-2</v>
      </c>
      <c r="AN93">
        <v>5.2999999999999999E-2</v>
      </c>
      <c r="AO93">
        <v>5.2999999999999999E-2</v>
      </c>
      <c r="AP93">
        <v>5.2999999999999999E-2</v>
      </c>
      <c r="AQ93">
        <v>5.2999999999999999E-2</v>
      </c>
      <c r="AR93">
        <v>5.2999999999999999E-2</v>
      </c>
      <c r="AS93">
        <v>5.2999999999999999E-2</v>
      </c>
      <c r="AT93">
        <v>5.2999999999999999E-2</v>
      </c>
      <c r="AU93">
        <v>5.6300000000000003E-2</v>
      </c>
      <c r="AV93">
        <v>5.16E-2</v>
      </c>
      <c r="AW93">
        <v>4.8599999999999997E-2</v>
      </c>
      <c r="AX93">
        <v>4.2799999999999998E-2</v>
      </c>
      <c r="AY93">
        <v>3.8100000000000002E-2</v>
      </c>
      <c r="AZ93">
        <v>3.8800000000000001E-2</v>
      </c>
      <c r="BA93">
        <v>3.7999999999999999E-2</v>
      </c>
      <c r="BB93">
        <v>3.44E-2</v>
      </c>
      <c r="BC93">
        <v>2.9899999999999999E-2</v>
      </c>
      <c r="BD93">
        <v>2.8799999999999999E-2</v>
      </c>
      <c r="BE93">
        <v>2.5399999999999999E-2</v>
      </c>
      <c r="BF93">
        <v>2.2100000000000002E-2</v>
      </c>
      <c r="BG93">
        <v>2.1499999999999998E-2</v>
      </c>
      <c r="BH93">
        <v>1.9599999999999999E-2</v>
      </c>
      <c r="BI93">
        <v>1.9199999999999998E-2</v>
      </c>
      <c r="BJ93">
        <v>2.0500000000000001E-2</v>
      </c>
      <c r="BK93">
        <v>1.9900000000000001E-2</v>
      </c>
      <c r="BL93">
        <v>1.84E-2</v>
      </c>
      <c r="BM93">
        <v>2.0400000000000001E-2</v>
      </c>
      <c r="BN93">
        <v>2.0299999999999999E-2</v>
      </c>
      <c r="BO93">
        <v>1.5800000000000002E-2</v>
      </c>
      <c r="BP93">
        <v>1.5100000000000001E-2</v>
      </c>
      <c r="BQ93">
        <v>1.7000000000000001E-2</v>
      </c>
      <c r="BR93">
        <v>2.1399999999999999E-2</v>
      </c>
      <c r="BS93">
        <v>1.7299999999999999E-2</v>
      </c>
      <c r="BT93">
        <v>1.47E-2</v>
      </c>
      <c r="BU93">
        <v>1.55E-2</v>
      </c>
      <c r="BV93">
        <v>1.77E-2</v>
      </c>
      <c r="BW93">
        <v>2.0500000000000001E-2</v>
      </c>
      <c r="BX93">
        <v>2.41E-2</v>
      </c>
      <c r="BY93">
        <v>2.3400000000000001E-2</v>
      </c>
      <c r="BZ93">
        <v>2.1999999999999999E-2</v>
      </c>
      <c r="CA93">
        <v>1.7000000000000001E-2</v>
      </c>
      <c r="CB93">
        <v>1.9900000000000001E-2</v>
      </c>
      <c r="CC93">
        <v>1.89E-2</v>
      </c>
      <c r="CD93">
        <v>1.8100000000000002E-2</v>
      </c>
      <c r="CE93">
        <v>1.84E-2</v>
      </c>
      <c r="CF93">
        <v>1.89E-2</v>
      </c>
      <c r="CG93">
        <v>2.2499999999999999E-2</v>
      </c>
      <c r="CH93">
        <v>2.41E-2</v>
      </c>
      <c r="CI93">
        <v>2.5899999999999999E-2</v>
      </c>
      <c r="CJ93">
        <v>2.41E-2</v>
      </c>
      <c r="CK93">
        <v>2.4799999999999999E-2</v>
      </c>
      <c r="CL93">
        <v>2.6100000000000002E-2</v>
      </c>
      <c r="CM93">
        <v>2.8400000000000002E-2</v>
      </c>
      <c r="CN93">
        <v>2.7699999999999999E-2</v>
      </c>
      <c r="CO93">
        <v>3.3300000000000003E-2</v>
      </c>
      <c r="CP93">
        <v>3.3500000000000002E-2</v>
      </c>
      <c r="CQ93">
        <v>3.5099999999999999E-2</v>
      </c>
      <c r="CR93">
        <v>3.7400000000000003E-2</v>
      </c>
      <c r="CS93">
        <v>3.61E-2</v>
      </c>
      <c r="CT93">
        <v>3.7699999999999997E-2</v>
      </c>
      <c r="CU93">
        <v>3.7999999999999999E-2</v>
      </c>
      <c r="CV93">
        <v>4.0300000000000002E-2</v>
      </c>
      <c r="CW93">
        <v>4.1399999999999999E-2</v>
      </c>
      <c r="CX93">
        <v>4.9099999999999998E-2</v>
      </c>
      <c r="CY93">
        <v>5.8299999999999998E-2</v>
      </c>
      <c r="CZ93">
        <v>7.0499999999999993E-2</v>
      </c>
      <c r="DA93">
        <v>7.6600000000000001E-2</v>
      </c>
      <c r="DB93">
        <v>7.6600000000000001E-2</v>
      </c>
      <c r="DC93">
        <v>7.6600000000000001E-2</v>
      </c>
      <c r="DD93">
        <v>7.6600000000000001E-2</v>
      </c>
      <c r="DE93">
        <v>7.6600000000000001E-2</v>
      </c>
      <c r="DF93">
        <v>7.6600000000000001E-2</v>
      </c>
      <c r="DG93">
        <v>7.6600000000000001E-2</v>
      </c>
      <c r="DH93">
        <v>7.6600000000000001E-2</v>
      </c>
      <c r="DI93">
        <v>7.6600000000000001E-2</v>
      </c>
      <c r="DJ93">
        <v>7.6600000000000001E-2</v>
      </c>
      <c r="DK93">
        <v>7.6600000000000001E-2</v>
      </c>
    </row>
    <row r="94" spans="1:115" x14ac:dyDescent="0.25">
      <c r="A94">
        <v>93</v>
      </c>
      <c r="B94">
        <v>4.4200000000000003E-2</v>
      </c>
      <c r="C94">
        <v>4.4200000000000003E-2</v>
      </c>
      <c r="D94">
        <v>4.4200000000000003E-2</v>
      </c>
      <c r="E94">
        <v>4.4200000000000003E-2</v>
      </c>
      <c r="F94">
        <v>4.4200000000000003E-2</v>
      </c>
      <c r="G94">
        <v>4.4200000000000003E-2</v>
      </c>
      <c r="H94">
        <v>4.4200000000000003E-2</v>
      </c>
      <c r="I94">
        <v>4.4200000000000003E-2</v>
      </c>
      <c r="J94">
        <v>4.4200000000000003E-2</v>
      </c>
      <c r="K94">
        <v>4.4200000000000003E-2</v>
      </c>
      <c r="L94">
        <v>4.4200000000000003E-2</v>
      </c>
      <c r="M94">
        <v>4.4200000000000003E-2</v>
      </c>
      <c r="N94">
        <v>4.4200000000000003E-2</v>
      </c>
      <c r="O94">
        <v>4.4200000000000003E-2</v>
      </c>
      <c r="P94">
        <v>4.4200000000000003E-2</v>
      </c>
      <c r="Q94">
        <v>4.4200000000000003E-2</v>
      </c>
      <c r="R94">
        <v>4.4200000000000003E-2</v>
      </c>
      <c r="S94">
        <v>4.4200000000000003E-2</v>
      </c>
      <c r="T94">
        <v>4.4200000000000003E-2</v>
      </c>
      <c r="U94">
        <v>4.4200000000000003E-2</v>
      </c>
      <c r="V94">
        <v>4.4200000000000003E-2</v>
      </c>
      <c r="W94">
        <v>4.4200000000000003E-2</v>
      </c>
      <c r="X94">
        <v>4.4200000000000003E-2</v>
      </c>
      <c r="Y94">
        <v>4.4200000000000003E-2</v>
      </c>
      <c r="Z94">
        <v>4.4200000000000003E-2</v>
      </c>
      <c r="AA94">
        <v>4.4200000000000003E-2</v>
      </c>
      <c r="AB94">
        <v>4.4200000000000003E-2</v>
      </c>
      <c r="AC94">
        <v>4.4200000000000003E-2</v>
      </c>
      <c r="AD94">
        <v>4.4200000000000003E-2</v>
      </c>
      <c r="AE94">
        <v>4.4200000000000003E-2</v>
      </c>
      <c r="AF94">
        <v>4.4200000000000003E-2</v>
      </c>
      <c r="AG94">
        <v>4.4200000000000003E-2</v>
      </c>
      <c r="AH94">
        <v>4.4200000000000003E-2</v>
      </c>
      <c r="AI94">
        <v>4.4200000000000003E-2</v>
      </c>
      <c r="AJ94">
        <v>4.4200000000000003E-2</v>
      </c>
      <c r="AK94">
        <v>4.4200000000000003E-2</v>
      </c>
      <c r="AL94">
        <v>4.4200000000000003E-2</v>
      </c>
      <c r="AM94">
        <v>4.4200000000000003E-2</v>
      </c>
      <c r="AN94">
        <v>4.4200000000000003E-2</v>
      </c>
      <c r="AO94">
        <v>4.4200000000000003E-2</v>
      </c>
      <c r="AP94">
        <v>4.4200000000000003E-2</v>
      </c>
      <c r="AQ94">
        <v>4.4200000000000003E-2</v>
      </c>
      <c r="AR94">
        <v>4.4200000000000003E-2</v>
      </c>
      <c r="AS94">
        <v>4.4200000000000003E-2</v>
      </c>
      <c r="AT94">
        <v>4.4200000000000003E-2</v>
      </c>
      <c r="AU94">
        <v>5.3600000000000002E-2</v>
      </c>
      <c r="AV94">
        <v>5.6000000000000001E-2</v>
      </c>
      <c r="AW94">
        <v>5.91E-2</v>
      </c>
      <c r="AX94">
        <v>5.4399999999999997E-2</v>
      </c>
      <c r="AY94">
        <v>5.2299999999999999E-2</v>
      </c>
      <c r="AZ94">
        <v>6.1800000000000001E-2</v>
      </c>
      <c r="BA94">
        <v>6.7299999999999999E-2</v>
      </c>
      <c r="BB94">
        <v>6.5100000000000005E-2</v>
      </c>
      <c r="BC94">
        <v>6.0299999999999999E-2</v>
      </c>
      <c r="BD94">
        <v>5.9700000000000003E-2</v>
      </c>
      <c r="BE94">
        <v>5.6099999999999997E-2</v>
      </c>
      <c r="BF94">
        <v>5.2600000000000001E-2</v>
      </c>
      <c r="BG94">
        <v>5.2600000000000001E-2</v>
      </c>
      <c r="BH94">
        <v>4.7899999999999998E-2</v>
      </c>
      <c r="BI94">
        <v>4.82E-2</v>
      </c>
      <c r="BJ94">
        <v>5.2900000000000003E-2</v>
      </c>
      <c r="BK94">
        <v>5.0500000000000003E-2</v>
      </c>
      <c r="BL94">
        <v>4.87E-2</v>
      </c>
      <c r="BM94">
        <v>5.0099999999999999E-2</v>
      </c>
      <c r="BN94">
        <v>4.9399999999999999E-2</v>
      </c>
      <c r="BO94">
        <v>4.2900000000000001E-2</v>
      </c>
      <c r="BP94">
        <v>3.95E-2</v>
      </c>
      <c r="BQ94">
        <v>4.7800000000000002E-2</v>
      </c>
      <c r="BR94">
        <v>5.11E-2</v>
      </c>
      <c r="BS94">
        <v>5.2600000000000001E-2</v>
      </c>
      <c r="BT94">
        <v>4.6199999999999998E-2</v>
      </c>
      <c r="BU94">
        <v>4.0800000000000003E-2</v>
      </c>
      <c r="BV94">
        <v>4.07E-2</v>
      </c>
      <c r="BW94">
        <v>4.3799999999999999E-2</v>
      </c>
      <c r="BX94">
        <v>5.1200000000000002E-2</v>
      </c>
      <c r="BY94">
        <v>4.8300000000000003E-2</v>
      </c>
      <c r="BZ94">
        <v>4.0399999999999998E-2</v>
      </c>
      <c r="CA94">
        <v>3.2500000000000001E-2</v>
      </c>
      <c r="CB94">
        <v>3.2800000000000003E-2</v>
      </c>
      <c r="CC94">
        <v>3.2000000000000001E-2</v>
      </c>
      <c r="CD94">
        <v>2.8199999999999999E-2</v>
      </c>
      <c r="CE94">
        <v>2.47E-2</v>
      </c>
      <c r="CF94">
        <v>2.2800000000000001E-2</v>
      </c>
      <c r="CG94">
        <v>2.2800000000000001E-2</v>
      </c>
      <c r="CH94">
        <v>2.2200000000000001E-2</v>
      </c>
      <c r="CI94">
        <v>2.3199999999999998E-2</v>
      </c>
      <c r="CJ94">
        <v>2.1000000000000001E-2</v>
      </c>
      <c r="CK94">
        <v>1.8100000000000002E-2</v>
      </c>
      <c r="CL94">
        <v>1.55E-2</v>
      </c>
      <c r="CM94">
        <v>1.47E-2</v>
      </c>
      <c r="CN94">
        <v>1.29E-2</v>
      </c>
      <c r="CO94">
        <v>1.4E-2</v>
      </c>
      <c r="CP94">
        <v>1.4500000000000001E-2</v>
      </c>
      <c r="CQ94">
        <v>1.52E-2</v>
      </c>
      <c r="CR94">
        <v>1.6299999999999999E-2</v>
      </c>
      <c r="CS94">
        <v>1.7500000000000002E-2</v>
      </c>
      <c r="CT94">
        <v>1.7600000000000001E-2</v>
      </c>
      <c r="CU94">
        <v>1.6899999999999998E-2</v>
      </c>
      <c r="CV94">
        <v>1.5900000000000001E-2</v>
      </c>
      <c r="CW94">
        <v>1.52E-2</v>
      </c>
      <c r="CX94">
        <v>1.7999999999999999E-2</v>
      </c>
      <c r="CY94">
        <v>2.18E-2</v>
      </c>
      <c r="CZ94">
        <v>2.07E-2</v>
      </c>
      <c r="DA94">
        <v>2.4E-2</v>
      </c>
      <c r="DB94">
        <v>2.4E-2</v>
      </c>
      <c r="DC94">
        <v>2.4E-2</v>
      </c>
      <c r="DD94">
        <v>2.4E-2</v>
      </c>
      <c r="DE94">
        <v>2.4E-2</v>
      </c>
      <c r="DF94">
        <v>2.4E-2</v>
      </c>
      <c r="DG94">
        <v>2.4E-2</v>
      </c>
      <c r="DH94">
        <v>2.4E-2</v>
      </c>
      <c r="DI94">
        <v>2.4E-2</v>
      </c>
      <c r="DJ94">
        <v>2.4E-2</v>
      </c>
      <c r="DK94">
        <v>2.4E-2</v>
      </c>
    </row>
    <row r="95" spans="1:115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</row>
    <row r="96" spans="1:115" x14ac:dyDescent="0.25">
      <c r="A96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</row>
    <row r="97" spans="1:115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25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</row>
    <row r="100" spans="1:11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1:115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25">
      <c r="A108">
        <v>107</v>
      </c>
      <c r="B108">
        <v>3.2099999999999997E-2</v>
      </c>
      <c r="C108">
        <v>3.2099999999999997E-2</v>
      </c>
      <c r="D108">
        <v>3.2099999999999997E-2</v>
      </c>
      <c r="E108">
        <v>3.2099999999999997E-2</v>
      </c>
      <c r="F108">
        <v>3.2099999999999997E-2</v>
      </c>
      <c r="G108">
        <v>3.2099999999999997E-2</v>
      </c>
      <c r="H108">
        <v>3.2099999999999997E-2</v>
      </c>
      <c r="I108">
        <v>3.2099999999999997E-2</v>
      </c>
      <c r="J108">
        <v>3.2099999999999997E-2</v>
      </c>
      <c r="K108">
        <v>3.2099999999999997E-2</v>
      </c>
      <c r="L108">
        <v>3.2099999999999997E-2</v>
      </c>
      <c r="M108">
        <v>3.2099999999999997E-2</v>
      </c>
      <c r="N108">
        <v>3.2099999999999997E-2</v>
      </c>
      <c r="O108">
        <v>3.2099999999999997E-2</v>
      </c>
      <c r="P108">
        <v>3.2099999999999997E-2</v>
      </c>
      <c r="Q108">
        <v>3.2099999999999997E-2</v>
      </c>
      <c r="R108">
        <v>3.2099999999999997E-2</v>
      </c>
      <c r="S108">
        <v>3.2099999999999997E-2</v>
      </c>
      <c r="T108">
        <v>3.2099999999999997E-2</v>
      </c>
      <c r="U108">
        <v>3.2099999999999997E-2</v>
      </c>
      <c r="V108">
        <v>3.2099999999999997E-2</v>
      </c>
      <c r="W108">
        <v>3.2099999999999997E-2</v>
      </c>
      <c r="X108">
        <v>3.2099999999999997E-2</v>
      </c>
      <c r="Y108">
        <v>3.2099999999999997E-2</v>
      </c>
      <c r="Z108">
        <v>3.2099999999999997E-2</v>
      </c>
      <c r="AA108">
        <v>3.2099999999999997E-2</v>
      </c>
      <c r="AB108">
        <v>3.2099999999999997E-2</v>
      </c>
      <c r="AC108">
        <v>3.2099999999999997E-2</v>
      </c>
      <c r="AD108">
        <v>3.2099999999999997E-2</v>
      </c>
      <c r="AE108">
        <v>3.2099999999999997E-2</v>
      </c>
      <c r="AF108">
        <v>3.2099999999999997E-2</v>
      </c>
      <c r="AG108">
        <v>3.2099999999999997E-2</v>
      </c>
      <c r="AH108">
        <v>3.2099999999999997E-2</v>
      </c>
      <c r="AI108">
        <v>3.2099999999999997E-2</v>
      </c>
      <c r="AJ108">
        <v>3.2099999999999997E-2</v>
      </c>
      <c r="AK108">
        <v>3.2099999999999997E-2</v>
      </c>
      <c r="AL108">
        <v>3.2099999999999997E-2</v>
      </c>
      <c r="AM108">
        <v>3.2099999999999997E-2</v>
      </c>
      <c r="AN108">
        <v>3.2099999999999997E-2</v>
      </c>
      <c r="AO108">
        <v>3.2099999999999997E-2</v>
      </c>
      <c r="AP108">
        <v>3.2099999999999997E-2</v>
      </c>
      <c r="AQ108">
        <v>3.2099999999999997E-2</v>
      </c>
      <c r="AR108">
        <v>3.2099999999999997E-2</v>
      </c>
      <c r="AS108">
        <v>3.2099999999999997E-2</v>
      </c>
      <c r="AT108">
        <v>3.2099999999999997E-2</v>
      </c>
      <c r="AU108">
        <v>3.8699999999999998E-2</v>
      </c>
      <c r="AV108">
        <v>3.9399999999999998E-2</v>
      </c>
      <c r="AW108">
        <v>4.3499999999999997E-2</v>
      </c>
      <c r="AX108">
        <v>3.9699999999999999E-2</v>
      </c>
      <c r="AY108">
        <v>4.1099999999999998E-2</v>
      </c>
      <c r="AZ108">
        <v>4.1799999999999997E-2</v>
      </c>
      <c r="BA108">
        <v>4.5199999999999997E-2</v>
      </c>
      <c r="BB108">
        <v>3.9600000000000003E-2</v>
      </c>
      <c r="BC108">
        <v>3.85E-2</v>
      </c>
      <c r="BD108">
        <v>4.5100000000000001E-2</v>
      </c>
      <c r="BE108">
        <v>4.3400000000000001E-2</v>
      </c>
      <c r="BF108">
        <v>4.2900000000000001E-2</v>
      </c>
      <c r="BG108">
        <v>4.1500000000000002E-2</v>
      </c>
      <c r="BH108">
        <v>3.9399999999999998E-2</v>
      </c>
      <c r="BI108">
        <v>4.0500000000000001E-2</v>
      </c>
      <c r="BJ108">
        <v>4.2700000000000002E-2</v>
      </c>
      <c r="BK108">
        <v>4.2599999999999999E-2</v>
      </c>
      <c r="BL108">
        <v>3.7699999999999997E-2</v>
      </c>
      <c r="BM108">
        <v>3.5900000000000001E-2</v>
      </c>
      <c r="BN108">
        <v>3.5799999999999998E-2</v>
      </c>
      <c r="BO108">
        <v>4.1799999999999997E-2</v>
      </c>
      <c r="BP108">
        <v>5.0200000000000002E-2</v>
      </c>
      <c r="BQ108">
        <v>6.7900000000000002E-2</v>
      </c>
      <c r="BR108">
        <v>0.1051</v>
      </c>
      <c r="BS108">
        <v>0.12759999999999999</v>
      </c>
      <c r="BT108">
        <v>0.1285</v>
      </c>
      <c r="BU108">
        <v>0.16650000000000001</v>
      </c>
      <c r="BV108">
        <v>0.16059999999999999</v>
      </c>
      <c r="BW108">
        <v>0.16900000000000001</v>
      </c>
      <c r="BX108">
        <v>0.18190000000000001</v>
      </c>
      <c r="BY108">
        <v>0.18720000000000001</v>
      </c>
      <c r="BZ108">
        <v>0.1704</v>
      </c>
      <c r="CA108">
        <v>0.128</v>
      </c>
      <c r="CB108">
        <v>0.12690000000000001</v>
      </c>
      <c r="CC108">
        <v>0.1168</v>
      </c>
      <c r="CD108">
        <v>0.1014</v>
      </c>
      <c r="CE108">
        <v>9.9299999999999999E-2</v>
      </c>
      <c r="CF108">
        <v>0.10299999999999999</v>
      </c>
      <c r="CG108">
        <v>0.1094</v>
      </c>
      <c r="CH108">
        <v>0.111</v>
      </c>
      <c r="CI108">
        <v>0.1149</v>
      </c>
      <c r="CJ108">
        <v>0.10970000000000001</v>
      </c>
      <c r="CK108">
        <v>0.1045</v>
      </c>
      <c r="CL108">
        <v>9.8500000000000004E-2</v>
      </c>
      <c r="CM108">
        <v>0.1046</v>
      </c>
      <c r="CN108">
        <v>9.8500000000000004E-2</v>
      </c>
      <c r="CO108">
        <v>0.10059999999999999</v>
      </c>
      <c r="CP108">
        <v>0.1011</v>
      </c>
      <c r="CQ108">
        <v>0.1045</v>
      </c>
      <c r="CR108">
        <v>0.1113</v>
      </c>
      <c r="CS108">
        <v>0.1109</v>
      </c>
      <c r="CT108">
        <v>0.11070000000000001</v>
      </c>
      <c r="CU108">
        <v>0.1157</v>
      </c>
      <c r="CV108">
        <v>0.11700000000000001</v>
      </c>
      <c r="CW108">
        <v>0.1246</v>
      </c>
      <c r="CX108">
        <v>0.13950000000000001</v>
      </c>
      <c r="CY108">
        <v>0.15720000000000001</v>
      </c>
      <c r="CZ108">
        <v>0.19189999999999999</v>
      </c>
      <c r="DA108">
        <v>0.2107</v>
      </c>
      <c r="DB108">
        <v>0.2107</v>
      </c>
      <c r="DC108">
        <v>0.2107</v>
      </c>
      <c r="DD108">
        <v>0.2107</v>
      </c>
      <c r="DE108">
        <v>0.2107</v>
      </c>
      <c r="DF108">
        <v>0.2107</v>
      </c>
      <c r="DG108">
        <v>0.2107</v>
      </c>
      <c r="DH108">
        <v>0.2107</v>
      </c>
      <c r="DI108">
        <v>0.2107</v>
      </c>
      <c r="DJ108">
        <v>0.2107</v>
      </c>
      <c r="DK108">
        <v>0.2107</v>
      </c>
    </row>
    <row r="109" spans="1:115" x14ac:dyDescent="0.25">
      <c r="A109">
        <v>108</v>
      </c>
      <c r="B109">
        <v>4.53E-2</v>
      </c>
      <c r="C109">
        <v>4.53E-2</v>
      </c>
      <c r="D109">
        <v>4.53E-2</v>
      </c>
      <c r="E109">
        <v>4.53E-2</v>
      </c>
      <c r="F109">
        <v>4.53E-2</v>
      </c>
      <c r="G109">
        <v>4.53E-2</v>
      </c>
      <c r="H109">
        <v>4.53E-2</v>
      </c>
      <c r="I109">
        <v>4.53E-2</v>
      </c>
      <c r="J109">
        <v>4.53E-2</v>
      </c>
      <c r="K109">
        <v>4.53E-2</v>
      </c>
      <c r="L109">
        <v>4.53E-2</v>
      </c>
      <c r="M109">
        <v>4.53E-2</v>
      </c>
      <c r="N109">
        <v>4.53E-2</v>
      </c>
      <c r="O109">
        <v>4.53E-2</v>
      </c>
      <c r="P109">
        <v>4.53E-2</v>
      </c>
      <c r="Q109">
        <v>4.53E-2</v>
      </c>
      <c r="R109">
        <v>4.53E-2</v>
      </c>
      <c r="S109">
        <v>4.53E-2</v>
      </c>
      <c r="T109">
        <v>4.53E-2</v>
      </c>
      <c r="U109">
        <v>4.53E-2</v>
      </c>
      <c r="V109">
        <v>4.53E-2</v>
      </c>
      <c r="W109">
        <v>4.53E-2</v>
      </c>
      <c r="X109">
        <v>4.53E-2</v>
      </c>
      <c r="Y109">
        <v>4.53E-2</v>
      </c>
      <c r="Z109">
        <v>4.53E-2</v>
      </c>
      <c r="AA109">
        <v>4.53E-2</v>
      </c>
      <c r="AB109">
        <v>4.53E-2</v>
      </c>
      <c r="AC109">
        <v>4.53E-2</v>
      </c>
      <c r="AD109">
        <v>4.53E-2</v>
      </c>
      <c r="AE109">
        <v>4.53E-2</v>
      </c>
      <c r="AF109">
        <v>4.53E-2</v>
      </c>
      <c r="AG109">
        <v>4.53E-2</v>
      </c>
      <c r="AH109">
        <v>4.53E-2</v>
      </c>
      <c r="AI109">
        <v>4.53E-2</v>
      </c>
      <c r="AJ109">
        <v>4.53E-2</v>
      </c>
      <c r="AK109">
        <v>4.53E-2</v>
      </c>
      <c r="AL109">
        <v>4.53E-2</v>
      </c>
      <c r="AM109">
        <v>4.53E-2</v>
      </c>
      <c r="AN109">
        <v>4.53E-2</v>
      </c>
      <c r="AO109">
        <v>4.53E-2</v>
      </c>
      <c r="AP109">
        <v>4.53E-2</v>
      </c>
      <c r="AQ109">
        <v>4.53E-2</v>
      </c>
      <c r="AR109">
        <v>4.53E-2</v>
      </c>
      <c r="AS109">
        <v>4.53E-2</v>
      </c>
      <c r="AT109">
        <v>4.53E-2</v>
      </c>
      <c r="AU109">
        <v>3.8899999999999997E-2</v>
      </c>
      <c r="AV109">
        <v>3.6799999999999999E-2</v>
      </c>
      <c r="AW109">
        <v>3.2800000000000003E-2</v>
      </c>
      <c r="AX109">
        <v>2.8000000000000001E-2</v>
      </c>
      <c r="AY109">
        <v>2.41E-2</v>
      </c>
      <c r="AZ109">
        <v>2.2100000000000002E-2</v>
      </c>
      <c r="BA109">
        <v>3.0599999999999999E-2</v>
      </c>
      <c r="BB109">
        <v>4.0500000000000001E-2</v>
      </c>
      <c r="BC109">
        <v>4.3400000000000001E-2</v>
      </c>
      <c r="BD109">
        <v>4.5999999999999999E-2</v>
      </c>
      <c r="BE109">
        <v>5.8599999999999999E-2</v>
      </c>
      <c r="BF109">
        <v>7.4800000000000005E-2</v>
      </c>
      <c r="BG109">
        <v>8.6400000000000005E-2</v>
      </c>
      <c r="BH109">
        <v>7.5300000000000006E-2</v>
      </c>
      <c r="BI109">
        <v>6.5799999999999997E-2</v>
      </c>
      <c r="BJ109">
        <v>4.9500000000000002E-2</v>
      </c>
      <c r="BK109">
        <v>5.67E-2</v>
      </c>
      <c r="BL109">
        <v>6.6199999999999995E-2</v>
      </c>
      <c r="BM109">
        <v>6.4000000000000001E-2</v>
      </c>
      <c r="BN109">
        <v>5.7299999999999997E-2</v>
      </c>
      <c r="BO109">
        <v>6.6299999999999998E-2</v>
      </c>
      <c r="BP109">
        <v>6.59E-2</v>
      </c>
      <c r="BQ109">
        <v>5.5300000000000002E-2</v>
      </c>
      <c r="BR109">
        <v>3.15E-2</v>
      </c>
      <c r="BS109">
        <v>1.9900000000000001E-2</v>
      </c>
      <c r="BT109">
        <v>2.0500000000000001E-2</v>
      </c>
      <c r="BU109">
        <v>2.4500000000000001E-2</v>
      </c>
      <c r="BV109">
        <v>2.46E-2</v>
      </c>
      <c r="BW109">
        <v>2.4899999999999999E-2</v>
      </c>
      <c r="BX109">
        <v>2.3599999999999999E-2</v>
      </c>
      <c r="BY109">
        <v>2.18E-2</v>
      </c>
      <c r="BZ109">
        <v>2.4799999999999999E-2</v>
      </c>
      <c r="CA109">
        <v>2.98E-2</v>
      </c>
      <c r="CB109">
        <v>2.8299999999999999E-2</v>
      </c>
      <c r="CC109">
        <v>2.7799999999999998E-2</v>
      </c>
      <c r="CD109">
        <v>2.5000000000000001E-2</v>
      </c>
      <c r="CE109">
        <v>1.9900000000000001E-2</v>
      </c>
      <c r="CF109">
        <v>1.8100000000000002E-2</v>
      </c>
      <c r="CG109">
        <v>1.8700000000000001E-2</v>
      </c>
      <c r="CH109">
        <v>1.6299999999999999E-2</v>
      </c>
      <c r="CI109">
        <v>1.11E-2</v>
      </c>
      <c r="CJ109">
        <v>1.0800000000000001E-2</v>
      </c>
      <c r="CK109">
        <v>1.0500000000000001E-2</v>
      </c>
      <c r="CL109">
        <v>1.54E-2</v>
      </c>
      <c r="CM109">
        <v>1.9199999999999998E-2</v>
      </c>
      <c r="CN109">
        <v>2.0400000000000001E-2</v>
      </c>
      <c r="CO109">
        <v>2.1299999999999999E-2</v>
      </c>
      <c r="CP109">
        <v>0.02</v>
      </c>
      <c r="CQ109">
        <v>2.06E-2</v>
      </c>
      <c r="CR109">
        <v>2.1600000000000001E-2</v>
      </c>
      <c r="CS109">
        <v>2.3900000000000001E-2</v>
      </c>
      <c r="CT109">
        <v>2.5700000000000001E-2</v>
      </c>
      <c r="CU109">
        <v>2.7099999999999999E-2</v>
      </c>
      <c r="CV109">
        <v>2.63E-2</v>
      </c>
      <c r="CW109">
        <v>2.81E-2</v>
      </c>
      <c r="CX109">
        <v>2.98E-2</v>
      </c>
      <c r="CY109">
        <v>2.69E-2</v>
      </c>
      <c r="CZ109">
        <v>2.81E-2</v>
      </c>
      <c r="DA109">
        <v>1.2E-2</v>
      </c>
      <c r="DB109">
        <v>1.2E-2</v>
      </c>
      <c r="DC109">
        <v>1.2E-2</v>
      </c>
      <c r="DD109">
        <v>1.2E-2</v>
      </c>
      <c r="DE109">
        <v>1.2E-2</v>
      </c>
      <c r="DF109">
        <v>1.2E-2</v>
      </c>
      <c r="DG109">
        <v>1.2E-2</v>
      </c>
      <c r="DH109">
        <v>1.2E-2</v>
      </c>
      <c r="DI109">
        <v>1.2E-2</v>
      </c>
      <c r="DJ109">
        <v>1.2E-2</v>
      </c>
      <c r="DK109">
        <v>1.2E-2</v>
      </c>
    </row>
    <row r="110" spans="1:115" x14ac:dyDescent="0.25">
      <c r="A110">
        <v>109</v>
      </c>
      <c r="B110">
        <v>0.05</v>
      </c>
      <c r="C110">
        <v>0.05</v>
      </c>
      <c r="D110">
        <v>0.05</v>
      </c>
      <c r="E110">
        <v>0.05</v>
      </c>
      <c r="F110">
        <v>0.05</v>
      </c>
      <c r="G110">
        <v>0.05</v>
      </c>
      <c r="H110">
        <v>0.05</v>
      </c>
      <c r="I110">
        <v>0.05</v>
      </c>
      <c r="J110">
        <v>0.05</v>
      </c>
      <c r="K110">
        <v>0.05</v>
      </c>
      <c r="L110">
        <v>0.05</v>
      </c>
      <c r="M110">
        <v>0.05</v>
      </c>
      <c r="N110">
        <v>0.05</v>
      </c>
      <c r="O110">
        <v>0.05</v>
      </c>
      <c r="P110">
        <v>0.05</v>
      </c>
      <c r="Q110">
        <v>0.05</v>
      </c>
      <c r="R110">
        <v>0.05</v>
      </c>
      <c r="S110">
        <v>0.05</v>
      </c>
      <c r="T110">
        <v>0.05</v>
      </c>
      <c r="U110">
        <v>0.05</v>
      </c>
      <c r="V110">
        <v>0.05</v>
      </c>
      <c r="W110">
        <v>0.05</v>
      </c>
      <c r="X110">
        <v>0.05</v>
      </c>
      <c r="Y110">
        <v>0.05</v>
      </c>
      <c r="Z110">
        <v>0.05</v>
      </c>
      <c r="AA110">
        <v>0.05</v>
      </c>
      <c r="AB110">
        <v>0.05</v>
      </c>
      <c r="AC110">
        <v>0.05</v>
      </c>
      <c r="AD110">
        <v>0.05</v>
      </c>
      <c r="AE110">
        <v>0.05</v>
      </c>
      <c r="AF110">
        <v>0.05</v>
      </c>
      <c r="AG110">
        <v>0.05</v>
      </c>
      <c r="AH110">
        <v>0.05</v>
      </c>
      <c r="AI110">
        <v>0.05</v>
      </c>
      <c r="AJ110">
        <v>0.05</v>
      </c>
      <c r="AK110">
        <v>0.05</v>
      </c>
      <c r="AL110">
        <v>0.05</v>
      </c>
      <c r="AM110">
        <v>0.05</v>
      </c>
      <c r="AN110">
        <v>0.05</v>
      </c>
      <c r="AO110">
        <v>0.05</v>
      </c>
      <c r="AP110">
        <v>0.05</v>
      </c>
      <c r="AQ110">
        <v>0.05</v>
      </c>
      <c r="AR110">
        <v>0.05</v>
      </c>
      <c r="AS110">
        <v>0.05</v>
      </c>
      <c r="AT110">
        <v>0.05</v>
      </c>
      <c r="AU110">
        <v>0.05</v>
      </c>
      <c r="AV110">
        <v>5.04E-2</v>
      </c>
      <c r="AW110">
        <v>5.0099999999999999E-2</v>
      </c>
      <c r="AX110">
        <v>5.3800000000000001E-2</v>
      </c>
      <c r="AY110">
        <v>8.2699999999999996E-2</v>
      </c>
      <c r="AZ110">
        <v>0.13900000000000001</v>
      </c>
      <c r="BA110">
        <v>0.11559999999999999</v>
      </c>
      <c r="BB110">
        <v>0.15870000000000001</v>
      </c>
      <c r="BC110">
        <v>0.20469999999999999</v>
      </c>
      <c r="BD110">
        <v>0.13350000000000001</v>
      </c>
      <c r="BE110">
        <v>0.1459</v>
      </c>
      <c r="BF110">
        <v>0.1711</v>
      </c>
      <c r="BG110">
        <v>0.14249999999999999</v>
      </c>
      <c r="BH110">
        <v>0.16800000000000001</v>
      </c>
      <c r="BI110">
        <v>0.14069999999999999</v>
      </c>
      <c r="BJ110">
        <v>0.1479</v>
      </c>
      <c r="BK110">
        <v>9.5899999999999999E-2</v>
      </c>
      <c r="BL110">
        <v>0.13350000000000001</v>
      </c>
      <c r="BM110">
        <v>0.16650000000000001</v>
      </c>
      <c r="BN110">
        <v>0.13539999999999999</v>
      </c>
      <c r="BO110">
        <v>0.1502</v>
      </c>
      <c r="BP110">
        <v>0.16869999999999999</v>
      </c>
      <c r="BQ110">
        <v>0.1595</v>
      </c>
      <c r="BR110">
        <v>0.1101</v>
      </c>
      <c r="BS110">
        <v>7.6399999999999996E-2</v>
      </c>
      <c r="BT110">
        <v>0.1038</v>
      </c>
      <c r="BU110">
        <v>0.05</v>
      </c>
      <c r="BV110">
        <v>0.05</v>
      </c>
      <c r="BW110">
        <v>0.05</v>
      </c>
      <c r="BX110">
        <v>0.05</v>
      </c>
      <c r="BY110">
        <v>0.05</v>
      </c>
      <c r="BZ110">
        <v>5.0099999999999999E-2</v>
      </c>
      <c r="CA110">
        <v>0.1236</v>
      </c>
      <c r="CB110">
        <v>6.8400000000000002E-2</v>
      </c>
      <c r="CC110">
        <v>6.8500000000000005E-2</v>
      </c>
      <c r="CD110">
        <v>0.05</v>
      </c>
      <c r="CE110">
        <v>9.3600000000000003E-2</v>
      </c>
      <c r="CF110">
        <v>8.9499999999999996E-2</v>
      </c>
      <c r="CG110">
        <v>0.05</v>
      </c>
      <c r="CH110">
        <v>4.9799999999999997E-2</v>
      </c>
      <c r="CI110">
        <v>0.05</v>
      </c>
      <c r="CJ110">
        <v>4.9799999999999997E-2</v>
      </c>
      <c r="CK110">
        <v>6.3E-2</v>
      </c>
      <c r="CL110">
        <v>0.10630000000000001</v>
      </c>
      <c r="CM110">
        <v>0.123</v>
      </c>
      <c r="CN110">
        <v>0.12859999999999999</v>
      </c>
      <c r="CO110">
        <v>0.1764</v>
      </c>
      <c r="CP110">
        <v>0.1363</v>
      </c>
      <c r="CQ110">
        <v>0.13450000000000001</v>
      </c>
      <c r="CR110">
        <v>0.13420000000000001</v>
      </c>
      <c r="CS110">
        <v>0.13420000000000001</v>
      </c>
      <c r="CT110">
        <v>0.1343</v>
      </c>
      <c r="CU110">
        <v>0.14430000000000001</v>
      </c>
      <c r="CV110">
        <v>0.14380000000000001</v>
      </c>
      <c r="CW110">
        <v>0.1439</v>
      </c>
      <c r="CX110">
        <v>0.13039999999999999</v>
      </c>
      <c r="CY110">
        <v>0.12839999999999999</v>
      </c>
      <c r="CZ110">
        <v>0.11609999999999999</v>
      </c>
      <c r="DA110">
        <v>0.1636</v>
      </c>
      <c r="DB110">
        <v>0.1636</v>
      </c>
      <c r="DC110">
        <v>0.1636</v>
      </c>
      <c r="DD110">
        <v>0.1636</v>
      </c>
      <c r="DE110">
        <v>0.1636</v>
      </c>
      <c r="DF110">
        <v>0.1636</v>
      </c>
      <c r="DG110">
        <v>0.1636</v>
      </c>
      <c r="DH110">
        <v>0.1636</v>
      </c>
      <c r="DI110">
        <v>0.1636</v>
      </c>
      <c r="DJ110">
        <v>0.1636</v>
      </c>
      <c r="DK110">
        <v>0.1636</v>
      </c>
    </row>
    <row r="111" spans="1:115" x14ac:dyDescent="0.25">
      <c r="A111">
        <v>110</v>
      </c>
      <c r="B111">
        <v>0.1056</v>
      </c>
      <c r="C111">
        <v>0.1056</v>
      </c>
      <c r="D111">
        <v>0.1056</v>
      </c>
      <c r="E111">
        <v>0.1056</v>
      </c>
      <c r="F111">
        <v>0.1056</v>
      </c>
      <c r="G111">
        <v>0.1056</v>
      </c>
      <c r="H111">
        <v>0.1056</v>
      </c>
      <c r="I111">
        <v>0.1056</v>
      </c>
      <c r="J111">
        <v>0.1056</v>
      </c>
      <c r="K111">
        <v>0.1056</v>
      </c>
      <c r="L111">
        <v>0.1056</v>
      </c>
      <c r="M111">
        <v>0.1056</v>
      </c>
      <c r="N111">
        <v>0.1056</v>
      </c>
      <c r="O111">
        <v>0.1056</v>
      </c>
      <c r="P111">
        <v>0.1056</v>
      </c>
      <c r="Q111">
        <v>0.1056</v>
      </c>
      <c r="R111">
        <v>0.1056</v>
      </c>
      <c r="S111">
        <v>0.1056</v>
      </c>
      <c r="T111">
        <v>0.1056</v>
      </c>
      <c r="U111">
        <v>0.1056</v>
      </c>
      <c r="V111">
        <v>0.1056</v>
      </c>
      <c r="W111">
        <v>0.1056</v>
      </c>
      <c r="X111">
        <v>0.1056</v>
      </c>
      <c r="Y111">
        <v>0.1056</v>
      </c>
      <c r="Z111">
        <v>0.1056</v>
      </c>
      <c r="AA111">
        <v>0.1056</v>
      </c>
      <c r="AB111">
        <v>0.1056</v>
      </c>
      <c r="AC111">
        <v>0.1056</v>
      </c>
      <c r="AD111">
        <v>0.1056</v>
      </c>
      <c r="AE111">
        <v>0.1056</v>
      </c>
      <c r="AF111">
        <v>0.1056</v>
      </c>
      <c r="AG111">
        <v>0.1056</v>
      </c>
      <c r="AH111">
        <v>0.1056</v>
      </c>
      <c r="AI111">
        <v>0.1056</v>
      </c>
      <c r="AJ111">
        <v>0.1056</v>
      </c>
      <c r="AK111">
        <v>0.1056</v>
      </c>
      <c r="AL111">
        <v>0.1056</v>
      </c>
      <c r="AM111">
        <v>0.1056</v>
      </c>
      <c r="AN111">
        <v>0.1056</v>
      </c>
      <c r="AO111">
        <v>0.1056</v>
      </c>
      <c r="AP111">
        <v>0.1056</v>
      </c>
      <c r="AQ111">
        <v>0.1056</v>
      </c>
      <c r="AR111">
        <v>0.1056</v>
      </c>
      <c r="AS111">
        <v>0.1056</v>
      </c>
      <c r="AT111">
        <v>0.1056</v>
      </c>
      <c r="AU111">
        <v>0.11360000000000001</v>
      </c>
      <c r="AV111">
        <v>0.12670000000000001</v>
      </c>
      <c r="AW111">
        <v>0.13450000000000001</v>
      </c>
      <c r="AX111">
        <v>0.13170000000000001</v>
      </c>
      <c r="AY111">
        <v>0.1366</v>
      </c>
      <c r="AZ111">
        <v>0.14599999999999999</v>
      </c>
      <c r="BA111">
        <v>0.16020000000000001</v>
      </c>
      <c r="BB111">
        <v>0.1447</v>
      </c>
      <c r="BC111">
        <v>0.14749999999999999</v>
      </c>
      <c r="BD111">
        <v>0.1951</v>
      </c>
      <c r="BE111">
        <v>0.19189999999999999</v>
      </c>
      <c r="BF111">
        <v>0.17510000000000001</v>
      </c>
      <c r="BG111">
        <v>0.16669999999999999</v>
      </c>
      <c r="BH111">
        <v>0.1371</v>
      </c>
      <c r="BI111">
        <v>0.1396</v>
      </c>
      <c r="BJ111">
        <v>0.13750000000000001</v>
      </c>
      <c r="BK111">
        <v>0.13200000000000001</v>
      </c>
      <c r="BL111">
        <v>0.1177</v>
      </c>
      <c r="BM111">
        <v>0.112</v>
      </c>
      <c r="BN111">
        <v>0.1235</v>
      </c>
      <c r="BO111">
        <v>0.10489999999999999</v>
      </c>
      <c r="BP111">
        <v>9.3100000000000002E-2</v>
      </c>
      <c r="BQ111">
        <v>9.3200000000000005E-2</v>
      </c>
      <c r="BR111">
        <v>0.11799999999999999</v>
      </c>
      <c r="BS111">
        <v>0.14399999999999999</v>
      </c>
      <c r="BT111">
        <v>0.12790000000000001</v>
      </c>
      <c r="BU111">
        <v>0.11</v>
      </c>
      <c r="BV111">
        <v>0.11849999999999999</v>
      </c>
      <c r="BW111">
        <v>0.12989999999999999</v>
      </c>
      <c r="BX111">
        <v>0.14990000000000001</v>
      </c>
      <c r="BY111">
        <v>0.14910000000000001</v>
      </c>
      <c r="BZ111">
        <v>0.1484</v>
      </c>
      <c r="CA111">
        <v>0.1202</v>
      </c>
      <c r="CB111">
        <v>0.1628</v>
      </c>
      <c r="CC111">
        <v>0.1802</v>
      </c>
      <c r="CD111">
        <v>0.19980000000000001</v>
      </c>
      <c r="CE111">
        <v>0.188</v>
      </c>
      <c r="CF111">
        <v>0.19600000000000001</v>
      </c>
      <c r="CG111">
        <v>0.20300000000000001</v>
      </c>
      <c r="CH111">
        <v>0.21490000000000001</v>
      </c>
      <c r="CI111">
        <v>0.21179999999999999</v>
      </c>
      <c r="CJ111">
        <v>0.20100000000000001</v>
      </c>
      <c r="CK111">
        <v>0.19089999999999999</v>
      </c>
      <c r="CL111">
        <v>0.17649999999999999</v>
      </c>
      <c r="CM111">
        <v>0.16300000000000001</v>
      </c>
      <c r="CN111">
        <v>0.15210000000000001</v>
      </c>
      <c r="CO111">
        <v>0.1244</v>
      </c>
      <c r="CP111">
        <v>0.1196</v>
      </c>
      <c r="CQ111">
        <v>0.12540000000000001</v>
      </c>
      <c r="CR111">
        <v>0.13389999999999999</v>
      </c>
      <c r="CS111">
        <v>0.14280000000000001</v>
      </c>
      <c r="CT111">
        <v>0.1552</v>
      </c>
      <c r="CU111">
        <v>0.15759999999999999</v>
      </c>
      <c r="CV111">
        <v>0.16450000000000001</v>
      </c>
      <c r="CW111">
        <v>0.1661</v>
      </c>
      <c r="CX111">
        <v>0.18140000000000001</v>
      </c>
      <c r="CY111">
        <v>0.20860000000000001</v>
      </c>
      <c r="CZ111">
        <v>0.18790000000000001</v>
      </c>
      <c r="DA111">
        <v>0.1668</v>
      </c>
      <c r="DB111">
        <v>0.1668</v>
      </c>
      <c r="DC111">
        <v>0.1668</v>
      </c>
      <c r="DD111">
        <v>0.1668</v>
      </c>
      <c r="DE111">
        <v>0.1668</v>
      </c>
      <c r="DF111">
        <v>0.1668</v>
      </c>
      <c r="DG111">
        <v>0.1668</v>
      </c>
      <c r="DH111">
        <v>0.1668</v>
      </c>
      <c r="DI111">
        <v>0.1668</v>
      </c>
      <c r="DJ111">
        <v>0.1668</v>
      </c>
      <c r="DK111">
        <v>0.1668</v>
      </c>
    </row>
    <row r="112" spans="1:115" x14ac:dyDescent="0.25">
      <c r="A112">
        <v>111</v>
      </c>
      <c r="B112">
        <v>6.7000000000000004E-2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v>6.7000000000000004E-2</v>
      </c>
      <c r="M112">
        <v>6.7000000000000004E-2</v>
      </c>
      <c r="N112">
        <v>6.7000000000000004E-2</v>
      </c>
      <c r="O112">
        <v>6.7000000000000004E-2</v>
      </c>
      <c r="P112">
        <v>6.7000000000000004E-2</v>
      </c>
      <c r="Q112">
        <v>6.7000000000000004E-2</v>
      </c>
      <c r="R112">
        <v>6.7000000000000004E-2</v>
      </c>
      <c r="S112">
        <v>6.7000000000000004E-2</v>
      </c>
      <c r="T112">
        <v>6.7000000000000004E-2</v>
      </c>
      <c r="U112">
        <v>6.7000000000000004E-2</v>
      </c>
      <c r="V112">
        <v>6.7000000000000004E-2</v>
      </c>
      <c r="W112">
        <v>6.7000000000000004E-2</v>
      </c>
      <c r="X112">
        <v>6.7000000000000004E-2</v>
      </c>
      <c r="Y112">
        <v>6.7000000000000004E-2</v>
      </c>
      <c r="Z112">
        <v>6.7000000000000004E-2</v>
      </c>
      <c r="AA112">
        <v>6.7000000000000004E-2</v>
      </c>
      <c r="AB112">
        <v>6.7000000000000004E-2</v>
      </c>
      <c r="AC112">
        <v>6.7000000000000004E-2</v>
      </c>
      <c r="AD112">
        <v>6.7000000000000004E-2</v>
      </c>
      <c r="AE112">
        <v>6.7000000000000004E-2</v>
      </c>
      <c r="AF112">
        <v>6.7000000000000004E-2</v>
      </c>
      <c r="AG112">
        <v>6.7000000000000004E-2</v>
      </c>
      <c r="AH112">
        <v>6.7000000000000004E-2</v>
      </c>
      <c r="AI112">
        <v>6.7000000000000004E-2</v>
      </c>
      <c r="AJ112">
        <v>6.7000000000000004E-2</v>
      </c>
      <c r="AK112">
        <v>6.7000000000000004E-2</v>
      </c>
      <c r="AL112">
        <v>6.7000000000000004E-2</v>
      </c>
      <c r="AM112">
        <v>6.7000000000000004E-2</v>
      </c>
      <c r="AN112">
        <v>6.7000000000000004E-2</v>
      </c>
      <c r="AO112">
        <v>6.7000000000000004E-2</v>
      </c>
      <c r="AP112">
        <v>6.7000000000000004E-2</v>
      </c>
      <c r="AQ112">
        <v>6.7000000000000004E-2</v>
      </c>
      <c r="AR112">
        <v>6.7000000000000004E-2</v>
      </c>
      <c r="AS112">
        <v>6.7000000000000004E-2</v>
      </c>
      <c r="AT112">
        <v>6.7000000000000004E-2</v>
      </c>
      <c r="AU112">
        <v>9.0399999999999994E-2</v>
      </c>
      <c r="AV112">
        <v>9.0399999999999994E-2</v>
      </c>
      <c r="AW112">
        <v>9.6000000000000002E-2</v>
      </c>
      <c r="AX112">
        <v>9.74E-2</v>
      </c>
      <c r="AY112">
        <v>9.4500000000000001E-2</v>
      </c>
      <c r="AZ112">
        <v>9.8500000000000004E-2</v>
      </c>
      <c r="BA112">
        <v>0.10979999999999999</v>
      </c>
      <c r="BB112">
        <v>9.5600000000000004E-2</v>
      </c>
      <c r="BC112">
        <v>8.4699999999999998E-2</v>
      </c>
      <c r="BD112">
        <v>0.10249999999999999</v>
      </c>
      <c r="BE112">
        <v>0.1038</v>
      </c>
      <c r="BF112">
        <v>9.9900000000000003E-2</v>
      </c>
      <c r="BG112">
        <v>9.3399999999999997E-2</v>
      </c>
      <c r="BH112">
        <v>0.1017</v>
      </c>
      <c r="BI112">
        <v>0.1108</v>
      </c>
      <c r="BJ112">
        <v>0.11459999999999999</v>
      </c>
      <c r="BK112">
        <v>0.1066</v>
      </c>
      <c r="BL112">
        <v>8.6800000000000002E-2</v>
      </c>
      <c r="BM112">
        <v>8.4400000000000003E-2</v>
      </c>
      <c r="BN112">
        <v>8.2199999999999995E-2</v>
      </c>
      <c r="BO112">
        <v>6.54E-2</v>
      </c>
      <c r="BP112">
        <v>5.7700000000000001E-2</v>
      </c>
      <c r="BQ112">
        <v>6.2899999999999998E-2</v>
      </c>
      <c r="BR112">
        <v>7.9500000000000001E-2</v>
      </c>
      <c r="BS112">
        <v>7.9600000000000004E-2</v>
      </c>
      <c r="BT112">
        <v>6.3E-2</v>
      </c>
      <c r="BU112">
        <v>5.1299999999999998E-2</v>
      </c>
      <c r="BV112">
        <v>5.5100000000000003E-2</v>
      </c>
      <c r="BW112">
        <v>6.5199999999999994E-2</v>
      </c>
      <c r="BX112">
        <v>7.3899999999999993E-2</v>
      </c>
      <c r="BY112">
        <v>8.0199999999999994E-2</v>
      </c>
      <c r="BZ112">
        <v>8.3799999999999999E-2</v>
      </c>
      <c r="CA112">
        <v>5.8900000000000001E-2</v>
      </c>
      <c r="CB112">
        <v>6.6299999999999998E-2</v>
      </c>
      <c r="CC112">
        <v>7.2700000000000001E-2</v>
      </c>
      <c r="CD112">
        <v>6.7000000000000004E-2</v>
      </c>
      <c r="CE112">
        <v>6.1600000000000002E-2</v>
      </c>
      <c r="CF112">
        <v>6.25E-2</v>
      </c>
      <c r="CG112">
        <v>6.8099999999999994E-2</v>
      </c>
      <c r="CH112">
        <v>7.0199999999999999E-2</v>
      </c>
      <c r="CI112">
        <v>6.4299999999999996E-2</v>
      </c>
      <c r="CJ112">
        <v>5.4399999999999997E-2</v>
      </c>
      <c r="CK112">
        <v>5.1200000000000002E-2</v>
      </c>
      <c r="CL112">
        <v>4.7800000000000002E-2</v>
      </c>
      <c r="CM112">
        <v>5.5E-2</v>
      </c>
      <c r="CN112">
        <v>5.4199999999999998E-2</v>
      </c>
      <c r="CO112">
        <v>5.5500000000000001E-2</v>
      </c>
      <c r="CP112">
        <v>5.4800000000000001E-2</v>
      </c>
      <c r="CQ112">
        <v>5.5399999999999998E-2</v>
      </c>
      <c r="CR112">
        <v>6.2100000000000002E-2</v>
      </c>
      <c r="CS112">
        <v>6.4799999999999996E-2</v>
      </c>
      <c r="CT112">
        <v>6.0499999999999998E-2</v>
      </c>
      <c r="CU112">
        <v>6.0400000000000002E-2</v>
      </c>
      <c r="CV112">
        <v>6.0699999999999997E-2</v>
      </c>
      <c r="CW112">
        <v>6.1600000000000002E-2</v>
      </c>
      <c r="CX112">
        <v>7.3800000000000004E-2</v>
      </c>
      <c r="CY112">
        <v>9.1700000000000004E-2</v>
      </c>
      <c r="CZ112">
        <v>0.1167</v>
      </c>
      <c r="DA112">
        <v>0.105</v>
      </c>
      <c r="DB112">
        <v>0.105</v>
      </c>
      <c r="DC112">
        <v>0.105</v>
      </c>
      <c r="DD112">
        <v>0.105</v>
      </c>
      <c r="DE112">
        <v>0.105</v>
      </c>
      <c r="DF112">
        <v>0.105</v>
      </c>
      <c r="DG112">
        <v>0.105</v>
      </c>
      <c r="DH112">
        <v>0.105</v>
      </c>
      <c r="DI112">
        <v>0.105</v>
      </c>
      <c r="DJ112">
        <v>0.105</v>
      </c>
      <c r="DK112">
        <v>0.105</v>
      </c>
    </row>
    <row r="113" spans="1:115" x14ac:dyDescent="0.25">
      <c r="A113">
        <v>112</v>
      </c>
      <c r="B113">
        <v>0.1474</v>
      </c>
      <c r="C113">
        <v>0.1474</v>
      </c>
      <c r="D113">
        <v>0.1474</v>
      </c>
      <c r="E113">
        <v>0.1474</v>
      </c>
      <c r="F113">
        <v>0.1474</v>
      </c>
      <c r="G113">
        <v>0.1474</v>
      </c>
      <c r="H113">
        <v>0.1474</v>
      </c>
      <c r="I113">
        <v>0.1474</v>
      </c>
      <c r="J113">
        <v>0.1474</v>
      </c>
      <c r="K113">
        <v>0.1474</v>
      </c>
      <c r="L113">
        <v>0.1474</v>
      </c>
      <c r="M113">
        <v>0.1474</v>
      </c>
      <c r="N113">
        <v>0.1474</v>
      </c>
      <c r="O113">
        <v>0.1474</v>
      </c>
      <c r="P113">
        <v>0.1474</v>
      </c>
      <c r="Q113">
        <v>0.1474</v>
      </c>
      <c r="R113">
        <v>0.1474</v>
      </c>
      <c r="S113">
        <v>0.1474</v>
      </c>
      <c r="T113">
        <v>0.1474</v>
      </c>
      <c r="U113">
        <v>0.1474</v>
      </c>
      <c r="V113">
        <v>0.1474</v>
      </c>
      <c r="W113">
        <v>0.1474</v>
      </c>
      <c r="X113">
        <v>0.1474</v>
      </c>
      <c r="Y113">
        <v>0.1474</v>
      </c>
      <c r="Z113">
        <v>0.1474</v>
      </c>
      <c r="AA113">
        <v>0.1474</v>
      </c>
      <c r="AB113">
        <v>0.1474</v>
      </c>
      <c r="AC113">
        <v>0.1474</v>
      </c>
      <c r="AD113">
        <v>0.1474</v>
      </c>
      <c r="AE113">
        <v>0.1474</v>
      </c>
      <c r="AF113">
        <v>0.1474</v>
      </c>
      <c r="AG113">
        <v>0.1474</v>
      </c>
      <c r="AH113">
        <v>0.1474</v>
      </c>
      <c r="AI113">
        <v>0.1474</v>
      </c>
      <c r="AJ113">
        <v>0.1474</v>
      </c>
      <c r="AK113">
        <v>0.1474</v>
      </c>
      <c r="AL113">
        <v>0.1474</v>
      </c>
      <c r="AM113">
        <v>0.1474</v>
      </c>
      <c r="AN113">
        <v>0.1474</v>
      </c>
      <c r="AO113">
        <v>0.1474</v>
      </c>
      <c r="AP113">
        <v>0.1474</v>
      </c>
      <c r="AQ113">
        <v>0.1474</v>
      </c>
      <c r="AR113">
        <v>0.1474</v>
      </c>
      <c r="AS113">
        <v>0.1474</v>
      </c>
      <c r="AT113">
        <v>0.1474</v>
      </c>
      <c r="AU113">
        <v>0.14949999999999999</v>
      </c>
      <c r="AV113">
        <v>0.1353</v>
      </c>
      <c r="AW113">
        <v>0.1242</v>
      </c>
      <c r="AX113">
        <v>0.1094</v>
      </c>
      <c r="AY113">
        <v>9.1300000000000006E-2</v>
      </c>
      <c r="AZ113">
        <v>8.1600000000000006E-2</v>
      </c>
      <c r="BA113">
        <v>7.7399999999999997E-2</v>
      </c>
      <c r="BB113">
        <v>6.4000000000000001E-2</v>
      </c>
      <c r="BC113">
        <v>4.87E-2</v>
      </c>
      <c r="BD113">
        <v>4.7899999999999998E-2</v>
      </c>
      <c r="BE113">
        <v>3.8100000000000002E-2</v>
      </c>
      <c r="BF113">
        <v>2.81E-2</v>
      </c>
      <c r="BG113">
        <v>2.7099999999999999E-2</v>
      </c>
      <c r="BH113">
        <v>2.53E-2</v>
      </c>
      <c r="BI113">
        <v>2.4799999999999999E-2</v>
      </c>
      <c r="BJ113">
        <v>2.53E-2</v>
      </c>
      <c r="BK113">
        <v>2.5700000000000001E-2</v>
      </c>
      <c r="BL113">
        <v>2.2499999999999999E-2</v>
      </c>
      <c r="BM113">
        <v>2.1600000000000001E-2</v>
      </c>
      <c r="BN113">
        <v>2.35E-2</v>
      </c>
      <c r="BO113">
        <v>1.66E-2</v>
      </c>
      <c r="BP113">
        <v>1.4200000000000001E-2</v>
      </c>
      <c r="BQ113">
        <v>1.49E-2</v>
      </c>
      <c r="BR113">
        <v>1.83E-2</v>
      </c>
      <c r="BS113">
        <v>1.5299999999999999E-2</v>
      </c>
      <c r="BT113">
        <v>1.14E-2</v>
      </c>
      <c r="BU113">
        <v>1.0200000000000001E-2</v>
      </c>
      <c r="BV113">
        <v>1.12E-2</v>
      </c>
      <c r="BW113">
        <v>1.21E-2</v>
      </c>
      <c r="BX113">
        <v>1.2699999999999999E-2</v>
      </c>
      <c r="BY113">
        <v>1.2200000000000001E-2</v>
      </c>
      <c r="BZ113">
        <v>1.0999999999999999E-2</v>
      </c>
      <c r="CA113">
        <v>8.3999999999999995E-3</v>
      </c>
      <c r="CB113">
        <v>8.9999999999999993E-3</v>
      </c>
      <c r="CC113">
        <v>7.9000000000000008E-3</v>
      </c>
      <c r="CD113">
        <v>7.1000000000000004E-3</v>
      </c>
      <c r="CE113">
        <v>6.7000000000000002E-3</v>
      </c>
      <c r="CF113">
        <v>6.6E-3</v>
      </c>
      <c r="CG113">
        <v>7.4999999999999997E-3</v>
      </c>
      <c r="CH113">
        <v>7.7000000000000002E-3</v>
      </c>
      <c r="CI113">
        <v>7.9000000000000008E-3</v>
      </c>
      <c r="CJ113">
        <v>6.8999999999999999E-3</v>
      </c>
      <c r="CK113">
        <v>6.6E-3</v>
      </c>
      <c r="CL113">
        <v>6.4000000000000003E-3</v>
      </c>
      <c r="CM113">
        <v>6.3E-3</v>
      </c>
      <c r="CN113">
        <v>5.3E-3</v>
      </c>
      <c r="CO113">
        <v>5.4999999999999997E-3</v>
      </c>
      <c r="CP113">
        <v>5.4999999999999997E-3</v>
      </c>
      <c r="CQ113">
        <v>5.5999999999999999E-3</v>
      </c>
      <c r="CR113">
        <v>6.0000000000000001E-3</v>
      </c>
      <c r="CS113">
        <v>5.8999999999999999E-3</v>
      </c>
      <c r="CT113">
        <v>5.8999999999999999E-3</v>
      </c>
      <c r="CU113">
        <v>5.8999999999999999E-3</v>
      </c>
      <c r="CV113">
        <v>6.1999999999999998E-3</v>
      </c>
      <c r="CW113">
        <v>6.3E-3</v>
      </c>
      <c r="CX113">
        <v>9.7999999999999997E-3</v>
      </c>
      <c r="CY113">
        <v>1.1900000000000001E-2</v>
      </c>
      <c r="CZ113">
        <v>1.4200000000000001E-2</v>
      </c>
      <c r="DA113">
        <v>1.44E-2</v>
      </c>
      <c r="DB113">
        <v>1.44E-2</v>
      </c>
      <c r="DC113">
        <v>1.44E-2</v>
      </c>
      <c r="DD113">
        <v>1.44E-2</v>
      </c>
      <c r="DE113">
        <v>1.44E-2</v>
      </c>
      <c r="DF113">
        <v>1.44E-2</v>
      </c>
      <c r="DG113">
        <v>1.44E-2</v>
      </c>
      <c r="DH113">
        <v>1.44E-2</v>
      </c>
      <c r="DI113">
        <v>1.44E-2</v>
      </c>
      <c r="DJ113">
        <v>1.44E-2</v>
      </c>
      <c r="DK113">
        <v>1.44E-2</v>
      </c>
    </row>
    <row r="114" spans="1:115" x14ac:dyDescent="0.25">
      <c r="A114">
        <v>113</v>
      </c>
      <c r="B114">
        <v>8.6999999999999994E-3</v>
      </c>
      <c r="C114">
        <v>8.6999999999999994E-3</v>
      </c>
      <c r="D114">
        <v>8.6999999999999994E-3</v>
      </c>
      <c r="E114">
        <v>8.6999999999999994E-3</v>
      </c>
      <c r="F114">
        <v>8.6999999999999994E-3</v>
      </c>
      <c r="G114">
        <v>8.6999999999999994E-3</v>
      </c>
      <c r="H114">
        <v>8.6999999999999994E-3</v>
      </c>
      <c r="I114">
        <v>8.6999999999999994E-3</v>
      </c>
      <c r="J114">
        <v>8.6999999999999994E-3</v>
      </c>
      <c r="K114">
        <v>8.6999999999999994E-3</v>
      </c>
      <c r="L114">
        <v>8.6999999999999994E-3</v>
      </c>
      <c r="M114">
        <v>8.6999999999999994E-3</v>
      </c>
      <c r="N114">
        <v>8.6999999999999994E-3</v>
      </c>
      <c r="O114">
        <v>8.6999999999999994E-3</v>
      </c>
      <c r="P114">
        <v>8.6999999999999994E-3</v>
      </c>
      <c r="Q114">
        <v>8.6999999999999994E-3</v>
      </c>
      <c r="R114">
        <v>8.6999999999999994E-3</v>
      </c>
      <c r="S114">
        <v>8.6999999999999994E-3</v>
      </c>
      <c r="T114">
        <v>8.6999999999999994E-3</v>
      </c>
      <c r="U114">
        <v>8.6999999999999994E-3</v>
      </c>
      <c r="V114">
        <v>8.6999999999999994E-3</v>
      </c>
      <c r="W114">
        <v>8.6999999999999994E-3</v>
      </c>
      <c r="X114">
        <v>8.6999999999999994E-3</v>
      </c>
      <c r="Y114">
        <v>8.6999999999999994E-3</v>
      </c>
      <c r="Z114">
        <v>8.6999999999999994E-3</v>
      </c>
      <c r="AA114">
        <v>8.6999999999999994E-3</v>
      </c>
      <c r="AB114">
        <v>8.6999999999999994E-3</v>
      </c>
      <c r="AC114">
        <v>8.6999999999999994E-3</v>
      </c>
      <c r="AD114">
        <v>8.6999999999999994E-3</v>
      </c>
      <c r="AE114">
        <v>8.6999999999999994E-3</v>
      </c>
      <c r="AF114">
        <v>8.6999999999999994E-3</v>
      </c>
      <c r="AG114">
        <v>8.6999999999999994E-3</v>
      </c>
      <c r="AH114">
        <v>8.6999999999999994E-3</v>
      </c>
      <c r="AI114">
        <v>8.6999999999999994E-3</v>
      </c>
      <c r="AJ114">
        <v>8.6999999999999994E-3</v>
      </c>
      <c r="AK114">
        <v>8.6999999999999994E-3</v>
      </c>
      <c r="AL114">
        <v>8.6999999999999994E-3</v>
      </c>
      <c r="AM114">
        <v>8.6999999999999994E-3</v>
      </c>
      <c r="AN114">
        <v>8.6999999999999994E-3</v>
      </c>
      <c r="AO114">
        <v>8.6999999999999994E-3</v>
      </c>
      <c r="AP114">
        <v>8.6999999999999994E-3</v>
      </c>
      <c r="AQ114">
        <v>8.6999999999999994E-3</v>
      </c>
      <c r="AR114">
        <v>8.6999999999999994E-3</v>
      </c>
      <c r="AS114">
        <v>8.6999999999999994E-3</v>
      </c>
      <c r="AT114">
        <v>8.6999999999999994E-3</v>
      </c>
      <c r="AU114">
        <v>1.03E-2</v>
      </c>
      <c r="AV114">
        <v>1.0999999999999999E-2</v>
      </c>
      <c r="AW114">
        <v>1.18E-2</v>
      </c>
      <c r="AX114">
        <v>1.1299999999999999E-2</v>
      </c>
      <c r="AY114">
        <v>1.0699999999999999E-2</v>
      </c>
      <c r="AZ114">
        <v>1.17E-2</v>
      </c>
      <c r="BA114">
        <v>1.32E-2</v>
      </c>
      <c r="BB114">
        <v>1.26E-2</v>
      </c>
      <c r="BC114">
        <v>1.11E-2</v>
      </c>
      <c r="BD114">
        <v>1.2500000000000001E-2</v>
      </c>
      <c r="BE114">
        <v>1.21E-2</v>
      </c>
      <c r="BF114">
        <v>1.14E-2</v>
      </c>
      <c r="BG114">
        <v>1.0800000000000001E-2</v>
      </c>
      <c r="BH114">
        <v>9.7000000000000003E-3</v>
      </c>
      <c r="BI114">
        <v>9.2999999999999992E-3</v>
      </c>
      <c r="BJ114">
        <v>9.2999999999999992E-3</v>
      </c>
      <c r="BK114">
        <v>8.8000000000000005E-3</v>
      </c>
      <c r="BL114">
        <v>7.7000000000000002E-3</v>
      </c>
      <c r="BM114">
        <v>6.4999999999999997E-3</v>
      </c>
      <c r="BN114">
        <v>6.6E-3</v>
      </c>
      <c r="BO114">
        <v>5.7000000000000002E-3</v>
      </c>
      <c r="BP114">
        <v>5.1000000000000004E-3</v>
      </c>
      <c r="BQ114">
        <v>5.4999999999999997E-3</v>
      </c>
      <c r="BR114">
        <v>7.1000000000000004E-3</v>
      </c>
      <c r="BS114">
        <v>8.0999999999999996E-3</v>
      </c>
      <c r="BT114">
        <v>6.7999999999999996E-3</v>
      </c>
      <c r="BU114">
        <v>5.4000000000000003E-3</v>
      </c>
      <c r="BV114">
        <v>5.4000000000000003E-3</v>
      </c>
      <c r="BW114">
        <v>5.7000000000000002E-3</v>
      </c>
      <c r="BX114">
        <v>6.3E-3</v>
      </c>
      <c r="BY114">
        <v>6.1999999999999998E-3</v>
      </c>
      <c r="BZ114">
        <v>5.8999999999999999E-3</v>
      </c>
      <c r="CA114">
        <v>4.1999999999999997E-3</v>
      </c>
      <c r="CB114">
        <v>4.1999999999999997E-3</v>
      </c>
      <c r="CC114">
        <v>4.1999999999999997E-3</v>
      </c>
      <c r="CD114">
        <v>4.0000000000000001E-3</v>
      </c>
      <c r="CE114">
        <v>3.5000000000000001E-3</v>
      </c>
      <c r="CF114">
        <v>3.3E-3</v>
      </c>
      <c r="CG114">
        <v>3.3999999999999998E-3</v>
      </c>
      <c r="CH114">
        <v>3.3999999999999998E-3</v>
      </c>
      <c r="CI114">
        <v>3.5999999999999999E-3</v>
      </c>
      <c r="CJ114">
        <v>3.3E-3</v>
      </c>
      <c r="CK114">
        <v>2.8999999999999998E-3</v>
      </c>
      <c r="CL114">
        <v>2.5000000000000001E-3</v>
      </c>
      <c r="CM114">
        <v>2.2000000000000001E-3</v>
      </c>
      <c r="CN114">
        <v>2.2000000000000001E-3</v>
      </c>
      <c r="CO114">
        <v>2E-3</v>
      </c>
      <c r="CP114">
        <v>1.9E-3</v>
      </c>
      <c r="CQ114">
        <v>2E-3</v>
      </c>
      <c r="CR114">
        <v>2.2000000000000001E-3</v>
      </c>
      <c r="CS114">
        <v>2.3999999999999998E-3</v>
      </c>
      <c r="CT114">
        <v>2.5000000000000001E-3</v>
      </c>
      <c r="CU114">
        <v>2.5000000000000001E-3</v>
      </c>
      <c r="CV114">
        <v>2.3E-3</v>
      </c>
      <c r="CW114">
        <v>2.2000000000000001E-3</v>
      </c>
      <c r="CX114">
        <v>2.5000000000000001E-3</v>
      </c>
      <c r="CY114">
        <v>2.8999999999999998E-3</v>
      </c>
      <c r="CZ114">
        <v>3.8E-3</v>
      </c>
      <c r="DA114">
        <v>4.1000000000000003E-3</v>
      </c>
      <c r="DB114">
        <v>4.1000000000000003E-3</v>
      </c>
      <c r="DC114">
        <v>4.1000000000000003E-3</v>
      </c>
      <c r="DD114">
        <v>4.1000000000000003E-3</v>
      </c>
      <c r="DE114">
        <v>4.1000000000000003E-3</v>
      </c>
      <c r="DF114">
        <v>4.1000000000000003E-3</v>
      </c>
      <c r="DG114">
        <v>4.1000000000000003E-3</v>
      </c>
      <c r="DH114">
        <v>4.1000000000000003E-3</v>
      </c>
      <c r="DI114">
        <v>4.1000000000000003E-3</v>
      </c>
      <c r="DJ114">
        <v>4.1000000000000003E-3</v>
      </c>
      <c r="DK114">
        <v>4.1000000000000003E-3</v>
      </c>
    </row>
    <row r="115" spans="1:115" x14ac:dyDescent="0.25">
      <c r="A115">
        <v>114</v>
      </c>
      <c r="B115">
        <v>0.43290000000000001</v>
      </c>
      <c r="C115">
        <v>0.43290000000000001</v>
      </c>
      <c r="D115">
        <v>0.43290000000000001</v>
      </c>
      <c r="E115">
        <v>0.43290000000000001</v>
      </c>
      <c r="F115">
        <v>0.43290000000000001</v>
      </c>
      <c r="G115">
        <v>0.43290000000000001</v>
      </c>
      <c r="H115">
        <v>0.43290000000000001</v>
      </c>
      <c r="I115">
        <v>0.43290000000000001</v>
      </c>
      <c r="J115">
        <v>0.43290000000000001</v>
      </c>
      <c r="K115">
        <v>0.43290000000000001</v>
      </c>
      <c r="L115">
        <v>0.43290000000000001</v>
      </c>
      <c r="M115">
        <v>0.43290000000000001</v>
      </c>
      <c r="N115">
        <v>0.43290000000000001</v>
      </c>
      <c r="O115">
        <v>0.43290000000000001</v>
      </c>
      <c r="P115">
        <v>0.43290000000000001</v>
      </c>
      <c r="Q115">
        <v>0.43290000000000001</v>
      </c>
      <c r="R115">
        <v>0.43290000000000001</v>
      </c>
      <c r="S115">
        <v>0.43290000000000001</v>
      </c>
      <c r="T115">
        <v>0.43290000000000001</v>
      </c>
      <c r="U115">
        <v>0.43290000000000001</v>
      </c>
      <c r="V115">
        <v>0.43290000000000001</v>
      </c>
      <c r="W115">
        <v>0.43290000000000001</v>
      </c>
      <c r="X115">
        <v>0.43290000000000001</v>
      </c>
      <c r="Y115">
        <v>0.43290000000000001</v>
      </c>
      <c r="Z115">
        <v>0.43290000000000001</v>
      </c>
      <c r="AA115">
        <v>0.43290000000000001</v>
      </c>
      <c r="AB115">
        <v>0.43290000000000001</v>
      </c>
      <c r="AC115">
        <v>0.43290000000000001</v>
      </c>
      <c r="AD115">
        <v>0.43290000000000001</v>
      </c>
      <c r="AE115">
        <v>0.43290000000000001</v>
      </c>
      <c r="AF115">
        <v>0.43290000000000001</v>
      </c>
      <c r="AG115">
        <v>0.43290000000000001</v>
      </c>
      <c r="AH115">
        <v>0.43290000000000001</v>
      </c>
      <c r="AI115">
        <v>0.43290000000000001</v>
      </c>
      <c r="AJ115">
        <v>0.43290000000000001</v>
      </c>
      <c r="AK115">
        <v>0.43290000000000001</v>
      </c>
      <c r="AL115">
        <v>0.43290000000000001</v>
      </c>
      <c r="AM115">
        <v>0.43290000000000001</v>
      </c>
      <c r="AN115">
        <v>0.43290000000000001</v>
      </c>
      <c r="AO115">
        <v>0.43290000000000001</v>
      </c>
      <c r="AP115">
        <v>0.43290000000000001</v>
      </c>
      <c r="AQ115">
        <v>0.43290000000000001</v>
      </c>
      <c r="AR115">
        <v>0.43290000000000001</v>
      </c>
      <c r="AS115">
        <v>0.43290000000000001</v>
      </c>
      <c r="AT115">
        <v>0.43290000000000001</v>
      </c>
      <c r="AU115">
        <v>0.35830000000000001</v>
      </c>
      <c r="AV115">
        <v>0.3543</v>
      </c>
      <c r="AW115">
        <v>0.33950000000000002</v>
      </c>
      <c r="AX115">
        <v>0.38150000000000001</v>
      </c>
      <c r="AY115">
        <v>0.36909999999999998</v>
      </c>
      <c r="AZ115">
        <v>0.29110000000000003</v>
      </c>
      <c r="BA115">
        <v>0.26600000000000001</v>
      </c>
      <c r="BB115">
        <v>0.27979999999999999</v>
      </c>
      <c r="BC115">
        <v>0.26219999999999999</v>
      </c>
      <c r="BD115">
        <v>0.24840000000000001</v>
      </c>
      <c r="BE115">
        <v>0.2379</v>
      </c>
      <c r="BF115">
        <v>0.22370000000000001</v>
      </c>
      <c r="BG115">
        <v>0.24740000000000001</v>
      </c>
      <c r="BH115">
        <v>0.25190000000000001</v>
      </c>
      <c r="BI115">
        <v>0.27229999999999999</v>
      </c>
      <c r="BJ115">
        <v>0.245</v>
      </c>
      <c r="BK115">
        <v>0.29170000000000001</v>
      </c>
      <c r="BL115">
        <v>0.29530000000000001</v>
      </c>
      <c r="BM115">
        <v>0.2616</v>
      </c>
      <c r="BN115">
        <v>0.27450000000000002</v>
      </c>
      <c r="BO115">
        <v>0.31859999999999999</v>
      </c>
      <c r="BP115">
        <v>0.32019999999999998</v>
      </c>
      <c r="BQ115">
        <v>0.2959</v>
      </c>
      <c r="BR115">
        <v>0.28710000000000002</v>
      </c>
      <c r="BS115">
        <v>0.31309999999999999</v>
      </c>
      <c r="BT115">
        <v>0.3448</v>
      </c>
      <c r="BU115">
        <v>0.36520000000000002</v>
      </c>
      <c r="BV115">
        <v>0.35039999999999999</v>
      </c>
      <c r="BW115">
        <v>0.3044</v>
      </c>
      <c r="BX115">
        <v>0.24360000000000001</v>
      </c>
      <c r="BY115">
        <v>0.2142</v>
      </c>
      <c r="BZ115">
        <v>0.2137</v>
      </c>
      <c r="CA115">
        <v>0.27550000000000002</v>
      </c>
      <c r="CB115">
        <v>0.26989999999999997</v>
      </c>
      <c r="CC115">
        <v>0.25940000000000002</v>
      </c>
      <c r="CD115">
        <v>0.2843</v>
      </c>
      <c r="CE115">
        <v>0.2555</v>
      </c>
      <c r="CF115">
        <v>0.23880000000000001</v>
      </c>
      <c r="CG115">
        <v>0.22789999999999999</v>
      </c>
      <c r="CH115">
        <v>0.20169999999999999</v>
      </c>
      <c r="CI115">
        <v>0.19370000000000001</v>
      </c>
      <c r="CJ115">
        <v>0.20669999999999999</v>
      </c>
      <c r="CK115">
        <v>0.19700000000000001</v>
      </c>
      <c r="CL115">
        <v>0.17369999999999999</v>
      </c>
      <c r="CM115">
        <v>0.1198</v>
      </c>
      <c r="CN115">
        <v>0.12790000000000001</v>
      </c>
      <c r="CO115">
        <v>0.12429999999999999</v>
      </c>
      <c r="CP115">
        <v>0.13969999999999999</v>
      </c>
      <c r="CQ115">
        <v>0.14729999999999999</v>
      </c>
      <c r="CR115">
        <v>0.14760000000000001</v>
      </c>
      <c r="CS115">
        <v>0.16900000000000001</v>
      </c>
      <c r="CT115">
        <v>0.185</v>
      </c>
      <c r="CU115">
        <v>0.21279999999999999</v>
      </c>
      <c r="CV115">
        <v>0.22539999999999999</v>
      </c>
      <c r="CW115">
        <v>0.24490000000000001</v>
      </c>
      <c r="CX115">
        <v>0.23039999999999999</v>
      </c>
      <c r="CY115">
        <v>0.1714</v>
      </c>
      <c r="CZ115">
        <v>0.1154</v>
      </c>
      <c r="DA115">
        <v>9.1800000000000007E-2</v>
      </c>
      <c r="DB115">
        <v>9.1800000000000007E-2</v>
      </c>
      <c r="DC115">
        <v>9.1800000000000007E-2</v>
      </c>
      <c r="DD115">
        <v>9.1800000000000007E-2</v>
      </c>
      <c r="DE115">
        <v>9.1800000000000007E-2</v>
      </c>
      <c r="DF115">
        <v>9.1800000000000007E-2</v>
      </c>
      <c r="DG115">
        <v>9.1800000000000007E-2</v>
      </c>
      <c r="DH115">
        <v>9.1800000000000007E-2</v>
      </c>
      <c r="DI115">
        <v>9.1800000000000007E-2</v>
      </c>
      <c r="DJ115">
        <v>9.1800000000000007E-2</v>
      </c>
      <c r="DK115">
        <v>9.1800000000000007E-2</v>
      </c>
    </row>
    <row r="116" spans="1:115" x14ac:dyDescent="0.25">
      <c r="A116">
        <v>115</v>
      </c>
      <c r="B116">
        <v>1.0500000000000001E-2</v>
      </c>
      <c r="C116">
        <v>1.0500000000000001E-2</v>
      </c>
      <c r="D116">
        <v>1.0500000000000001E-2</v>
      </c>
      <c r="E116">
        <v>1.0500000000000001E-2</v>
      </c>
      <c r="F116">
        <v>1.0500000000000001E-2</v>
      </c>
      <c r="G116">
        <v>1.0500000000000001E-2</v>
      </c>
      <c r="H116">
        <v>1.0500000000000001E-2</v>
      </c>
      <c r="I116">
        <v>1.0500000000000001E-2</v>
      </c>
      <c r="J116">
        <v>1.0500000000000001E-2</v>
      </c>
      <c r="K116">
        <v>1.0500000000000001E-2</v>
      </c>
      <c r="L116">
        <v>1.0500000000000001E-2</v>
      </c>
      <c r="M116">
        <v>1.0500000000000001E-2</v>
      </c>
      <c r="N116">
        <v>1.0500000000000001E-2</v>
      </c>
      <c r="O116">
        <v>1.0500000000000001E-2</v>
      </c>
      <c r="P116">
        <v>1.0500000000000001E-2</v>
      </c>
      <c r="Q116">
        <v>1.0500000000000001E-2</v>
      </c>
      <c r="R116">
        <v>1.0500000000000001E-2</v>
      </c>
      <c r="S116">
        <v>1.0500000000000001E-2</v>
      </c>
      <c r="T116">
        <v>1.0500000000000001E-2</v>
      </c>
      <c r="U116">
        <v>1.0500000000000001E-2</v>
      </c>
      <c r="V116">
        <v>1.0500000000000001E-2</v>
      </c>
      <c r="W116">
        <v>1.0500000000000001E-2</v>
      </c>
      <c r="X116">
        <v>1.0500000000000001E-2</v>
      </c>
      <c r="Y116">
        <v>1.0500000000000001E-2</v>
      </c>
      <c r="Z116">
        <v>1.0500000000000001E-2</v>
      </c>
      <c r="AA116">
        <v>1.0500000000000001E-2</v>
      </c>
      <c r="AB116">
        <v>1.0500000000000001E-2</v>
      </c>
      <c r="AC116">
        <v>1.0500000000000001E-2</v>
      </c>
      <c r="AD116">
        <v>1.0500000000000001E-2</v>
      </c>
      <c r="AE116">
        <v>1.0500000000000001E-2</v>
      </c>
      <c r="AF116">
        <v>1.0500000000000001E-2</v>
      </c>
      <c r="AG116">
        <v>1.0500000000000001E-2</v>
      </c>
      <c r="AH116">
        <v>1.0500000000000001E-2</v>
      </c>
      <c r="AI116">
        <v>1.0500000000000001E-2</v>
      </c>
      <c r="AJ116">
        <v>1.0500000000000001E-2</v>
      </c>
      <c r="AK116">
        <v>1.0500000000000001E-2</v>
      </c>
      <c r="AL116">
        <v>1.0500000000000001E-2</v>
      </c>
      <c r="AM116">
        <v>1.0500000000000001E-2</v>
      </c>
      <c r="AN116">
        <v>1.0500000000000001E-2</v>
      </c>
      <c r="AO116">
        <v>1.0500000000000001E-2</v>
      </c>
      <c r="AP116">
        <v>1.0500000000000001E-2</v>
      </c>
      <c r="AQ116">
        <v>1.0500000000000001E-2</v>
      </c>
      <c r="AR116">
        <v>1.0500000000000001E-2</v>
      </c>
      <c r="AS116">
        <v>1.0500000000000001E-2</v>
      </c>
      <c r="AT116">
        <v>1.0500000000000001E-2</v>
      </c>
      <c r="AU116">
        <v>1.21E-2</v>
      </c>
      <c r="AV116">
        <v>1.4500000000000001E-2</v>
      </c>
      <c r="AW116">
        <v>1.3299999999999999E-2</v>
      </c>
      <c r="AX116">
        <v>1.2800000000000001E-2</v>
      </c>
      <c r="AY116">
        <v>1.7500000000000002E-2</v>
      </c>
      <c r="AZ116">
        <v>1.9E-2</v>
      </c>
      <c r="BA116">
        <v>1.9900000000000001E-2</v>
      </c>
      <c r="BB116">
        <v>1.6400000000000001E-2</v>
      </c>
      <c r="BC116">
        <v>1.7399999999999999E-2</v>
      </c>
      <c r="BD116">
        <v>1.77E-2</v>
      </c>
      <c r="BE116">
        <v>1.5100000000000001E-2</v>
      </c>
      <c r="BF116">
        <v>1.83E-2</v>
      </c>
      <c r="BG116">
        <v>2.3300000000000001E-2</v>
      </c>
      <c r="BH116">
        <v>2.8199999999999999E-2</v>
      </c>
      <c r="BI116">
        <v>3.1800000000000002E-2</v>
      </c>
      <c r="BJ116">
        <v>3.3099999999999997E-2</v>
      </c>
      <c r="BK116">
        <v>3.7900000000000003E-2</v>
      </c>
      <c r="BL116">
        <v>4.3999999999999997E-2</v>
      </c>
      <c r="BM116">
        <v>5.6099999999999997E-2</v>
      </c>
      <c r="BN116">
        <v>6.3600000000000004E-2</v>
      </c>
      <c r="BO116">
        <v>7.1099999999999997E-2</v>
      </c>
      <c r="BP116">
        <v>7.5999999999999998E-2</v>
      </c>
      <c r="BQ116">
        <v>9.1200000000000003E-2</v>
      </c>
      <c r="BR116">
        <v>6.9800000000000001E-2</v>
      </c>
      <c r="BS116">
        <v>5.3900000000000003E-2</v>
      </c>
      <c r="BT116">
        <v>5.4100000000000002E-2</v>
      </c>
      <c r="BU116">
        <v>5.04E-2</v>
      </c>
      <c r="BV116">
        <v>0.05</v>
      </c>
      <c r="BW116">
        <v>5.3999999999999999E-2</v>
      </c>
      <c r="BX116">
        <v>4.8599999999999997E-2</v>
      </c>
      <c r="BY116">
        <v>5.45E-2</v>
      </c>
      <c r="BZ116">
        <v>5.6599999999999998E-2</v>
      </c>
      <c r="CA116">
        <v>5.7000000000000002E-2</v>
      </c>
      <c r="CB116">
        <v>5.4100000000000002E-2</v>
      </c>
      <c r="CC116">
        <v>5.0900000000000001E-2</v>
      </c>
      <c r="CD116">
        <v>4.36E-2</v>
      </c>
      <c r="CE116">
        <v>3.7999999999999999E-2</v>
      </c>
      <c r="CF116">
        <v>3.5000000000000003E-2</v>
      </c>
      <c r="CG116">
        <v>3.2800000000000003E-2</v>
      </c>
      <c r="CH116">
        <v>3.0800000000000001E-2</v>
      </c>
      <c r="CI116">
        <v>2.9399999999999999E-2</v>
      </c>
      <c r="CJ116">
        <v>3.2399999999999998E-2</v>
      </c>
      <c r="CK116">
        <v>3.5700000000000003E-2</v>
      </c>
      <c r="CL116">
        <v>3.6900000000000002E-2</v>
      </c>
      <c r="CM116">
        <v>3.2800000000000003E-2</v>
      </c>
      <c r="CN116">
        <v>3.6200000000000003E-2</v>
      </c>
      <c r="CO116">
        <v>3.6600000000000001E-2</v>
      </c>
      <c r="CP116">
        <v>4.0099999999999997E-2</v>
      </c>
      <c r="CQ116">
        <v>3.7600000000000001E-2</v>
      </c>
      <c r="CR116">
        <v>2.8400000000000002E-2</v>
      </c>
      <c r="CS116">
        <v>2.3900000000000001E-2</v>
      </c>
      <c r="CT116">
        <v>2.1600000000000001E-2</v>
      </c>
      <c r="CU116">
        <v>6.7999999999999996E-3</v>
      </c>
      <c r="CV116">
        <v>1.6799999999999999E-2</v>
      </c>
      <c r="CW116">
        <v>1.78E-2</v>
      </c>
      <c r="CX116">
        <v>1.5299999999999999E-2</v>
      </c>
      <c r="CY116">
        <v>1.2200000000000001E-2</v>
      </c>
      <c r="CZ116">
        <v>1.17E-2</v>
      </c>
      <c r="DA116">
        <v>7.9000000000000008E-3</v>
      </c>
      <c r="DB116">
        <v>7.9000000000000008E-3</v>
      </c>
      <c r="DC116">
        <v>7.9000000000000008E-3</v>
      </c>
      <c r="DD116">
        <v>7.9000000000000008E-3</v>
      </c>
      <c r="DE116">
        <v>7.9000000000000008E-3</v>
      </c>
      <c r="DF116">
        <v>7.9000000000000008E-3</v>
      </c>
      <c r="DG116">
        <v>7.9000000000000008E-3</v>
      </c>
      <c r="DH116">
        <v>7.9000000000000008E-3</v>
      </c>
      <c r="DI116">
        <v>7.9000000000000008E-3</v>
      </c>
      <c r="DJ116">
        <v>7.9000000000000008E-3</v>
      </c>
      <c r="DK116">
        <v>7.9000000000000008E-3</v>
      </c>
    </row>
    <row r="117" spans="1:115" x14ac:dyDescent="0.25">
      <c r="A117">
        <v>116</v>
      </c>
      <c r="B117">
        <v>0.10050000000000001</v>
      </c>
      <c r="C117">
        <v>0.10050000000000001</v>
      </c>
      <c r="D117">
        <v>0.10050000000000001</v>
      </c>
      <c r="E117">
        <v>0.10050000000000001</v>
      </c>
      <c r="F117">
        <v>0.10050000000000001</v>
      </c>
      <c r="G117">
        <v>0.10050000000000001</v>
      </c>
      <c r="H117">
        <v>0.10050000000000001</v>
      </c>
      <c r="I117">
        <v>0.10050000000000001</v>
      </c>
      <c r="J117">
        <v>0.10050000000000001</v>
      </c>
      <c r="K117">
        <v>0.10050000000000001</v>
      </c>
      <c r="L117">
        <v>0.10050000000000001</v>
      </c>
      <c r="M117">
        <v>0.10050000000000001</v>
      </c>
      <c r="N117">
        <v>0.10050000000000001</v>
      </c>
      <c r="O117">
        <v>0.10050000000000001</v>
      </c>
      <c r="P117">
        <v>0.10050000000000001</v>
      </c>
      <c r="Q117">
        <v>0.10050000000000001</v>
      </c>
      <c r="R117">
        <v>0.10050000000000001</v>
      </c>
      <c r="S117">
        <v>0.10050000000000001</v>
      </c>
      <c r="T117">
        <v>0.10050000000000001</v>
      </c>
      <c r="U117">
        <v>0.10050000000000001</v>
      </c>
      <c r="V117">
        <v>0.10050000000000001</v>
      </c>
      <c r="W117">
        <v>0.10050000000000001</v>
      </c>
      <c r="X117">
        <v>0.10050000000000001</v>
      </c>
      <c r="Y117">
        <v>0.10050000000000001</v>
      </c>
      <c r="Z117">
        <v>0.10050000000000001</v>
      </c>
      <c r="AA117">
        <v>0.10050000000000001</v>
      </c>
      <c r="AB117">
        <v>0.10050000000000001</v>
      </c>
      <c r="AC117">
        <v>0.10050000000000001</v>
      </c>
      <c r="AD117">
        <v>0.10050000000000001</v>
      </c>
      <c r="AE117">
        <v>0.10050000000000001</v>
      </c>
      <c r="AF117">
        <v>0.10050000000000001</v>
      </c>
      <c r="AG117">
        <v>0.10050000000000001</v>
      </c>
      <c r="AH117">
        <v>0.10050000000000001</v>
      </c>
      <c r="AI117">
        <v>0.10050000000000001</v>
      </c>
      <c r="AJ117">
        <v>0.10050000000000001</v>
      </c>
      <c r="AK117">
        <v>0.10050000000000001</v>
      </c>
      <c r="AL117">
        <v>0.10050000000000001</v>
      </c>
      <c r="AM117">
        <v>0.10050000000000001</v>
      </c>
      <c r="AN117">
        <v>0.10050000000000001</v>
      </c>
      <c r="AO117">
        <v>0.10050000000000001</v>
      </c>
      <c r="AP117">
        <v>0.10050000000000001</v>
      </c>
      <c r="AQ117">
        <v>0.10050000000000001</v>
      </c>
      <c r="AR117">
        <v>0.10050000000000001</v>
      </c>
      <c r="AS117">
        <v>0.10050000000000001</v>
      </c>
      <c r="AT117">
        <v>0.10050000000000001</v>
      </c>
      <c r="AU117">
        <v>0.13819999999999999</v>
      </c>
      <c r="AV117">
        <v>0.14119999999999999</v>
      </c>
      <c r="AW117">
        <v>0.15429999999999999</v>
      </c>
      <c r="AX117">
        <v>0.13439999999999999</v>
      </c>
      <c r="AY117">
        <v>0.13239999999999999</v>
      </c>
      <c r="AZ117">
        <v>0.1492</v>
      </c>
      <c r="BA117">
        <v>0.16209999999999999</v>
      </c>
      <c r="BB117">
        <v>0.14810000000000001</v>
      </c>
      <c r="BC117">
        <v>0.14180000000000001</v>
      </c>
      <c r="BD117">
        <v>0.15129999999999999</v>
      </c>
      <c r="BE117">
        <v>0.1532</v>
      </c>
      <c r="BF117">
        <v>0.1547</v>
      </c>
      <c r="BG117">
        <v>0.16089999999999999</v>
      </c>
      <c r="BH117">
        <v>0.16339999999999999</v>
      </c>
      <c r="BI117">
        <v>0.16439999999999999</v>
      </c>
      <c r="BJ117">
        <v>0.1951</v>
      </c>
      <c r="BK117">
        <v>0.2021</v>
      </c>
      <c r="BL117">
        <v>0.18859999999999999</v>
      </c>
      <c r="BM117">
        <v>0.19139999999999999</v>
      </c>
      <c r="BN117">
        <v>0.1976</v>
      </c>
      <c r="BO117">
        <v>0.15939999999999999</v>
      </c>
      <c r="BP117">
        <v>0.1489</v>
      </c>
      <c r="BQ117">
        <v>0.1537</v>
      </c>
      <c r="BR117">
        <v>0.17349999999999999</v>
      </c>
      <c r="BS117">
        <v>0.16209999999999999</v>
      </c>
      <c r="BT117">
        <v>0.13919999999999999</v>
      </c>
      <c r="BU117">
        <v>0.16650000000000001</v>
      </c>
      <c r="BV117">
        <v>0.17419999999999999</v>
      </c>
      <c r="BW117">
        <v>0.18479999999999999</v>
      </c>
      <c r="BX117">
        <v>0.20949999999999999</v>
      </c>
      <c r="BY117">
        <v>0.22459999999999999</v>
      </c>
      <c r="BZ117">
        <v>0.23530000000000001</v>
      </c>
      <c r="CA117">
        <v>0.19439999999999999</v>
      </c>
      <c r="CB117">
        <v>0.21010000000000001</v>
      </c>
      <c r="CC117">
        <v>0.21160000000000001</v>
      </c>
      <c r="CD117">
        <v>0.21779999999999999</v>
      </c>
      <c r="CE117">
        <v>0.2339</v>
      </c>
      <c r="CF117">
        <v>0.2472</v>
      </c>
      <c r="CG117">
        <v>0.2792</v>
      </c>
      <c r="CH117">
        <v>0.29420000000000002</v>
      </c>
      <c r="CI117">
        <v>0.31330000000000002</v>
      </c>
      <c r="CJ117">
        <v>0.32500000000000001</v>
      </c>
      <c r="CK117">
        <v>0.3377</v>
      </c>
      <c r="CL117">
        <v>0.33600000000000002</v>
      </c>
      <c r="CM117">
        <v>0.37409999999999999</v>
      </c>
      <c r="CN117">
        <v>0.37459999999999999</v>
      </c>
      <c r="CO117">
        <v>0.35339999999999999</v>
      </c>
      <c r="CP117">
        <v>0.38100000000000001</v>
      </c>
      <c r="CQ117">
        <v>0.36709999999999998</v>
      </c>
      <c r="CR117">
        <v>0.35270000000000001</v>
      </c>
      <c r="CS117">
        <v>0.32219999999999999</v>
      </c>
      <c r="CT117">
        <v>0.29859999999999998</v>
      </c>
      <c r="CU117">
        <v>0.26690000000000003</v>
      </c>
      <c r="CV117">
        <v>0.23699999999999999</v>
      </c>
      <c r="CW117">
        <v>0.20449999999999999</v>
      </c>
      <c r="CX117">
        <v>0.18709999999999999</v>
      </c>
      <c r="CY117">
        <v>0.1888</v>
      </c>
      <c r="CZ117">
        <v>0.2142</v>
      </c>
      <c r="DA117">
        <v>0.22370000000000001</v>
      </c>
      <c r="DB117">
        <v>0.22370000000000001</v>
      </c>
      <c r="DC117">
        <v>0.22370000000000001</v>
      </c>
      <c r="DD117">
        <v>0.22370000000000001</v>
      </c>
      <c r="DE117">
        <v>0.22370000000000001</v>
      </c>
      <c r="DF117">
        <v>0.22370000000000001</v>
      </c>
      <c r="DG117">
        <v>0.22370000000000001</v>
      </c>
      <c r="DH117">
        <v>0.22370000000000001</v>
      </c>
      <c r="DI117">
        <v>0.22370000000000001</v>
      </c>
      <c r="DJ117">
        <v>0.22370000000000001</v>
      </c>
      <c r="DK117">
        <v>0.22370000000000001</v>
      </c>
    </row>
    <row r="118" spans="1:115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1E-4</v>
      </c>
      <c r="BZ119">
        <v>1E-4</v>
      </c>
      <c r="CA119">
        <v>1.4E-3</v>
      </c>
      <c r="CB119">
        <v>1.6000000000000001E-3</v>
      </c>
      <c r="CC119">
        <v>2.3999999999999998E-3</v>
      </c>
      <c r="CD119">
        <v>4.4000000000000003E-3</v>
      </c>
      <c r="CE119">
        <v>5.4999999999999997E-3</v>
      </c>
      <c r="CF119">
        <v>6.4000000000000003E-3</v>
      </c>
      <c r="CG119">
        <v>6.7999999999999996E-3</v>
      </c>
      <c r="CH119">
        <v>6.4000000000000003E-3</v>
      </c>
      <c r="CI119">
        <v>6.7000000000000002E-3</v>
      </c>
      <c r="CJ119">
        <v>6.1999999999999998E-3</v>
      </c>
      <c r="CK119">
        <v>5.7000000000000002E-3</v>
      </c>
      <c r="CL119">
        <v>5.4999999999999997E-3</v>
      </c>
      <c r="CM119">
        <v>6.0000000000000001E-3</v>
      </c>
      <c r="CN119">
        <v>5.7999999999999996E-3</v>
      </c>
      <c r="CO119">
        <v>6.1000000000000004E-3</v>
      </c>
      <c r="CP119">
        <v>5.7000000000000002E-3</v>
      </c>
      <c r="CQ119">
        <v>5.4000000000000003E-3</v>
      </c>
      <c r="CR119">
        <v>4.7000000000000002E-3</v>
      </c>
      <c r="CS119">
        <v>8.8000000000000005E-3</v>
      </c>
      <c r="CT119">
        <v>6.0000000000000001E-3</v>
      </c>
      <c r="CU119">
        <v>5.0000000000000001E-3</v>
      </c>
      <c r="CV119">
        <v>4.1000000000000003E-3</v>
      </c>
      <c r="CW119">
        <v>5.4999999999999997E-3</v>
      </c>
      <c r="CX119">
        <v>4.0000000000000001E-3</v>
      </c>
      <c r="CY119">
        <v>4.5999999999999999E-3</v>
      </c>
      <c r="CZ119">
        <v>6.1000000000000004E-3</v>
      </c>
      <c r="DA119">
        <v>8.0000000000000002E-3</v>
      </c>
      <c r="DB119">
        <v>8.0000000000000002E-3</v>
      </c>
      <c r="DC119">
        <v>8.0000000000000002E-3</v>
      </c>
      <c r="DD119">
        <v>8.0000000000000002E-3</v>
      </c>
      <c r="DE119">
        <v>8.0000000000000002E-3</v>
      </c>
      <c r="DF119">
        <v>8.0000000000000002E-3</v>
      </c>
      <c r="DG119">
        <v>8.0000000000000002E-3</v>
      </c>
      <c r="DH119">
        <v>8.0000000000000002E-3</v>
      </c>
      <c r="DI119">
        <v>8.0000000000000002E-3</v>
      </c>
      <c r="DJ119">
        <v>8.0000000000000002E-3</v>
      </c>
      <c r="DK119">
        <v>8.0000000000000002E-3</v>
      </c>
    </row>
    <row r="120" spans="1:115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5.0000000000000001E-4</v>
      </c>
      <c r="BV120">
        <v>6.9999999999999999E-4</v>
      </c>
      <c r="BW120">
        <v>1.1000000000000001E-3</v>
      </c>
      <c r="BX120">
        <v>1.6000000000000001E-3</v>
      </c>
      <c r="BY120">
        <v>2.0999999999999999E-3</v>
      </c>
      <c r="BZ120">
        <v>1.6999999999999999E-3</v>
      </c>
      <c r="CA120">
        <v>1.1000000000000001E-3</v>
      </c>
      <c r="CB120">
        <v>1.2999999999999999E-3</v>
      </c>
      <c r="CC120">
        <v>1.2999999999999999E-3</v>
      </c>
      <c r="CD120">
        <v>1.1999999999999999E-3</v>
      </c>
      <c r="CE120">
        <v>1.2999999999999999E-3</v>
      </c>
      <c r="CF120">
        <v>1.4E-3</v>
      </c>
      <c r="CG120">
        <v>1.6000000000000001E-3</v>
      </c>
      <c r="CH120">
        <v>1.5E-3</v>
      </c>
      <c r="CI120">
        <v>1.5E-3</v>
      </c>
      <c r="CJ120">
        <v>1.2999999999999999E-3</v>
      </c>
      <c r="CK120">
        <v>1.2999999999999999E-3</v>
      </c>
      <c r="CL120">
        <v>1.4E-3</v>
      </c>
      <c r="CM120">
        <v>1.4E-3</v>
      </c>
      <c r="CN120">
        <v>1.2999999999999999E-3</v>
      </c>
      <c r="CO120">
        <v>1.4E-3</v>
      </c>
      <c r="CP120">
        <v>1.2999999999999999E-3</v>
      </c>
      <c r="CQ120">
        <v>1.4E-3</v>
      </c>
      <c r="CR120">
        <v>8.0000000000000004E-4</v>
      </c>
      <c r="CS120">
        <v>2.3999999999999998E-3</v>
      </c>
      <c r="CT120">
        <v>4.7000000000000002E-3</v>
      </c>
      <c r="CU120">
        <v>6.6E-3</v>
      </c>
      <c r="CV120">
        <v>9.1000000000000004E-3</v>
      </c>
      <c r="CW120">
        <v>1.12E-2</v>
      </c>
      <c r="CX120">
        <v>1.4500000000000001E-2</v>
      </c>
      <c r="CY120">
        <v>2.1499999999999998E-2</v>
      </c>
      <c r="CZ120">
        <v>2.81E-2</v>
      </c>
      <c r="DA120">
        <v>3.4000000000000002E-2</v>
      </c>
      <c r="DB120">
        <v>3.4000000000000002E-2</v>
      </c>
      <c r="DC120">
        <v>3.4000000000000002E-2</v>
      </c>
      <c r="DD120">
        <v>3.4000000000000002E-2</v>
      </c>
      <c r="DE120">
        <v>3.4000000000000002E-2</v>
      </c>
      <c r="DF120">
        <v>3.4000000000000002E-2</v>
      </c>
      <c r="DG120">
        <v>3.4000000000000002E-2</v>
      </c>
      <c r="DH120">
        <v>3.4000000000000002E-2</v>
      </c>
      <c r="DI120">
        <v>3.4000000000000002E-2</v>
      </c>
      <c r="DJ120">
        <v>3.4000000000000002E-2</v>
      </c>
      <c r="DK120">
        <v>3.4000000000000002E-2</v>
      </c>
    </row>
    <row r="121" spans="1:115" x14ac:dyDescent="0.25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0.1</v>
      </c>
      <c r="BR121">
        <v>0.1</v>
      </c>
      <c r="BS121">
        <v>0.1</v>
      </c>
      <c r="BT121">
        <v>0.1</v>
      </c>
      <c r="BU121">
        <v>0.1</v>
      </c>
      <c r="BV121">
        <v>9.9900000000000003E-2</v>
      </c>
      <c r="BW121">
        <v>0.10009999999999999</v>
      </c>
      <c r="BX121">
        <v>9.9900000000000003E-2</v>
      </c>
      <c r="BY121">
        <v>0.1</v>
      </c>
      <c r="BZ121">
        <v>0.15359999999999999</v>
      </c>
      <c r="CA121">
        <v>0.2036</v>
      </c>
      <c r="CB121">
        <v>0.2</v>
      </c>
      <c r="CC121">
        <v>0.11749999999999999</v>
      </c>
      <c r="CD121">
        <v>0.15690000000000001</v>
      </c>
      <c r="CE121">
        <v>0.2</v>
      </c>
      <c r="CF121">
        <v>0.1915</v>
      </c>
      <c r="CG121">
        <v>9.9699999999999997E-2</v>
      </c>
      <c r="CH121">
        <v>0.16619999999999999</v>
      </c>
      <c r="CI121">
        <v>0.1211</v>
      </c>
      <c r="CJ121">
        <v>8.2000000000000003E-2</v>
      </c>
      <c r="CK121">
        <v>7.9699999999999993E-2</v>
      </c>
      <c r="CL121">
        <v>7.8399999999999997E-2</v>
      </c>
      <c r="CM121">
        <v>7.6399999999999996E-2</v>
      </c>
      <c r="CN121">
        <v>7.3099999999999998E-2</v>
      </c>
      <c r="CO121">
        <v>7.0499999999999993E-2</v>
      </c>
      <c r="CP121">
        <v>6.9699999999999998E-2</v>
      </c>
      <c r="CQ121">
        <v>6.9199999999999998E-2</v>
      </c>
      <c r="CR121">
        <v>0.11700000000000001</v>
      </c>
      <c r="CS121">
        <v>9.69E-2</v>
      </c>
      <c r="CT121">
        <v>0.1343</v>
      </c>
      <c r="CU121">
        <v>0.1356</v>
      </c>
      <c r="CV121">
        <v>0.13500000000000001</v>
      </c>
      <c r="CW121">
        <v>0.10639999999999999</v>
      </c>
      <c r="CX121">
        <v>0.1391</v>
      </c>
      <c r="CY121">
        <v>0.14330000000000001</v>
      </c>
      <c r="CZ121">
        <v>0.15110000000000001</v>
      </c>
      <c r="DA121">
        <v>0.1216</v>
      </c>
      <c r="DB121">
        <v>0.1216</v>
      </c>
      <c r="DC121">
        <v>0.1216</v>
      </c>
      <c r="DD121">
        <v>0.1216</v>
      </c>
      <c r="DE121">
        <v>0.1216</v>
      </c>
      <c r="DF121">
        <v>0.1216</v>
      </c>
      <c r="DG121">
        <v>0.1216</v>
      </c>
      <c r="DH121">
        <v>0.1216</v>
      </c>
      <c r="DI121">
        <v>0.1216</v>
      </c>
      <c r="DJ121">
        <v>0.1216</v>
      </c>
      <c r="DK121">
        <v>0.1216</v>
      </c>
    </row>
    <row r="122" spans="1:11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1E-4</v>
      </c>
      <c r="BZ122">
        <v>1E-4</v>
      </c>
      <c r="CA122">
        <v>1.4E-3</v>
      </c>
      <c r="CB122">
        <v>1.6000000000000001E-3</v>
      </c>
      <c r="CC122">
        <v>2.5000000000000001E-3</v>
      </c>
      <c r="CD122">
        <v>2.2000000000000001E-3</v>
      </c>
      <c r="CE122">
        <v>4.3E-3</v>
      </c>
      <c r="CF122">
        <v>5.5999999999999999E-3</v>
      </c>
      <c r="CG122">
        <v>6.4999999999999997E-3</v>
      </c>
      <c r="CH122">
        <v>6.3E-3</v>
      </c>
      <c r="CI122">
        <v>6.7000000000000002E-3</v>
      </c>
      <c r="CJ122">
        <v>6.6E-3</v>
      </c>
      <c r="CK122">
        <v>6.4000000000000003E-3</v>
      </c>
      <c r="CL122">
        <v>6.1999999999999998E-3</v>
      </c>
      <c r="CM122">
        <v>6.7999999999999996E-3</v>
      </c>
      <c r="CN122">
        <v>6.7000000000000002E-3</v>
      </c>
      <c r="CO122">
        <v>6.8999999999999999E-3</v>
      </c>
      <c r="CP122">
        <v>7.1999999999999998E-3</v>
      </c>
      <c r="CQ122">
        <v>6.6E-3</v>
      </c>
      <c r="CR122">
        <v>5.1999999999999998E-3</v>
      </c>
      <c r="CS122">
        <v>6.1999999999999998E-3</v>
      </c>
      <c r="CT122">
        <v>5.8999999999999999E-3</v>
      </c>
      <c r="CU122">
        <v>4.3E-3</v>
      </c>
      <c r="CV122">
        <v>3.2000000000000002E-3</v>
      </c>
      <c r="CW122">
        <v>3.5000000000000001E-3</v>
      </c>
      <c r="CX122">
        <v>2.0999999999999999E-3</v>
      </c>
      <c r="CY122">
        <v>2.0999999999999999E-3</v>
      </c>
      <c r="CZ122">
        <v>2.5999999999999999E-3</v>
      </c>
      <c r="DA122">
        <v>3.3E-3</v>
      </c>
      <c r="DB122">
        <v>3.3E-3</v>
      </c>
      <c r="DC122">
        <v>3.3E-3</v>
      </c>
      <c r="DD122">
        <v>3.3E-3</v>
      </c>
      <c r="DE122">
        <v>3.3E-3</v>
      </c>
      <c r="DF122">
        <v>3.3E-3</v>
      </c>
      <c r="DG122">
        <v>3.3E-3</v>
      </c>
      <c r="DH122">
        <v>3.3E-3</v>
      </c>
      <c r="DI122">
        <v>3.3E-3</v>
      </c>
      <c r="DJ122">
        <v>3.3E-3</v>
      </c>
      <c r="DK122">
        <v>3.3E-3</v>
      </c>
    </row>
    <row r="123" spans="1:11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7.1800000000000003E-2</v>
      </c>
      <c r="BR124">
        <v>0.1268</v>
      </c>
      <c r="BS124">
        <v>9.3100000000000002E-2</v>
      </c>
      <c r="BT124">
        <v>0.1004</v>
      </c>
      <c r="BU124">
        <v>4.1799999999999997E-2</v>
      </c>
      <c r="BV124">
        <v>3.27E-2</v>
      </c>
      <c r="BW124">
        <v>3.9600000000000003E-2</v>
      </c>
      <c r="BX124">
        <v>4.9599999999999998E-2</v>
      </c>
      <c r="BY124">
        <v>6.3600000000000004E-2</v>
      </c>
      <c r="BZ124">
        <v>5.6500000000000002E-2</v>
      </c>
      <c r="CA124">
        <v>2.7099999999999999E-2</v>
      </c>
      <c r="CB124">
        <v>3.0300000000000001E-2</v>
      </c>
      <c r="CC124">
        <v>3.7699999999999997E-2</v>
      </c>
      <c r="CD124">
        <v>3.6600000000000001E-2</v>
      </c>
      <c r="CE124">
        <v>5.1900000000000002E-2</v>
      </c>
      <c r="CF124">
        <v>6.3299999999999995E-2</v>
      </c>
      <c r="CG124">
        <v>7.1599999999999997E-2</v>
      </c>
      <c r="CH124">
        <v>6.93E-2</v>
      </c>
      <c r="CI124">
        <v>6.5199999999999994E-2</v>
      </c>
      <c r="CJ124">
        <v>5.3400000000000003E-2</v>
      </c>
      <c r="CK124">
        <v>4.8399999999999999E-2</v>
      </c>
      <c r="CL124">
        <v>4.5600000000000002E-2</v>
      </c>
      <c r="CM124">
        <v>5.2299999999999999E-2</v>
      </c>
      <c r="CN124">
        <v>5.3699999999999998E-2</v>
      </c>
      <c r="CO124">
        <v>5.7000000000000002E-2</v>
      </c>
      <c r="CP124">
        <v>5.3499999999999999E-2</v>
      </c>
      <c r="CQ124">
        <v>5.4399999999999997E-2</v>
      </c>
      <c r="CR124">
        <v>5.8500000000000003E-2</v>
      </c>
      <c r="CS124">
        <v>6.2399999999999997E-2</v>
      </c>
      <c r="CT124">
        <v>5.1499999999999997E-2</v>
      </c>
      <c r="CU124">
        <v>5.0599999999999999E-2</v>
      </c>
      <c r="CV124">
        <v>4.9799999999999997E-2</v>
      </c>
      <c r="CW124">
        <v>5.2699999999999997E-2</v>
      </c>
      <c r="CX124">
        <v>6.3399999999999998E-2</v>
      </c>
      <c r="CY124">
        <v>0.1023</v>
      </c>
      <c r="CZ124">
        <v>0.1578</v>
      </c>
      <c r="DA124">
        <v>0.2021</v>
      </c>
      <c r="DB124">
        <v>0.2021</v>
      </c>
      <c r="DC124">
        <v>0.2021</v>
      </c>
      <c r="DD124">
        <v>0.2021</v>
      </c>
      <c r="DE124">
        <v>0.2021</v>
      </c>
      <c r="DF124">
        <v>0.2021</v>
      </c>
      <c r="DG124">
        <v>0.2021</v>
      </c>
      <c r="DH124">
        <v>0.2021</v>
      </c>
      <c r="DI124">
        <v>0.2021</v>
      </c>
      <c r="DJ124">
        <v>0.2021</v>
      </c>
      <c r="DK124">
        <v>0.2021</v>
      </c>
    </row>
    <row r="125" spans="1:11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0.45939999999999998</v>
      </c>
      <c r="BR125">
        <v>0.42480000000000001</v>
      </c>
      <c r="BS125">
        <v>0.5403</v>
      </c>
      <c r="BT125">
        <v>0.4491</v>
      </c>
      <c r="BU125">
        <v>0.64549999999999996</v>
      </c>
      <c r="BV125">
        <v>0.66910000000000003</v>
      </c>
      <c r="BW125">
        <v>0.64070000000000005</v>
      </c>
      <c r="BX125">
        <v>0.59460000000000002</v>
      </c>
      <c r="BY125">
        <v>0.55889999999999995</v>
      </c>
      <c r="BZ125">
        <v>0.52900000000000003</v>
      </c>
      <c r="CA125">
        <v>0.55379999999999996</v>
      </c>
      <c r="CB125">
        <v>0.54279999999999995</v>
      </c>
      <c r="CC125">
        <v>0.5927</v>
      </c>
      <c r="CD125">
        <v>0.58950000000000002</v>
      </c>
      <c r="CE125">
        <v>0.50680000000000003</v>
      </c>
      <c r="CF125">
        <v>0.47239999999999999</v>
      </c>
      <c r="CG125">
        <v>0.53090000000000004</v>
      </c>
      <c r="CH125">
        <v>0.4793</v>
      </c>
      <c r="CI125">
        <v>0.53120000000000001</v>
      </c>
      <c r="CJ125">
        <v>0.59140000000000004</v>
      </c>
      <c r="CK125">
        <v>0.60499999999999998</v>
      </c>
      <c r="CL125">
        <v>0.59560000000000002</v>
      </c>
      <c r="CM125">
        <v>0.56389999999999996</v>
      </c>
      <c r="CN125">
        <v>0.57010000000000005</v>
      </c>
      <c r="CO125">
        <v>0.56659999999999999</v>
      </c>
      <c r="CP125">
        <v>0.59560000000000002</v>
      </c>
      <c r="CQ125">
        <v>0.59260000000000002</v>
      </c>
      <c r="CR125">
        <v>0.55089999999999995</v>
      </c>
      <c r="CS125">
        <v>0.5575</v>
      </c>
      <c r="CT125">
        <v>0.54139999999999999</v>
      </c>
      <c r="CU125">
        <v>0.5635</v>
      </c>
      <c r="CV125">
        <v>0.56820000000000004</v>
      </c>
      <c r="CW125">
        <v>0.58440000000000003</v>
      </c>
      <c r="CX125">
        <v>0.53349999999999997</v>
      </c>
      <c r="CY125">
        <v>0.44750000000000001</v>
      </c>
      <c r="CZ125">
        <v>0.35420000000000001</v>
      </c>
      <c r="DA125">
        <v>0.34010000000000001</v>
      </c>
      <c r="DB125">
        <v>0.34010000000000001</v>
      </c>
      <c r="DC125">
        <v>0.34010000000000001</v>
      </c>
      <c r="DD125">
        <v>0.34010000000000001</v>
      </c>
      <c r="DE125">
        <v>0.34010000000000001</v>
      </c>
      <c r="DF125">
        <v>0.34010000000000001</v>
      </c>
      <c r="DG125">
        <v>0.34010000000000001</v>
      </c>
      <c r="DH125">
        <v>0.34010000000000001</v>
      </c>
      <c r="DI125">
        <v>0.34010000000000001</v>
      </c>
      <c r="DJ125">
        <v>0.34010000000000001</v>
      </c>
      <c r="DK125">
        <v>0.34010000000000001</v>
      </c>
    </row>
    <row r="126" spans="1:115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0.05</v>
      </c>
      <c r="BR126">
        <v>3.2899999999999999E-2</v>
      </c>
      <c r="BS126">
        <v>1.3299999999999999E-2</v>
      </c>
      <c r="BT126">
        <v>1.8200000000000001E-2</v>
      </c>
      <c r="BU126">
        <v>7.7000000000000002E-3</v>
      </c>
      <c r="BV126">
        <v>9.9000000000000008E-3</v>
      </c>
      <c r="BW126">
        <v>9.7999999999999997E-3</v>
      </c>
      <c r="BX126">
        <v>1.7500000000000002E-2</v>
      </c>
      <c r="BY126">
        <v>2.1000000000000001E-2</v>
      </c>
      <c r="BZ126">
        <v>3.2300000000000002E-2</v>
      </c>
      <c r="CA126">
        <v>2.98E-2</v>
      </c>
      <c r="CB126">
        <v>3.0700000000000002E-2</v>
      </c>
      <c r="CC126">
        <v>3.2500000000000001E-2</v>
      </c>
      <c r="CD126">
        <v>2.5899999999999999E-2</v>
      </c>
      <c r="CE126">
        <v>2.8000000000000001E-2</v>
      </c>
      <c r="CF126">
        <v>3.0099999999999998E-2</v>
      </c>
      <c r="CG126">
        <v>3.0499999999999999E-2</v>
      </c>
      <c r="CH126">
        <v>2.8899999999999999E-2</v>
      </c>
      <c r="CI126">
        <v>3.1E-2</v>
      </c>
      <c r="CJ126">
        <v>3.6799999999999999E-2</v>
      </c>
      <c r="CK126">
        <v>4.3799999999999999E-2</v>
      </c>
      <c r="CL126">
        <v>5.1900000000000002E-2</v>
      </c>
      <c r="CM126">
        <v>7.4499999999999997E-2</v>
      </c>
      <c r="CN126">
        <v>6.9900000000000004E-2</v>
      </c>
      <c r="CO126">
        <v>6.5500000000000003E-2</v>
      </c>
      <c r="CP126">
        <v>6.0400000000000002E-2</v>
      </c>
      <c r="CQ126">
        <v>6.4299999999999996E-2</v>
      </c>
      <c r="CR126">
        <v>5.4399999999999997E-2</v>
      </c>
      <c r="CS126">
        <v>4.8300000000000003E-2</v>
      </c>
      <c r="CT126">
        <v>4.6100000000000002E-2</v>
      </c>
      <c r="CU126">
        <v>3.6299999999999999E-2</v>
      </c>
      <c r="CV126">
        <v>3.4500000000000003E-2</v>
      </c>
      <c r="CW126">
        <v>3.6600000000000001E-2</v>
      </c>
      <c r="CX126">
        <v>3.1699999999999999E-2</v>
      </c>
      <c r="CY126">
        <v>2.8299999999999999E-2</v>
      </c>
      <c r="CZ126">
        <v>2.9899999999999999E-2</v>
      </c>
      <c r="DA126">
        <v>2.41E-2</v>
      </c>
      <c r="DB126">
        <v>2.41E-2</v>
      </c>
      <c r="DC126">
        <v>2.41E-2</v>
      </c>
      <c r="DD126">
        <v>2.41E-2</v>
      </c>
      <c r="DE126">
        <v>2.41E-2</v>
      </c>
      <c r="DF126">
        <v>2.41E-2</v>
      </c>
      <c r="DG126">
        <v>2.41E-2</v>
      </c>
      <c r="DH126">
        <v>2.41E-2</v>
      </c>
      <c r="DI126">
        <v>2.41E-2</v>
      </c>
      <c r="DJ126">
        <v>2.41E-2</v>
      </c>
      <c r="DK126">
        <v>2.41E-2</v>
      </c>
    </row>
    <row r="127" spans="1:115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0.10680000000000001</v>
      </c>
      <c r="BR127">
        <v>0.159</v>
      </c>
      <c r="BS127">
        <v>0.13</v>
      </c>
      <c r="BT127">
        <v>0.19639999999999999</v>
      </c>
      <c r="BU127">
        <v>9.0300000000000005E-2</v>
      </c>
      <c r="BV127">
        <v>7.2499999999999995E-2</v>
      </c>
      <c r="BW127">
        <v>8.2100000000000006E-2</v>
      </c>
      <c r="BX127">
        <v>9.7699999999999995E-2</v>
      </c>
      <c r="BY127">
        <v>0.1143</v>
      </c>
      <c r="BZ127">
        <v>8.7599999999999997E-2</v>
      </c>
      <c r="CA127">
        <v>5.6099999999999997E-2</v>
      </c>
      <c r="CB127">
        <v>7.4399999999999994E-2</v>
      </c>
      <c r="CC127">
        <v>8.5099999999999995E-2</v>
      </c>
      <c r="CD127">
        <v>7.9100000000000004E-2</v>
      </c>
      <c r="CE127">
        <v>0.12590000000000001</v>
      </c>
      <c r="CF127">
        <v>0.16400000000000001</v>
      </c>
      <c r="CG127">
        <v>0.18110000000000001</v>
      </c>
      <c r="CH127">
        <v>0.1835</v>
      </c>
      <c r="CI127">
        <v>0.19070000000000001</v>
      </c>
      <c r="CJ127">
        <v>0.1807</v>
      </c>
      <c r="CK127">
        <v>0.17199999999999999</v>
      </c>
      <c r="CL127">
        <v>0.1671</v>
      </c>
      <c r="CM127">
        <v>0.1648</v>
      </c>
      <c r="CN127">
        <v>0.16270000000000001</v>
      </c>
      <c r="CO127">
        <v>0.16320000000000001</v>
      </c>
      <c r="CP127">
        <v>0.14829999999999999</v>
      </c>
      <c r="CQ127">
        <v>0.15060000000000001</v>
      </c>
      <c r="CR127">
        <v>0.15409999999999999</v>
      </c>
      <c r="CS127">
        <v>0.16400000000000001</v>
      </c>
      <c r="CT127">
        <v>0.16009999999999999</v>
      </c>
      <c r="CU127">
        <v>0.1517</v>
      </c>
      <c r="CV127">
        <v>0.1537</v>
      </c>
      <c r="CW127">
        <v>0.1575</v>
      </c>
      <c r="CX127">
        <v>0.16789999999999999</v>
      </c>
      <c r="CY127">
        <v>0.20219999999999999</v>
      </c>
      <c r="CZ127">
        <v>0.2102</v>
      </c>
      <c r="DA127">
        <v>0.223</v>
      </c>
      <c r="DB127">
        <v>0.223</v>
      </c>
      <c r="DC127">
        <v>0.223</v>
      </c>
      <c r="DD127">
        <v>0.223</v>
      </c>
      <c r="DE127">
        <v>0.223</v>
      </c>
      <c r="DF127">
        <v>0.223</v>
      </c>
      <c r="DG127">
        <v>0.223</v>
      </c>
      <c r="DH127">
        <v>0.223</v>
      </c>
      <c r="DI127">
        <v>0.223</v>
      </c>
      <c r="DJ127">
        <v>0.223</v>
      </c>
      <c r="DK127">
        <v>0.223</v>
      </c>
    </row>
    <row r="128" spans="1:11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4.6399999999999997E-2</v>
      </c>
      <c r="BR128">
        <v>6.2199999999999998E-2</v>
      </c>
      <c r="BS128">
        <v>5.0700000000000002E-2</v>
      </c>
      <c r="BT128">
        <v>7.6399999999999996E-2</v>
      </c>
      <c r="BU128">
        <v>1.9699999999999999E-2</v>
      </c>
      <c r="BV128">
        <v>1.5100000000000001E-2</v>
      </c>
      <c r="BW128">
        <v>1.7000000000000001E-2</v>
      </c>
      <c r="BX128">
        <v>2.1499999999999998E-2</v>
      </c>
      <c r="BY128">
        <v>2.5899999999999999E-2</v>
      </c>
      <c r="BZ128">
        <v>1.84E-2</v>
      </c>
      <c r="CA128">
        <v>1.04E-2</v>
      </c>
      <c r="CB128">
        <v>9.9000000000000008E-3</v>
      </c>
      <c r="CC128">
        <v>1.06E-2</v>
      </c>
      <c r="CD128">
        <v>9.7999999999999997E-3</v>
      </c>
      <c r="CE128">
        <v>1.11E-2</v>
      </c>
      <c r="CF128">
        <v>1.1900000000000001E-2</v>
      </c>
      <c r="CG128">
        <v>1.26E-2</v>
      </c>
      <c r="CH128">
        <v>1.1900000000000001E-2</v>
      </c>
      <c r="CI128">
        <v>1.32E-2</v>
      </c>
      <c r="CJ128">
        <v>1.23E-2</v>
      </c>
      <c r="CK128">
        <v>1.0800000000000001E-2</v>
      </c>
      <c r="CL128">
        <v>9.9000000000000008E-3</v>
      </c>
      <c r="CM128">
        <v>1.04E-2</v>
      </c>
      <c r="CN128">
        <v>9.1000000000000004E-3</v>
      </c>
      <c r="CO128">
        <v>9.4999999999999998E-3</v>
      </c>
      <c r="CP128">
        <v>9.2999999999999992E-3</v>
      </c>
      <c r="CQ128">
        <v>9.4000000000000004E-3</v>
      </c>
      <c r="CR128">
        <v>9.5999999999999992E-3</v>
      </c>
      <c r="CS128">
        <v>1.0500000000000001E-2</v>
      </c>
      <c r="CT128">
        <v>9.7000000000000003E-3</v>
      </c>
      <c r="CU128">
        <v>8.8999999999999999E-3</v>
      </c>
      <c r="CV128">
        <v>8.0999999999999996E-3</v>
      </c>
      <c r="CW128">
        <v>8.0999999999999996E-3</v>
      </c>
      <c r="CX128">
        <v>9.2999999999999992E-3</v>
      </c>
      <c r="CY128">
        <v>1.1900000000000001E-2</v>
      </c>
      <c r="CZ128">
        <v>1.7000000000000001E-2</v>
      </c>
      <c r="DA128">
        <v>2.18E-2</v>
      </c>
      <c r="DB128">
        <v>2.18E-2</v>
      </c>
      <c r="DC128">
        <v>2.18E-2</v>
      </c>
      <c r="DD128">
        <v>2.18E-2</v>
      </c>
      <c r="DE128">
        <v>2.18E-2</v>
      </c>
      <c r="DF128">
        <v>2.18E-2</v>
      </c>
      <c r="DG128">
        <v>2.18E-2</v>
      </c>
      <c r="DH128">
        <v>2.18E-2</v>
      </c>
      <c r="DI128">
        <v>2.18E-2</v>
      </c>
      <c r="DJ128">
        <v>2.18E-2</v>
      </c>
      <c r="DK128">
        <v>2.18E-2</v>
      </c>
    </row>
    <row r="129" spans="1:115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0.1656</v>
      </c>
      <c r="BR129">
        <v>9.4299999999999995E-2</v>
      </c>
      <c r="BS129">
        <v>7.2599999999999998E-2</v>
      </c>
      <c r="BT129">
        <v>5.9499999999999997E-2</v>
      </c>
      <c r="BU129">
        <v>9.4500000000000001E-2</v>
      </c>
      <c r="BV129">
        <v>0.10009999999999999</v>
      </c>
      <c r="BW129">
        <v>0.1096</v>
      </c>
      <c r="BX129">
        <v>0.1176</v>
      </c>
      <c r="BY129">
        <v>0.114</v>
      </c>
      <c r="BZ129">
        <v>0.1207</v>
      </c>
      <c r="CA129">
        <v>0.1153</v>
      </c>
      <c r="CB129">
        <v>0.1074</v>
      </c>
      <c r="CC129">
        <v>0.1177</v>
      </c>
      <c r="CD129">
        <v>9.4399999999999998E-2</v>
      </c>
      <c r="CE129">
        <v>6.5199999999999994E-2</v>
      </c>
      <c r="CF129">
        <v>5.3400000000000003E-2</v>
      </c>
      <c r="CG129">
        <v>5.8700000000000002E-2</v>
      </c>
      <c r="CH129">
        <v>4.6699999999999998E-2</v>
      </c>
      <c r="CI129">
        <v>3.27E-2</v>
      </c>
      <c r="CJ129">
        <v>2.93E-2</v>
      </c>
      <c r="CK129">
        <v>2.69E-2</v>
      </c>
      <c r="CL129">
        <v>3.8399999999999997E-2</v>
      </c>
      <c r="CM129">
        <v>4.3499999999999997E-2</v>
      </c>
      <c r="CN129">
        <v>4.7600000000000003E-2</v>
      </c>
      <c r="CO129">
        <v>5.33E-2</v>
      </c>
      <c r="CP129">
        <v>4.9000000000000002E-2</v>
      </c>
      <c r="CQ129">
        <v>4.6100000000000002E-2</v>
      </c>
      <c r="CR129">
        <v>4.48E-2</v>
      </c>
      <c r="CS129">
        <v>4.2999999999999997E-2</v>
      </c>
      <c r="CT129">
        <v>4.0300000000000002E-2</v>
      </c>
      <c r="CU129">
        <v>3.7499999999999999E-2</v>
      </c>
      <c r="CV129">
        <v>3.4299999999999997E-2</v>
      </c>
      <c r="CW129">
        <v>3.4099999999999998E-2</v>
      </c>
      <c r="CX129">
        <v>3.4500000000000003E-2</v>
      </c>
      <c r="CY129">
        <v>3.6299999999999999E-2</v>
      </c>
      <c r="CZ129">
        <v>4.2999999999999997E-2</v>
      </c>
      <c r="DA129">
        <v>2.1999999999999999E-2</v>
      </c>
      <c r="DB129">
        <v>2.1999999999999999E-2</v>
      </c>
      <c r="DC129">
        <v>2.1999999999999999E-2</v>
      </c>
      <c r="DD129">
        <v>2.1999999999999999E-2</v>
      </c>
      <c r="DE129">
        <v>2.1999999999999999E-2</v>
      </c>
      <c r="DF129">
        <v>2.1999999999999999E-2</v>
      </c>
      <c r="DG129">
        <v>2.1999999999999999E-2</v>
      </c>
      <c r="DH129">
        <v>2.1999999999999999E-2</v>
      </c>
      <c r="DI129">
        <v>2.1999999999999999E-2</v>
      </c>
      <c r="DJ129">
        <v>2.1999999999999999E-2</v>
      </c>
      <c r="DK129">
        <v>2.1999999999999999E-2</v>
      </c>
    </row>
    <row r="130" spans="1:115" x14ac:dyDescent="0.25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</row>
    <row r="131" spans="1:115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1:115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</row>
    <row r="137" spans="1:115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1:115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x14ac:dyDescent="0.25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</row>
    <row r="143" spans="1:115" x14ac:dyDescent="0.25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</row>
    <row r="144" spans="1:115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25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</row>
    <row r="153" spans="1:115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1:115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1:115" x14ac:dyDescent="0.25">
      <c r="A155">
        <v>154</v>
      </c>
      <c r="B155">
        <v>0.43290000000000001</v>
      </c>
      <c r="C155">
        <v>0.43290000000000001</v>
      </c>
      <c r="D155">
        <v>0.43290000000000001</v>
      </c>
      <c r="E155">
        <v>0.43290000000000001</v>
      </c>
      <c r="F155">
        <v>0.43290000000000001</v>
      </c>
      <c r="G155">
        <v>0.43290000000000001</v>
      </c>
      <c r="H155">
        <v>0.43290000000000001</v>
      </c>
      <c r="I155">
        <v>0.43290000000000001</v>
      </c>
      <c r="J155">
        <v>0.43290000000000001</v>
      </c>
      <c r="K155">
        <v>0.43290000000000001</v>
      </c>
      <c r="L155">
        <v>0.43290000000000001</v>
      </c>
      <c r="M155">
        <v>0.43290000000000001</v>
      </c>
      <c r="N155">
        <v>0.43290000000000001</v>
      </c>
      <c r="O155">
        <v>0.43290000000000001</v>
      </c>
      <c r="P155">
        <v>0.43290000000000001</v>
      </c>
      <c r="Q155">
        <v>0.43290000000000001</v>
      </c>
      <c r="R155">
        <v>0.43290000000000001</v>
      </c>
      <c r="S155">
        <v>0.43290000000000001</v>
      </c>
      <c r="T155">
        <v>0.43290000000000001</v>
      </c>
      <c r="U155">
        <v>0.43290000000000001</v>
      </c>
      <c r="V155">
        <v>0.43290000000000001</v>
      </c>
      <c r="W155">
        <v>0.43290000000000001</v>
      </c>
      <c r="X155">
        <v>0.43290000000000001</v>
      </c>
      <c r="Y155">
        <v>0.43290000000000001</v>
      </c>
      <c r="Z155">
        <v>0.43290000000000001</v>
      </c>
      <c r="AA155">
        <v>0.43290000000000001</v>
      </c>
      <c r="AB155">
        <v>0.43290000000000001</v>
      </c>
      <c r="AC155">
        <v>0.43290000000000001</v>
      </c>
      <c r="AD155">
        <v>0.43290000000000001</v>
      </c>
      <c r="AE155">
        <v>0.43290000000000001</v>
      </c>
      <c r="AF155">
        <v>0.43290000000000001</v>
      </c>
      <c r="AG155">
        <v>0.43290000000000001</v>
      </c>
      <c r="AH155">
        <v>0.43290000000000001</v>
      </c>
      <c r="AI155">
        <v>0.43290000000000001</v>
      </c>
      <c r="AJ155">
        <v>0.43290000000000001</v>
      </c>
      <c r="AK155">
        <v>0.43290000000000001</v>
      </c>
      <c r="AL155">
        <v>0.43290000000000001</v>
      </c>
      <c r="AM155">
        <v>0.43290000000000001</v>
      </c>
      <c r="AN155">
        <v>0.43290000000000001</v>
      </c>
      <c r="AO155">
        <v>0.43290000000000001</v>
      </c>
      <c r="AP155">
        <v>0.43290000000000001</v>
      </c>
      <c r="AQ155">
        <v>0.43290000000000001</v>
      </c>
      <c r="AR155">
        <v>0.43290000000000001</v>
      </c>
      <c r="AS155">
        <v>0.43290000000000001</v>
      </c>
      <c r="AT155">
        <v>0.43290000000000001</v>
      </c>
      <c r="AU155">
        <v>0.35830000000000001</v>
      </c>
      <c r="AV155">
        <v>0.3543</v>
      </c>
      <c r="AW155">
        <v>0.33950000000000002</v>
      </c>
      <c r="AX155">
        <v>0.38150000000000001</v>
      </c>
      <c r="AY155">
        <v>0.36909999999999998</v>
      </c>
      <c r="AZ155">
        <v>0.29110000000000003</v>
      </c>
      <c r="BA155">
        <v>0.26600000000000001</v>
      </c>
      <c r="BB155">
        <v>0.27979999999999999</v>
      </c>
      <c r="BC155">
        <v>0.26219999999999999</v>
      </c>
      <c r="BD155">
        <v>0.24840000000000001</v>
      </c>
      <c r="BE155">
        <v>0.2379</v>
      </c>
      <c r="BF155">
        <v>0.22370000000000001</v>
      </c>
      <c r="BG155">
        <v>0.24740000000000001</v>
      </c>
      <c r="BH155">
        <v>0.25190000000000001</v>
      </c>
      <c r="BI155">
        <v>0.27229999999999999</v>
      </c>
      <c r="BJ155">
        <v>0.245</v>
      </c>
      <c r="BK155">
        <v>0.29170000000000001</v>
      </c>
      <c r="BL155">
        <v>0.29530000000000001</v>
      </c>
      <c r="BM155">
        <v>0.2616</v>
      </c>
      <c r="BN155">
        <v>0.27450000000000002</v>
      </c>
      <c r="BO155">
        <v>0.31859999999999999</v>
      </c>
      <c r="BP155">
        <v>0.32019999999999998</v>
      </c>
      <c r="BQ155">
        <v>0.2959</v>
      </c>
      <c r="BR155">
        <v>0.28710000000000002</v>
      </c>
      <c r="BS155">
        <v>0.31309999999999999</v>
      </c>
      <c r="BT155">
        <v>0.3448</v>
      </c>
      <c r="BU155">
        <v>0.36520000000000002</v>
      </c>
      <c r="BV155">
        <v>0.35039999999999999</v>
      </c>
      <c r="BW155">
        <v>0.3044</v>
      </c>
      <c r="BX155">
        <v>0.24360000000000001</v>
      </c>
      <c r="BY155">
        <v>0.2142</v>
      </c>
      <c r="BZ155">
        <v>0.2137</v>
      </c>
      <c r="CA155">
        <v>0.27550000000000002</v>
      </c>
      <c r="CB155">
        <v>0.26989999999999997</v>
      </c>
      <c r="CC155">
        <v>0.25940000000000002</v>
      </c>
      <c r="CD155">
        <v>0.2843</v>
      </c>
      <c r="CE155">
        <v>0.2555</v>
      </c>
      <c r="CF155">
        <v>0.23880000000000001</v>
      </c>
      <c r="CG155">
        <v>0.22789999999999999</v>
      </c>
      <c r="CH155">
        <v>0.20169999999999999</v>
      </c>
      <c r="CI155">
        <v>0.19370000000000001</v>
      </c>
      <c r="CJ155">
        <v>0.20669999999999999</v>
      </c>
      <c r="CK155">
        <v>0.19700000000000001</v>
      </c>
      <c r="CL155">
        <v>0.17369999999999999</v>
      </c>
      <c r="CM155">
        <v>0.1198</v>
      </c>
      <c r="CN155">
        <v>0.12790000000000001</v>
      </c>
      <c r="CO155">
        <v>0.12429999999999999</v>
      </c>
      <c r="CP155">
        <v>0.13969999999999999</v>
      </c>
      <c r="CQ155">
        <v>0.14729999999999999</v>
      </c>
      <c r="CR155">
        <v>0.14760000000000001</v>
      </c>
      <c r="CS155">
        <v>0.16900000000000001</v>
      </c>
      <c r="CT155">
        <v>0.185</v>
      </c>
      <c r="CU155">
        <v>0.21279999999999999</v>
      </c>
      <c r="CV155">
        <v>0.22539999999999999</v>
      </c>
      <c r="CW155">
        <v>0.24490000000000001</v>
      </c>
      <c r="CX155">
        <v>0.23039999999999999</v>
      </c>
      <c r="CY155">
        <v>0.1714</v>
      </c>
      <c r="CZ155">
        <v>0.1154</v>
      </c>
      <c r="DA155">
        <v>9.1800000000000007E-2</v>
      </c>
      <c r="DB155">
        <v>9.1800000000000007E-2</v>
      </c>
      <c r="DC155">
        <v>9.1800000000000007E-2</v>
      </c>
      <c r="DD155">
        <v>9.1800000000000007E-2</v>
      </c>
      <c r="DE155">
        <v>9.1800000000000007E-2</v>
      </c>
      <c r="DF155">
        <v>9.1800000000000007E-2</v>
      </c>
      <c r="DG155">
        <v>9.1800000000000007E-2</v>
      </c>
      <c r="DH155">
        <v>9.1800000000000007E-2</v>
      </c>
      <c r="DI155">
        <v>9.1800000000000007E-2</v>
      </c>
      <c r="DJ155">
        <v>9.1800000000000007E-2</v>
      </c>
      <c r="DK155">
        <v>9.1800000000000007E-2</v>
      </c>
    </row>
    <row r="156" spans="1:115" x14ac:dyDescent="0.25">
      <c r="A156">
        <v>155</v>
      </c>
      <c r="B156">
        <v>0.10050000000000001</v>
      </c>
      <c r="C156">
        <v>0.10050000000000001</v>
      </c>
      <c r="D156">
        <v>0.10050000000000001</v>
      </c>
      <c r="E156">
        <v>0.10050000000000001</v>
      </c>
      <c r="F156">
        <v>0.10050000000000001</v>
      </c>
      <c r="G156">
        <v>0.10050000000000001</v>
      </c>
      <c r="H156">
        <v>0.10050000000000001</v>
      </c>
      <c r="I156">
        <v>0.10050000000000001</v>
      </c>
      <c r="J156">
        <v>0.10050000000000001</v>
      </c>
      <c r="K156">
        <v>0.10050000000000001</v>
      </c>
      <c r="L156">
        <v>0.10050000000000001</v>
      </c>
      <c r="M156">
        <v>0.10050000000000001</v>
      </c>
      <c r="N156">
        <v>0.10050000000000001</v>
      </c>
      <c r="O156">
        <v>0.10050000000000001</v>
      </c>
      <c r="P156">
        <v>0.10050000000000001</v>
      </c>
      <c r="Q156">
        <v>0.10050000000000001</v>
      </c>
      <c r="R156">
        <v>0.10050000000000001</v>
      </c>
      <c r="S156">
        <v>0.10050000000000001</v>
      </c>
      <c r="T156">
        <v>0.10050000000000001</v>
      </c>
      <c r="U156">
        <v>0.10050000000000001</v>
      </c>
      <c r="V156">
        <v>0.10050000000000001</v>
      </c>
      <c r="W156">
        <v>0.10050000000000001</v>
      </c>
      <c r="X156">
        <v>0.10050000000000001</v>
      </c>
      <c r="Y156">
        <v>0.10050000000000001</v>
      </c>
      <c r="Z156">
        <v>0.10050000000000001</v>
      </c>
      <c r="AA156">
        <v>0.10050000000000001</v>
      </c>
      <c r="AB156">
        <v>0.10050000000000001</v>
      </c>
      <c r="AC156">
        <v>0.10050000000000001</v>
      </c>
      <c r="AD156">
        <v>0.10050000000000001</v>
      </c>
      <c r="AE156">
        <v>0.10050000000000001</v>
      </c>
      <c r="AF156">
        <v>0.10050000000000001</v>
      </c>
      <c r="AG156">
        <v>0.10050000000000001</v>
      </c>
      <c r="AH156">
        <v>0.10050000000000001</v>
      </c>
      <c r="AI156">
        <v>0.10050000000000001</v>
      </c>
      <c r="AJ156">
        <v>0.10050000000000001</v>
      </c>
      <c r="AK156">
        <v>0.10050000000000001</v>
      </c>
      <c r="AL156">
        <v>0.10050000000000001</v>
      </c>
      <c r="AM156">
        <v>0.10050000000000001</v>
      </c>
      <c r="AN156">
        <v>0.10050000000000001</v>
      </c>
      <c r="AO156">
        <v>0.10050000000000001</v>
      </c>
      <c r="AP156">
        <v>0.10050000000000001</v>
      </c>
      <c r="AQ156">
        <v>0.10050000000000001</v>
      </c>
      <c r="AR156">
        <v>0.10050000000000001</v>
      </c>
      <c r="AS156">
        <v>0.10050000000000001</v>
      </c>
      <c r="AT156">
        <v>0.10050000000000001</v>
      </c>
      <c r="AU156">
        <v>0.13819999999999999</v>
      </c>
      <c r="AV156">
        <v>0.14119999999999999</v>
      </c>
      <c r="AW156">
        <v>0.15429999999999999</v>
      </c>
      <c r="AX156">
        <v>0.13439999999999999</v>
      </c>
      <c r="AY156">
        <v>0.13239999999999999</v>
      </c>
      <c r="AZ156">
        <v>0.1492</v>
      </c>
      <c r="BA156">
        <v>0.16209999999999999</v>
      </c>
      <c r="BB156">
        <v>0.14810000000000001</v>
      </c>
      <c r="BC156">
        <v>0.14180000000000001</v>
      </c>
      <c r="BD156">
        <v>0.15129999999999999</v>
      </c>
      <c r="BE156">
        <v>0.1532</v>
      </c>
      <c r="BF156">
        <v>0.1547</v>
      </c>
      <c r="BG156">
        <v>0.16089999999999999</v>
      </c>
      <c r="BH156">
        <v>0.16339999999999999</v>
      </c>
      <c r="BI156">
        <v>0.16439999999999999</v>
      </c>
      <c r="BJ156">
        <v>0.1951</v>
      </c>
      <c r="BK156">
        <v>0.2021</v>
      </c>
      <c r="BL156">
        <v>0.18859999999999999</v>
      </c>
      <c r="BM156">
        <v>0.19139999999999999</v>
      </c>
      <c r="BN156">
        <v>0.1976</v>
      </c>
      <c r="BO156">
        <v>0.15939999999999999</v>
      </c>
      <c r="BP156">
        <v>0.1489</v>
      </c>
      <c r="BQ156">
        <v>0.1537</v>
      </c>
      <c r="BR156">
        <v>0.17349999999999999</v>
      </c>
      <c r="BS156">
        <v>0.16209999999999999</v>
      </c>
      <c r="BT156">
        <v>0.13919999999999999</v>
      </c>
      <c r="BU156">
        <v>0.16650000000000001</v>
      </c>
      <c r="BV156">
        <v>0.17419999999999999</v>
      </c>
      <c r="BW156">
        <v>0.18479999999999999</v>
      </c>
      <c r="BX156">
        <v>0.20949999999999999</v>
      </c>
      <c r="BY156">
        <v>0.22459999999999999</v>
      </c>
      <c r="BZ156">
        <v>0.23530000000000001</v>
      </c>
      <c r="CA156">
        <v>0.19439999999999999</v>
      </c>
      <c r="CB156">
        <v>0.21010000000000001</v>
      </c>
      <c r="CC156">
        <v>0.21160000000000001</v>
      </c>
      <c r="CD156">
        <v>0.21779999999999999</v>
      </c>
      <c r="CE156">
        <v>0.2339</v>
      </c>
      <c r="CF156">
        <v>0.2472</v>
      </c>
      <c r="CG156">
        <v>0.2792</v>
      </c>
      <c r="CH156">
        <v>0.29420000000000002</v>
      </c>
      <c r="CI156">
        <v>0.31330000000000002</v>
      </c>
      <c r="CJ156">
        <v>0.32500000000000001</v>
      </c>
      <c r="CK156">
        <v>0.3377</v>
      </c>
      <c r="CL156">
        <v>0.33600000000000002</v>
      </c>
      <c r="CM156">
        <v>0.37409999999999999</v>
      </c>
      <c r="CN156">
        <v>0.37459999999999999</v>
      </c>
      <c r="CO156">
        <v>0.35339999999999999</v>
      </c>
      <c r="CP156">
        <v>0.38100000000000001</v>
      </c>
      <c r="CQ156">
        <v>0.36709999999999998</v>
      </c>
      <c r="CR156">
        <v>0.35270000000000001</v>
      </c>
      <c r="CS156">
        <v>0.32219999999999999</v>
      </c>
      <c r="CT156">
        <v>0.29859999999999998</v>
      </c>
      <c r="CU156">
        <v>0.26690000000000003</v>
      </c>
      <c r="CV156">
        <v>0.23699999999999999</v>
      </c>
      <c r="CW156">
        <v>0.20449999999999999</v>
      </c>
      <c r="CX156">
        <v>0.18709999999999999</v>
      </c>
      <c r="CY156">
        <v>0.1888</v>
      </c>
      <c r="CZ156">
        <v>0.2142</v>
      </c>
      <c r="DA156">
        <v>0.22370000000000001</v>
      </c>
      <c r="DB156">
        <v>0.22370000000000001</v>
      </c>
      <c r="DC156">
        <v>0.22370000000000001</v>
      </c>
      <c r="DD156">
        <v>0.22370000000000001</v>
      </c>
      <c r="DE156">
        <v>0.22370000000000001</v>
      </c>
      <c r="DF156">
        <v>0.22370000000000001</v>
      </c>
      <c r="DG156">
        <v>0.22370000000000001</v>
      </c>
      <c r="DH156">
        <v>0.22370000000000001</v>
      </c>
      <c r="DI156">
        <v>0.22370000000000001</v>
      </c>
      <c r="DJ156">
        <v>0.22370000000000001</v>
      </c>
      <c r="DK156">
        <v>0.22370000000000001</v>
      </c>
    </row>
    <row r="157" spans="1:115" x14ac:dyDescent="0.25">
      <c r="A157">
        <v>156</v>
      </c>
      <c r="B157">
        <v>0.05</v>
      </c>
      <c r="C157">
        <v>0.05</v>
      </c>
      <c r="D157">
        <v>0.05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0.05</v>
      </c>
      <c r="N157">
        <v>0.05</v>
      </c>
      <c r="O157">
        <v>0.05</v>
      </c>
      <c r="P157">
        <v>0.05</v>
      </c>
      <c r="Q157">
        <v>0.05</v>
      </c>
      <c r="R157">
        <v>0.05</v>
      </c>
      <c r="S157">
        <v>0.05</v>
      </c>
      <c r="T157">
        <v>0.05</v>
      </c>
      <c r="U157">
        <v>0.05</v>
      </c>
      <c r="V157">
        <v>0.05</v>
      </c>
      <c r="W157">
        <v>0.05</v>
      </c>
      <c r="X157">
        <v>0.05</v>
      </c>
      <c r="Y157">
        <v>0.05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0.05</v>
      </c>
      <c r="AU157">
        <v>0.05</v>
      </c>
      <c r="AV157">
        <v>5.04E-2</v>
      </c>
      <c r="AW157">
        <v>5.0099999999999999E-2</v>
      </c>
      <c r="AX157">
        <v>5.3800000000000001E-2</v>
      </c>
      <c r="AY157">
        <v>8.2699999999999996E-2</v>
      </c>
      <c r="AZ157">
        <v>0.13900000000000001</v>
      </c>
      <c r="BA157">
        <v>0.11559999999999999</v>
      </c>
      <c r="BB157">
        <v>0.15870000000000001</v>
      </c>
      <c r="BC157">
        <v>0.20469999999999999</v>
      </c>
      <c r="BD157">
        <v>0.13350000000000001</v>
      </c>
      <c r="BE157">
        <v>0.1459</v>
      </c>
      <c r="BF157">
        <v>0.1711</v>
      </c>
      <c r="BG157">
        <v>0.14249999999999999</v>
      </c>
      <c r="BH157">
        <v>0.16800000000000001</v>
      </c>
      <c r="BI157">
        <v>0.14069999999999999</v>
      </c>
      <c r="BJ157">
        <v>0.1479</v>
      </c>
      <c r="BK157">
        <v>9.5899999999999999E-2</v>
      </c>
      <c r="BL157">
        <v>0.13350000000000001</v>
      </c>
      <c r="BM157">
        <v>0.16650000000000001</v>
      </c>
      <c r="BN157">
        <v>0.13539999999999999</v>
      </c>
      <c r="BO157">
        <v>0.1502</v>
      </c>
      <c r="BP157">
        <v>0.16869999999999999</v>
      </c>
      <c r="BQ157">
        <v>0.1595</v>
      </c>
      <c r="BR157">
        <v>0.1101</v>
      </c>
      <c r="BS157">
        <v>7.6399999999999996E-2</v>
      </c>
      <c r="BT157">
        <v>0.1038</v>
      </c>
      <c r="BU157">
        <v>0.05</v>
      </c>
      <c r="BV157">
        <v>0.05</v>
      </c>
      <c r="BW157">
        <v>0.05</v>
      </c>
      <c r="BX157">
        <v>0.05</v>
      </c>
      <c r="BY157">
        <v>0.05</v>
      </c>
      <c r="BZ157">
        <v>5.0099999999999999E-2</v>
      </c>
      <c r="CA157">
        <v>0.1236</v>
      </c>
      <c r="CB157">
        <v>6.8400000000000002E-2</v>
      </c>
      <c r="CC157">
        <v>6.8500000000000005E-2</v>
      </c>
      <c r="CD157">
        <v>0.05</v>
      </c>
      <c r="CE157">
        <v>9.3600000000000003E-2</v>
      </c>
      <c r="CF157">
        <v>8.9499999999999996E-2</v>
      </c>
      <c r="CG157">
        <v>0.05</v>
      </c>
      <c r="CH157">
        <v>4.9799999999999997E-2</v>
      </c>
      <c r="CI157">
        <v>0.05</v>
      </c>
      <c r="CJ157">
        <v>4.9799999999999997E-2</v>
      </c>
      <c r="CK157">
        <v>6.3E-2</v>
      </c>
      <c r="CL157">
        <v>0.10630000000000001</v>
      </c>
      <c r="CM157">
        <v>0.123</v>
      </c>
      <c r="CN157">
        <v>0.12859999999999999</v>
      </c>
      <c r="CO157">
        <v>0.1764</v>
      </c>
      <c r="CP157">
        <v>0.1363</v>
      </c>
      <c r="CQ157">
        <v>0.13450000000000001</v>
      </c>
      <c r="CR157">
        <v>0.13420000000000001</v>
      </c>
      <c r="CS157">
        <v>0.13420000000000001</v>
      </c>
      <c r="CT157">
        <v>0.1343</v>
      </c>
      <c r="CU157">
        <v>0.14430000000000001</v>
      </c>
      <c r="CV157">
        <v>0.14380000000000001</v>
      </c>
      <c r="CW157">
        <v>0.1439</v>
      </c>
      <c r="CX157">
        <v>0.13039999999999999</v>
      </c>
      <c r="CY157">
        <v>0.12839999999999999</v>
      </c>
      <c r="CZ157">
        <v>0.11609999999999999</v>
      </c>
      <c r="DA157">
        <v>0.1636</v>
      </c>
      <c r="DB157">
        <v>0.1636</v>
      </c>
      <c r="DC157">
        <v>0.1636</v>
      </c>
      <c r="DD157">
        <v>0.1636</v>
      </c>
      <c r="DE157">
        <v>0.1636</v>
      </c>
      <c r="DF157">
        <v>0.1636</v>
      </c>
      <c r="DG157">
        <v>0.1636</v>
      </c>
      <c r="DH157">
        <v>0.1636</v>
      </c>
      <c r="DI157">
        <v>0.1636</v>
      </c>
      <c r="DJ157">
        <v>0.1636</v>
      </c>
      <c r="DK157">
        <v>0.1636</v>
      </c>
    </row>
    <row r="158" spans="1:115" x14ac:dyDescent="0.25">
      <c r="A158">
        <v>157</v>
      </c>
      <c r="B158">
        <v>0.1474</v>
      </c>
      <c r="C158">
        <v>0.1474</v>
      </c>
      <c r="D158">
        <v>0.1474</v>
      </c>
      <c r="E158">
        <v>0.1474</v>
      </c>
      <c r="F158">
        <v>0.1474</v>
      </c>
      <c r="G158">
        <v>0.1474</v>
      </c>
      <c r="H158">
        <v>0.1474</v>
      </c>
      <c r="I158">
        <v>0.1474</v>
      </c>
      <c r="J158">
        <v>0.1474</v>
      </c>
      <c r="K158">
        <v>0.1474</v>
      </c>
      <c r="L158">
        <v>0.1474</v>
      </c>
      <c r="M158">
        <v>0.1474</v>
      </c>
      <c r="N158">
        <v>0.1474</v>
      </c>
      <c r="O158">
        <v>0.1474</v>
      </c>
      <c r="P158">
        <v>0.1474</v>
      </c>
      <c r="Q158">
        <v>0.1474</v>
      </c>
      <c r="R158">
        <v>0.1474</v>
      </c>
      <c r="S158">
        <v>0.1474</v>
      </c>
      <c r="T158">
        <v>0.1474</v>
      </c>
      <c r="U158">
        <v>0.1474</v>
      </c>
      <c r="V158">
        <v>0.1474</v>
      </c>
      <c r="W158">
        <v>0.1474</v>
      </c>
      <c r="X158">
        <v>0.1474</v>
      </c>
      <c r="Y158">
        <v>0.1474</v>
      </c>
      <c r="Z158">
        <v>0.1474</v>
      </c>
      <c r="AA158">
        <v>0.1474</v>
      </c>
      <c r="AB158">
        <v>0.1474</v>
      </c>
      <c r="AC158">
        <v>0.1474</v>
      </c>
      <c r="AD158">
        <v>0.1474</v>
      </c>
      <c r="AE158">
        <v>0.1474</v>
      </c>
      <c r="AF158">
        <v>0.1474</v>
      </c>
      <c r="AG158">
        <v>0.1474</v>
      </c>
      <c r="AH158">
        <v>0.1474</v>
      </c>
      <c r="AI158">
        <v>0.1474</v>
      </c>
      <c r="AJ158">
        <v>0.1474</v>
      </c>
      <c r="AK158">
        <v>0.1474</v>
      </c>
      <c r="AL158">
        <v>0.1474</v>
      </c>
      <c r="AM158">
        <v>0.1474</v>
      </c>
      <c r="AN158">
        <v>0.1474</v>
      </c>
      <c r="AO158">
        <v>0.1474</v>
      </c>
      <c r="AP158">
        <v>0.1474</v>
      </c>
      <c r="AQ158">
        <v>0.1474</v>
      </c>
      <c r="AR158">
        <v>0.1474</v>
      </c>
      <c r="AS158">
        <v>0.1474</v>
      </c>
      <c r="AT158">
        <v>0.1474</v>
      </c>
      <c r="AU158">
        <v>0.14949999999999999</v>
      </c>
      <c r="AV158">
        <v>0.1353</v>
      </c>
      <c r="AW158">
        <v>0.1242</v>
      </c>
      <c r="AX158">
        <v>0.1094</v>
      </c>
      <c r="AY158">
        <v>9.1300000000000006E-2</v>
      </c>
      <c r="AZ158">
        <v>8.1600000000000006E-2</v>
      </c>
      <c r="BA158">
        <v>7.7399999999999997E-2</v>
      </c>
      <c r="BB158">
        <v>6.4000000000000001E-2</v>
      </c>
      <c r="BC158">
        <v>4.87E-2</v>
      </c>
      <c r="BD158">
        <v>4.7899999999999998E-2</v>
      </c>
      <c r="BE158">
        <v>3.8100000000000002E-2</v>
      </c>
      <c r="BF158">
        <v>2.81E-2</v>
      </c>
      <c r="BG158">
        <v>2.7099999999999999E-2</v>
      </c>
      <c r="BH158">
        <v>2.53E-2</v>
      </c>
      <c r="BI158">
        <v>2.4799999999999999E-2</v>
      </c>
      <c r="BJ158">
        <v>2.53E-2</v>
      </c>
      <c r="BK158">
        <v>2.5700000000000001E-2</v>
      </c>
      <c r="BL158">
        <v>2.2499999999999999E-2</v>
      </c>
      <c r="BM158">
        <v>2.1600000000000001E-2</v>
      </c>
      <c r="BN158">
        <v>2.35E-2</v>
      </c>
      <c r="BO158">
        <v>1.66E-2</v>
      </c>
      <c r="BP158">
        <v>1.4200000000000001E-2</v>
      </c>
      <c r="BQ158">
        <v>1.49E-2</v>
      </c>
      <c r="BR158">
        <v>1.83E-2</v>
      </c>
      <c r="BS158">
        <v>1.5299999999999999E-2</v>
      </c>
      <c r="BT158">
        <v>1.14E-2</v>
      </c>
      <c r="BU158">
        <v>1.0200000000000001E-2</v>
      </c>
      <c r="BV158">
        <v>1.12E-2</v>
      </c>
      <c r="BW158">
        <v>1.21E-2</v>
      </c>
      <c r="BX158">
        <v>1.2699999999999999E-2</v>
      </c>
      <c r="BY158">
        <v>1.2200000000000001E-2</v>
      </c>
      <c r="BZ158">
        <v>1.0999999999999999E-2</v>
      </c>
      <c r="CA158">
        <v>8.3999999999999995E-3</v>
      </c>
      <c r="CB158">
        <v>8.9999999999999993E-3</v>
      </c>
      <c r="CC158">
        <v>7.9000000000000008E-3</v>
      </c>
      <c r="CD158">
        <v>7.1000000000000004E-3</v>
      </c>
      <c r="CE158">
        <v>6.7000000000000002E-3</v>
      </c>
      <c r="CF158">
        <v>6.6E-3</v>
      </c>
      <c r="CG158">
        <v>7.4999999999999997E-3</v>
      </c>
      <c r="CH158">
        <v>7.7000000000000002E-3</v>
      </c>
      <c r="CI158">
        <v>7.9000000000000008E-3</v>
      </c>
      <c r="CJ158">
        <v>6.8999999999999999E-3</v>
      </c>
      <c r="CK158">
        <v>6.6E-3</v>
      </c>
      <c r="CL158">
        <v>6.4000000000000003E-3</v>
      </c>
      <c r="CM158">
        <v>6.3E-3</v>
      </c>
      <c r="CN158">
        <v>5.3E-3</v>
      </c>
      <c r="CO158">
        <v>5.4999999999999997E-3</v>
      </c>
      <c r="CP158">
        <v>5.4999999999999997E-3</v>
      </c>
      <c r="CQ158">
        <v>5.5999999999999999E-3</v>
      </c>
      <c r="CR158">
        <v>6.0000000000000001E-3</v>
      </c>
      <c r="CS158">
        <v>5.8999999999999999E-3</v>
      </c>
      <c r="CT158">
        <v>5.8999999999999999E-3</v>
      </c>
      <c r="CU158">
        <v>5.8999999999999999E-3</v>
      </c>
      <c r="CV158">
        <v>6.1999999999999998E-3</v>
      </c>
      <c r="CW158">
        <v>6.3E-3</v>
      </c>
      <c r="CX158">
        <v>9.7999999999999997E-3</v>
      </c>
      <c r="CY158">
        <v>1.1900000000000001E-2</v>
      </c>
      <c r="CZ158">
        <v>1.4200000000000001E-2</v>
      </c>
      <c r="DA158">
        <v>1.44E-2</v>
      </c>
      <c r="DB158">
        <v>1.44E-2</v>
      </c>
      <c r="DC158">
        <v>1.44E-2</v>
      </c>
      <c r="DD158">
        <v>1.44E-2</v>
      </c>
      <c r="DE158">
        <v>1.44E-2</v>
      </c>
      <c r="DF158">
        <v>1.44E-2</v>
      </c>
      <c r="DG158">
        <v>1.44E-2</v>
      </c>
      <c r="DH158">
        <v>1.44E-2</v>
      </c>
      <c r="DI158">
        <v>1.44E-2</v>
      </c>
      <c r="DJ158">
        <v>1.44E-2</v>
      </c>
      <c r="DK158">
        <v>1.44E-2</v>
      </c>
    </row>
    <row r="159" spans="1:115" x14ac:dyDescent="0.25">
      <c r="A159">
        <v>158</v>
      </c>
      <c r="B159">
        <v>6.7000000000000004E-2</v>
      </c>
      <c r="C159">
        <v>6.7000000000000004E-2</v>
      </c>
      <c r="D159">
        <v>6.7000000000000004E-2</v>
      </c>
      <c r="E159">
        <v>6.7000000000000004E-2</v>
      </c>
      <c r="F159">
        <v>6.7000000000000004E-2</v>
      </c>
      <c r="G159">
        <v>6.7000000000000004E-2</v>
      </c>
      <c r="H159">
        <v>6.7000000000000004E-2</v>
      </c>
      <c r="I159">
        <v>6.7000000000000004E-2</v>
      </c>
      <c r="J159">
        <v>6.7000000000000004E-2</v>
      </c>
      <c r="K159">
        <v>6.7000000000000004E-2</v>
      </c>
      <c r="L159">
        <v>6.7000000000000004E-2</v>
      </c>
      <c r="M159">
        <v>6.7000000000000004E-2</v>
      </c>
      <c r="N159">
        <v>6.7000000000000004E-2</v>
      </c>
      <c r="O159">
        <v>6.7000000000000004E-2</v>
      </c>
      <c r="P159">
        <v>6.7000000000000004E-2</v>
      </c>
      <c r="Q159">
        <v>6.7000000000000004E-2</v>
      </c>
      <c r="R159">
        <v>6.7000000000000004E-2</v>
      </c>
      <c r="S159">
        <v>6.7000000000000004E-2</v>
      </c>
      <c r="T159">
        <v>6.7000000000000004E-2</v>
      </c>
      <c r="U159">
        <v>6.7000000000000004E-2</v>
      </c>
      <c r="V159">
        <v>6.7000000000000004E-2</v>
      </c>
      <c r="W159">
        <v>6.7000000000000004E-2</v>
      </c>
      <c r="X159">
        <v>6.7000000000000004E-2</v>
      </c>
      <c r="Y159">
        <v>6.7000000000000004E-2</v>
      </c>
      <c r="Z159">
        <v>6.7000000000000004E-2</v>
      </c>
      <c r="AA159">
        <v>6.7000000000000004E-2</v>
      </c>
      <c r="AB159">
        <v>6.7000000000000004E-2</v>
      </c>
      <c r="AC159">
        <v>6.7000000000000004E-2</v>
      </c>
      <c r="AD159">
        <v>6.7000000000000004E-2</v>
      </c>
      <c r="AE159">
        <v>6.7000000000000004E-2</v>
      </c>
      <c r="AF159">
        <v>6.7000000000000004E-2</v>
      </c>
      <c r="AG159">
        <v>6.7000000000000004E-2</v>
      </c>
      <c r="AH159">
        <v>6.7000000000000004E-2</v>
      </c>
      <c r="AI159">
        <v>6.7000000000000004E-2</v>
      </c>
      <c r="AJ159">
        <v>6.7000000000000004E-2</v>
      </c>
      <c r="AK159">
        <v>6.7000000000000004E-2</v>
      </c>
      <c r="AL159">
        <v>6.7000000000000004E-2</v>
      </c>
      <c r="AM159">
        <v>6.7000000000000004E-2</v>
      </c>
      <c r="AN159">
        <v>6.7000000000000004E-2</v>
      </c>
      <c r="AO159">
        <v>6.7000000000000004E-2</v>
      </c>
      <c r="AP159">
        <v>6.7000000000000004E-2</v>
      </c>
      <c r="AQ159">
        <v>6.7000000000000004E-2</v>
      </c>
      <c r="AR159">
        <v>6.7000000000000004E-2</v>
      </c>
      <c r="AS159">
        <v>6.7000000000000004E-2</v>
      </c>
      <c r="AT159">
        <v>6.7000000000000004E-2</v>
      </c>
      <c r="AU159">
        <v>9.0399999999999994E-2</v>
      </c>
      <c r="AV159">
        <v>9.0399999999999994E-2</v>
      </c>
      <c r="AW159">
        <v>9.6000000000000002E-2</v>
      </c>
      <c r="AX159">
        <v>9.74E-2</v>
      </c>
      <c r="AY159">
        <v>9.4500000000000001E-2</v>
      </c>
      <c r="AZ159">
        <v>9.8500000000000004E-2</v>
      </c>
      <c r="BA159">
        <v>0.10979999999999999</v>
      </c>
      <c r="BB159">
        <v>9.5600000000000004E-2</v>
      </c>
      <c r="BC159">
        <v>8.4699999999999998E-2</v>
      </c>
      <c r="BD159">
        <v>0.10249999999999999</v>
      </c>
      <c r="BE159">
        <v>0.1038</v>
      </c>
      <c r="BF159">
        <v>9.9900000000000003E-2</v>
      </c>
      <c r="BG159">
        <v>9.3399999999999997E-2</v>
      </c>
      <c r="BH159">
        <v>0.1017</v>
      </c>
      <c r="BI159">
        <v>0.1108</v>
      </c>
      <c r="BJ159">
        <v>0.11459999999999999</v>
      </c>
      <c r="BK159">
        <v>0.1066</v>
      </c>
      <c r="BL159">
        <v>8.6800000000000002E-2</v>
      </c>
      <c r="BM159">
        <v>8.4400000000000003E-2</v>
      </c>
      <c r="BN159">
        <v>8.2199999999999995E-2</v>
      </c>
      <c r="BO159">
        <v>6.54E-2</v>
      </c>
      <c r="BP159">
        <v>5.7700000000000001E-2</v>
      </c>
      <c r="BQ159">
        <v>6.2899999999999998E-2</v>
      </c>
      <c r="BR159">
        <v>7.9500000000000001E-2</v>
      </c>
      <c r="BS159">
        <v>7.9600000000000004E-2</v>
      </c>
      <c r="BT159">
        <v>6.3E-2</v>
      </c>
      <c r="BU159">
        <v>5.1299999999999998E-2</v>
      </c>
      <c r="BV159">
        <v>5.5100000000000003E-2</v>
      </c>
      <c r="BW159">
        <v>6.5199999999999994E-2</v>
      </c>
      <c r="BX159">
        <v>7.3899999999999993E-2</v>
      </c>
      <c r="BY159">
        <v>8.0199999999999994E-2</v>
      </c>
      <c r="BZ159">
        <v>8.3799999999999999E-2</v>
      </c>
      <c r="CA159">
        <v>5.8900000000000001E-2</v>
      </c>
      <c r="CB159">
        <v>6.6299999999999998E-2</v>
      </c>
      <c r="CC159">
        <v>7.2700000000000001E-2</v>
      </c>
      <c r="CD159">
        <v>6.7000000000000004E-2</v>
      </c>
      <c r="CE159">
        <v>6.1600000000000002E-2</v>
      </c>
      <c r="CF159">
        <v>6.25E-2</v>
      </c>
      <c r="CG159">
        <v>6.8099999999999994E-2</v>
      </c>
      <c r="CH159">
        <v>7.0199999999999999E-2</v>
      </c>
      <c r="CI159">
        <v>6.4299999999999996E-2</v>
      </c>
      <c r="CJ159">
        <v>5.4399999999999997E-2</v>
      </c>
      <c r="CK159">
        <v>5.1200000000000002E-2</v>
      </c>
      <c r="CL159">
        <v>4.7800000000000002E-2</v>
      </c>
      <c r="CM159">
        <v>5.5E-2</v>
      </c>
      <c r="CN159">
        <v>5.4199999999999998E-2</v>
      </c>
      <c r="CO159">
        <v>5.5500000000000001E-2</v>
      </c>
      <c r="CP159">
        <v>5.4800000000000001E-2</v>
      </c>
      <c r="CQ159">
        <v>5.5399999999999998E-2</v>
      </c>
      <c r="CR159">
        <v>6.2100000000000002E-2</v>
      </c>
      <c r="CS159">
        <v>6.4799999999999996E-2</v>
      </c>
      <c r="CT159">
        <v>6.0499999999999998E-2</v>
      </c>
      <c r="CU159">
        <v>6.0400000000000002E-2</v>
      </c>
      <c r="CV159">
        <v>6.0699999999999997E-2</v>
      </c>
      <c r="CW159">
        <v>6.1600000000000002E-2</v>
      </c>
      <c r="CX159">
        <v>7.3800000000000004E-2</v>
      </c>
      <c r="CY159">
        <v>9.1700000000000004E-2</v>
      </c>
      <c r="CZ159">
        <v>0.1167</v>
      </c>
      <c r="DA159">
        <v>0.105</v>
      </c>
      <c r="DB159">
        <v>0.105</v>
      </c>
      <c r="DC159">
        <v>0.105</v>
      </c>
      <c r="DD159">
        <v>0.105</v>
      </c>
      <c r="DE159">
        <v>0.105</v>
      </c>
      <c r="DF159">
        <v>0.105</v>
      </c>
      <c r="DG159">
        <v>0.105</v>
      </c>
      <c r="DH159">
        <v>0.105</v>
      </c>
      <c r="DI159">
        <v>0.105</v>
      </c>
      <c r="DJ159">
        <v>0.105</v>
      </c>
      <c r="DK159">
        <v>0.105</v>
      </c>
    </row>
    <row r="160" spans="1:115" x14ac:dyDescent="0.25">
      <c r="A160">
        <v>159</v>
      </c>
      <c r="B160">
        <v>3.2099999999999997E-2</v>
      </c>
      <c r="C160">
        <v>3.2099999999999997E-2</v>
      </c>
      <c r="D160">
        <v>3.2099999999999997E-2</v>
      </c>
      <c r="E160">
        <v>3.2099999999999997E-2</v>
      </c>
      <c r="F160">
        <v>3.2099999999999997E-2</v>
      </c>
      <c r="G160">
        <v>3.2099999999999997E-2</v>
      </c>
      <c r="H160">
        <v>3.2099999999999997E-2</v>
      </c>
      <c r="I160">
        <v>3.2099999999999997E-2</v>
      </c>
      <c r="J160">
        <v>3.2099999999999997E-2</v>
      </c>
      <c r="K160">
        <v>3.2099999999999997E-2</v>
      </c>
      <c r="L160">
        <v>3.2099999999999997E-2</v>
      </c>
      <c r="M160">
        <v>3.2099999999999997E-2</v>
      </c>
      <c r="N160">
        <v>3.2099999999999997E-2</v>
      </c>
      <c r="O160">
        <v>3.2099999999999997E-2</v>
      </c>
      <c r="P160">
        <v>3.2099999999999997E-2</v>
      </c>
      <c r="Q160">
        <v>3.2099999999999997E-2</v>
      </c>
      <c r="R160">
        <v>3.2099999999999997E-2</v>
      </c>
      <c r="S160">
        <v>3.2099999999999997E-2</v>
      </c>
      <c r="T160">
        <v>3.2099999999999997E-2</v>
      </c>
      <c r="U160">
        <v>3.2099999999999997E-2</v>
      </c>
      <c r="V160">
        <v>3.2099999999999997E-2</v>
      </c>
      <c r="W160">
        <v>3.2099999999999997E-2</v>
      </c>
      <c r="X160">
        <v>3.2099999999999997E-2</v>
      </c>
      <c r="Y160">
        <v>3.2099999999999997E-2</v>
      </c>
      <c r="Z160">
        <v>3.2099999999999997E-2</v>
      </c>
      <c r="AA160">
        <v>3.2099999999999997E-2</v>
      </c>
      <c r="AB160">
        <v>3.2099999999999997E-2</v>
      </c>
      <c r="AC160">
        <v>3.2099999999999997E-2</v>
      </c>
      <c r="AD160">
        <v>3.2099999999999997E-2</v>
      </c>
      <c r="AE160">
        <v>3.2099999999999997E-2</v>
      </c>
      <c r="AF160">
        <v>3.2099999999999997E-2</v>
      </c>
      <c r="AG160">
        <v>3.2099999999999997E-2</v>
      </c>
      <c r="AH160">
        <v>3.2099999999999997E-2</v>
      </c>
      <c r="AI160">
        <v>3.2099999999999997E-2</v>
      </c>
      <c r="AJ160">
        <v>3.2099999999999997E-2</v>
      </c>
      <c r="AK160">
        <v>3.2099999999999997E-2</v>
      </c>
      <c r="AL160">
        <v>3.2099999999999997E-2</v>
      </c>
      <c r="AM160">
        <v>3.2099999999999997E-2</v>
      </c>
      <c r="AN160">
        <v>3.2099999999999997E-2</v>
      </c>
      <c r="AO160">
        <v>3.2099999999999997E-2</v>
      </c>
      <c r="AP160">
        <v>3.2099999999999997E-2</v>
      </c>
      <c r="AQ160">
        <v>3.2099999999999997E-2</v>
      </c>
      <c r="AR160">
        <v>3.2099999999999997E-2</v>
      </c>
      <c r="AS160">
        <v>3.2099999999999997E-2</v>
      </c>
      <c r="AT160">
        <v>3.2099999999999997E-2</v>
      </c>
      <c r="AU160">
        <v>3.8699999999999998E-2</v>
      </c>
      <c r="AV160">
        <v>3.9399999999999998E-2</v>
      </c>
      <c r="AW160">
        <v>4.3499999999999997E-2</v>
      </c>
      <c r="AX160">
        <v>3.9699999999999999E-2</v>
      </c>
      <c r="AY160">
        <v>4.1099999999999998E-2</v>
      </c>
      <c r="AZ160">
        <v>4.1799999999999997E-2</v>
      </c>
      <c r="BA160">
        <v>4.5199999999999997E-2</v>
      </c>
      <c r="BB160">
        <v>3.9600000000000003E-2</v>
      </c>
      <c r="BC160">
        <v>3.85E-2</v>
      </c>
      <c r="BD160">
        <v>4.5100000000000001E-2</v>
      </c>
      <c r="BE160">
        <v>4.3400000000000001E-2</v>
      </c>
      <c r="BF160">
        <v>4.2900000000000001E-2</v>
      </c>
      <c r="BG160">
        <v>4.1500000000000002E-2</v>
      </c>
      <c r="BH160">
        <v>3.9399999999999998E-2</v>
      </c>
      <c r="BI160">
        <v>4.0500000000000001E-2</v>
      </c>
      <c r="BJ160">
        <v>4.2700000000000002E-2</v>
      </c>
      <c r="BK160">
        <v>4.2599999999999999E-2</v>
      </c>
      <c r="BL160">
        <v>3.7699999999999997E-2</v>
      </c>
      <c r="BM160">
        <v>3.5900000000000001E-2</v>
      </c>
      <c r="BN160">
        <v>3.5799999999999998E-2</v>
      </c>
      <c r="BO160">
        <v>4.1799999999999997E-2</v>
      </c>
      <c r="BP160">
        <v>5.0200000000000002E-2</v>
      </c>
      <c r="BQ160">
        <v>6.7900000000000002E-2</v>
      </c>
      <c r="BR160">
        <v>0.1051</v>
      </c>
      <c r="BS160">
        <v>0.12759999999999999</v>
      </c>
      <c r="BT160">
        <v>0.1285</v>
      </c>
      <c r="BU160">
        <v>0.16650000000000001</v>
      </c>
      <c r="BV160">
        <v>0.16059999999999999</v>
      </c>
      <c r="BW160">
        <v>0.16900000000000001</v>
      </c>
      <c r="BX160">
        <v>0.18190000000000001</v>
      </c>
      <c r="BY160">
        <v>0.18720000000000001</v>
      </c>
      <c r="BZ160">
        <v>0.1704</v>
      </c>
      <c r="CA160">
        <v>0.128</v>
      </c>
      <c r="CB160">
        <v>0.12690000000000001</v>
      </c>
      <c r="CC160">
        <v>0.1168</v>
      </c>
      <c r="CD160">
        <v>0.1014</v>
      </c>
      <c r="CE160">
        <v>9.9299999999999999E-2</v>
      </c>
      <c r="CF160">
        <v>0.10299999999999999</v>
      </c>
      <c r="CG160">
        <v>0.1094</v>
      </c>
      <c r="CH160">
        <v>0.111</v>
      </c>
      <c r="CI160">
        <v>0.1149</v>
      </c>
      <c r="CJ160">
        <v>0.10970000000000001</v>
      </c>
      <c r="CK160">
        <v>0.1045</v>
      </c>
      <c r="CL160">
        <v>9.8500000000000004E-2</v>
      </c>
      <c r="CM160">
        <v>0.1046</v>
      </c>
      <c r="CN160">
        <v>9.8500000000000004E-2</v>
      </c>
      <c r="CO160">
        <v>0.10059999999999999</v>
      </c>
      <c r="CP160">
        <v>0.1011</v>
      </c>
      <c r="CQ160">
        <v>0.1045</v>
      </c>
      <c r="CR160">
        <v>0.1113</v>
      </c>
      <c r="CS160">
        <v>0.1109</v>
      </c>
      <c r="CT160">
        <v>0.11070000000000001</v>
      </c>
      <c r="CU160">
        <v>0.1157</v>
      </c>
      <c r="CV160">
        <v>0.11700000000000001</v>
      </c>
      <c r="CW160">
        <v>0.1246</v>
      </c>
      <c r="CX160">
        <v>0.13950000000000001</v>
      </c>
      <c r="CY160">
        <v>0.15720000000000001</v>
      </c>
      <c r="CZ160">
        <v>0.19189999999999999</v>
      </c>
      <c r="DA160">
        <v>0.2107</v>
      </c>
      <c r="DB160">
        <v>0.2107</v>
      </c>
      <c r="DC160">
        <v>0.2107</v>
      </c>
      <c r="DD160">
        <v>0.2107</v>
      </c>
      <c r="DE160">
        <v>0.2107</v>
      </c>
      <c r="DF160">
        <v>0.2107</v>
      </c>
      <c r="DG160">
        <v>0.2107</v>
      </c>
      <c r="DH160">
        <v>0.2107</v>
      </c>
      <c r="DI160">
        <v>0.2107</v>
      </c>
      <c r="DJ160">
        <v>0.2107</v>
      </c>
      <c r="DK160">
        <v>0.2107</v>
      </c>
    </row>
    <row r="161" spans="1:115" x14ac:dyDescent="0.25">
      <c r="A161">
        <v>160</v>
      </c>
      <c r="B161">
        <v>8.6999999999999994E-3</v>
      </c>
      <c r="C161">
        <v>8.6999999999999994E-3</v>
      </c>
      <c r="D161">
        <v>8.6999999999999994E-3</v>
      </c>
      <c r="E161">
        <v>8.6999999999999994E-3</v>
      </c>
      <c r="F161">
        <v>8.6999999999999994E-3</v>
      </c>
      <c r="G161">
        <v>8.6999999999999994E-3</v>
      </c>
      <c r="H161">
        <v>8.6999999999999994E-3</v>
      </c>
      <c r="I161">
        <v>8.6999999999999994E-3</v>
      </c>
      <c r="J161">
        <v>8.6999999999999994E-3</v>
      </c>
      <c r="K161">
        <v>8.6999999999999994E-3</v>
      </c>
      <c r="L161">
        <v>8.6999999999999994E-3</v>
      </c>
      <c r="M161">
        <v>8.6999999999999994E-3</v>
      </c>
      <c r="N161">
        <v>8.6999999999999994E-3</v>
      </c>
      <c r="O161">
        <v>8.6999999999999994E-3</v>
      </c>
      <c r="P161">
        <v>8.6999999999999994E-3</v>
      </c>
      <c r="Q161">
        <v>8.6999999999999994E-3</v>
      </c>
      <c r="R161">
        <v>8.6999999999999994E-3</v>
      </c>
      <c r="S161">
        <v>8.6999999999999994E-3</v>
      </c>
      <c r="T161">
        <v>8.6999999999999994E-3</v>
      </c>
      <c r="U161">
        <v>8.6999999999999994E-3</v>
      </c>
      <c r="V161">
        <v>8.6999999999999994E-3</v>
      </c>
      <c r="W161">
        <v>8.6999999999999994E-3</v>
      </c>
      <c r="X161">
        <v>8.6999999999999994E-3</v>
      </c>
      <c r="Y161">
        <v>8.6999999999999994E-3</v>
      </c>
      <c r="Z161">
        <v>8.6999999999999994E-3</v>
      </c>
      <c r="AA161">
        <v>8.6999999999999994E-3</v>
      </c>
      <c r="AB161">
        <v>8.6999999999999994E-3</v>
      </c>
      <c r="AC161">
        <v>8.6999999999999994E-3</v>
      </c>
      <c r="AD161">
        <v>8.6999999999999994E-3</v>
      </c>
      <c r="AE161">
        <v>8.6999999999999994E-3</v>
      </c>
      <c r="AF161">
        <v>8.6999999999999994E-3</v>
      </c>
      <c r="AG161">
        <v>8.6999999999999994E-3</v>
      </c>
      <c r="AH161">
        <v>8.6999999999999994E-3</v>
      </c>
      <c r="AI161">
        <v>8.6999999999999994E-3</v>
      </c>
      <c r="AJ161">
        <v>8.6999999999999994E-3</v>
      </c>
      <c r="AK161">
        <v>8.6999999999999994E-3</v>
      </c>
      <c r="AL161">
        <v>8.6999999999999994E-3</v>
      </c>
      <c r="AM161">
        <v>8.6999999999999994E-3</v>
      </c>
      <c r="AN161">
        <v>8.6999999999999994E-3</v>
      </c>
      <c r="AO161">
        <v>8.6999999999999994E-3</v>
      </c>
      <c r="AP161">
        <v>8.6999999999999994E-3</v>
      </c>
      <c r="AQ161">
        <v>8.6999999999999994E-3</v>
      </c>
      <c r="AR161">
        <v>8.6999999999999994E-3</v>
      </c>
      <c r="AS161">
        <v>8.6999999999999994E-3</v>
      </c>
      <c r="AT161">
        <v>8.6999999999999994E-3</v>
      </c>
      <c r="AU161">
        <v>1.03E-2</v>
      </c>
      <c r="AV161">
        <v>1.0999999999999999E-2</v>
      </c>
      <c r="AW161">
        <v>1.18E-2</v>
      </c>
      <c r="AX161">
        <v>1.1299999999999999E-2</v>
      </c>
      <c r="AY161">
        <v>1.0699999999999999E-2</v>
      </c>
      <c r="AZ161">
        <v>1.17E-2</v>
      </c>
      <c r="BA161">
        <v>1.32E-2</v>
      </c>
      <c r="BB161">
        <v>1.26E-2</v>
      </c>
      <c r="BC161">
        <v>1.11E-2</v>
      </c>
      <c r="BD161">
        <v>1.2500000000000001E-2</v>
      </c>
      <c r="BE161">
        <v>1.21E-2</v>
      </c>
      <c r="BF161">
        <v>1.14E-2</v>
      </c>
      <c r="BG161">
        <v>1.0800000000000001E-2</v>
      </c>
      <c r="BH161">
        <v>9.7000000000000003E-3</v>
      </c>
      <c r="BI161">
        <v>9.2999999999999992E-3</v>
      </c>
      <c r="BJ161">
        <v>9.2999999999999992E-3</v>
      </c>
      <c r="BK161">
        <v>8.8000000000000005E-3</v>
      </c>
      <c r="BL161">
        <v>7.7000000000000002E-3</v>
      </c>
      <c r="BM161">
        <v>6.4999999999999997E-3</v>
      </c>
      <c r="BN161">
        <v>6.6E-3</v>
      </c>
      <c r="BO161">
        <v>5.7000000000000002E-3</v>
      </c>
      <c r="BP161">
        <v>5.1000000000000004E-3</v>
      </c>
      <c r="BQ161">
        <v>5.4999999999999997E-3</v>
      </c>
      <c r="BR161">
        <v>7.1000000000000004E-3</v>
      </c>
      <c r="BS161">
        <v>8.0999999999999996E-3</v>
      </c>
      <c r="BT161">
        <v>6.7999999999999996E-3</v>
      </c>
      <c r="BU161">
        <v>5.4000000000000003E-3</v>
      </c>
      <c r="BV161">
        <v>5.4000000000000003E-3</v>
      </c>
      <c r="BW161">
        <v>5.7000000000000002E-3</v>
      </c>
      <c r="BX161">
        <v>6.3E-3</v>
      </c>
      <c r="BY161">
        <v>6.1999999999999998E-3</v>
      </c>
      <c r="BZ161">
        <v>5.8999999999999999E-3</v>
      </c>
      <c r="CA161">
        <v>4.1999999999999997E-3</v>
      </c>
      <c r="CB161">
        <v>4.1999999999999997E-3</v>
      </c>
      <c r="CC161">
        <v>4.1999999999999997E-3</v>
      </c>
      <c r="CD161">
        <v>4.0000000000000001E-3</v>
      </c>
      <c r="CE161">
        <v>3.5000000000000001E-3</v>
      </c>
      <c r="CF161">
        <v>3.3E-3</v>
      </c>
      <c r="CG161">
        <v>3.3999999999999998E-3</v>
      </c>
      <c r="CH161">
        <v>3.3999999999999998E-3</v>
      </c>
      <c r="CI161">
        <v>3.5999999999999999E-3</v>
      </c>
      <c r="CJ161">
        <v>3.3E-3</v>
      </c>
      <c r="CK161">
        <v>2.8999999999999998E-3</v>
      </c>
      <c r="CL161">
        <v>2.5000000000000001E-3</v>
      </c>
      <c r="CM161">
        <v>2.2000000000000001E-3</v>
      </c>
      <c r="CN161">
        <v>2.2000000000000001E-3</v>
      </c>
      <c r="CO161">
        <v>2E-3</v>
      </c>
      <c r="CP161">
        <v>1.9E-3</v>
      </c>
      <c r="CQ161">
        <v>2E-3</v>
      </c>
      <c r="CR161">
        <v>2.2000000000000001E-3</v>
      </c>
      <c r="CS161">
        <v>2.3999999999999998E-3</v>
      </c>
      <c r="CT161">
        <v>2.5000000000000001E-3</v>
      </c>
      <c r="CU161">
        <v>2.5000000000000001E-3</v>
      </c>
      <c r="CV161">
        <v>2.3E-3</v>
      </c>
      <c r="CW161">
        <v>2.2000000000000001E-3</v>
      </c>
      <c r="CX161">
        <v>2.5000000000000001E-3</v>
      </c>
      <c r="CY161">
        <v>2.8999999999999998E-3</v>
      </c>
      <c r="CZ161">
        <v>3.8E-3</v>
      </c>
      <c r="DA161">
        <v>4.1000000000000003E-3</v>
      </c>
      <c r="DB161">
        <v>4.1000000000000003E-3</v>
      </c>
      <c r="DC161">
        <v>4.1000000000000003E-3</v>
      </c>
      <c r="DD161">
        <v>4.1000000000000003E-3</v>
      </c>
      <c r="DE161">
        <v>4.1000000000000003E-3</v>
      </c>
      <c r="DF161">
        <v>4.1000000000000003E-3</v>
      </c>
      <c r="DG161">
        <v>4.1000000000000003E-3</v>
      </c>
      <c r="DH161">
        <v>4.1000000000000003E-3</v>
      </c>
      <c r="DI161">
        <v>4.1000000000000003E-3</v>
      </c>
      <c r="DJ161">
        <v>4.1000000000000003E-3</v>
      </c>
      <c r="DK161">
        <v>4.1000000000000003E-3</v>
      </c>
    </row>
    <row r="162" spans="1:115" x14ac:dyDescent="0.25">
      <c r="A162">
        <v>161</v>
      </c>
      <c r="B162">
        <v>0.1056</v>
      </c>
      <c r="C162">
        <v>0.1056</v>
      </c>
      <c r="D162">
        <v>0.1056</v>
      </c>
      <c r="E162">
        <v>0.1056</v>
      </c>
      <c r="F162">
        <v>0.1056</v>
      </c>
      <c r="G162">
        <v>0.1056</v>
      </c>
      <c r="H162">
        <v>0.1056</v>
      </c>
      <c r="I162">
        <v>0.1056</v>
      </c>
      <c r="J162">
        <v>0.1056</v>
      </c>
      <c r="K162">
        <v>0.1056</v>
      </c>
      <c r="L162">
        <v>0.1056</v>
      </c>
      <c r="M162">
        <v>0.1056</v>
      </c>
      <c r="N162">
        <v>0.1056</v>
      </c>
      <c r="O162">
        <v>0.1056</v>
      </c>
      <c r="P162">
        <v>0.1056</v>
      </c>
      <c r="Q162">
        <v>0.1056</v>
      </c>
      <c r="R162">
        <v>0.1056</v>
      </c>
      <c r="S162">
        <v>0.1056</v>
      </c>
      <c r="T162">
        <v>0.1056</v>
      </c>
      <c r="U162">
        <v>0.1056</v>
      </c>
      <c r="V162">
        <v>0.1056</v>
      </c>
      <c r="W162">
        <v>0.1056</v>
      </c>
      <c r="X162">
        <v>0.1056</v>
      </c>
      <c r="Y162">
        <v>0.1056</v>
      </c>
      <c r="Z162">
        <v>0.1056</v>
      </c>
      <c r="AA162">
        <v>0.1056</v>
      </c>
      <c r="AB162">
        <v>0.1056</v>
      </c>
      <c r="AC162">
        <v>0.1056</v>
      </c>
      <c r="AD162">
        <v>0.1056</v>
      </c>
      <c r="AE162">
        <v>0.1056</v>
      </c>
      <c r="AF162">
        <v>0.1056</v>
      </c>
      <c r="AG162">
        <v>0.1056</v>
      </c>
      <c r="AH162">
        <v>0.1056</v>
      </c>
      <c r="AI162">
        <v>0.1056</v>
      </c>
      <c r="AJ162">
        <v>0.1056</v>
      </c>
      <c r="AK162">
        <v>0.1056</v>
      </c>
      <c r="AL162">
        <v>0.1056</v>
      </c>
      <c r="AM162">
        <v>0.1056</v>
      </c>
      <c r="AN162">
        <v>0.1056</v>
      </c>
      <c r="AO162">
        <v>0.1056</v>
      </c>
      <c r="AP162">
        <v>0.1056</v>
      </c>
      <c r="AQ162">
        <v>0.1056</v>
      </c>
      <c r="AR162">
        <v>0.1056</v>
      </c>
      <c r="AS162">
        <v>0.1056</v>
      </c>
      <c r="AT162">
        <v>0.1056</v>
      </c>
      <c r="AU162">
        <v>0.11360000000000001</v>
      </c>
      <c r="AV162">
        <v>0.12670000000000001</v>
      </c>
      <c r="AW162">
        <v>0.13450000000000001</v>
      </c>
      <c r="AX162">
        <v>0.13170000000000001</v>
      </c>
      <c r="AY162">
        <v>0.1366</v>
      </c>
      <c r="AZ162">
        <v>0.14599999999999999</v>
      </c>
      <c r="BA162">
        <v>0.16020000000000001</v>
      </c>
      <c r="BB162">
        <v>0.1447</v>
      </c>
      <c r="BC162">
        <v>0.14749999999999999</v>
      </c>
      <c r="BD162">
        <v>0.1951</v>
      </c>
      <c r="BE162">
        <v>0.19189999999999999</v>
      </c>
      <c r="BF162">
        <v>0.17510000000000001</v>
      </c>
      <c r="BG162">
        <v>0.16669999999999999</v>
      </c>
      <c r="BH162">
        <v>0.1371</v>
      </c>
      <c r="BI162">
        <v>0.1396</v>
      </c>
      <c r="BJ162">
        <v>0.13750000000000001</v>
      </c>
      <c r="BK162">
        <v>0.13200000000000001</v>
      </c>
      <c r="BL162">
        <v>0.1177</v>
      </c>
      <c r="BM162">
        <v>0.112</v>
      </c>
      <c r="BN162">
        <v>0.1235</v>
      </c>
      <c r="BO162">
        <v>0.10489999999999999</v>
      </c>
      <c r="BP162">
        <v>9.3100000000000002E-2</v>
      </c>
      <c r="BQ162">
        <v>9.3200000000000005E-2</v>
      </c>
      <c r="BR162">
        <v>0.11799999999999999</v>
      </c>
      <c r="BS162">
        <v>0.14399999999999999</v>
      </c>
      <c r="BT162">
        <v>0.12790000000000001</v>
      </c>
      <c r="BU162">
        <v>0.11</v>
      </c>
      <c r="BV162">
        <v>0.11849999999999999</v>
      </c>
      <c r="BW162">
        <v>0.12989999999999999</v>
      </c>
      <c r="BX162">
        <v>0.14990000000000001</v>
      </c>
      <c r="BY162">
        <v>0.14910000000000001</v>
      </c>
      <c r="BZ162">
        <v>0.1484</v>
      </c>
      <c r="CA162">
        <v>0.1202</v>
      </c>
      <c r="CB162">
        <v>0.1628</v>
      </c>
      <c r="CC162">
        <v>0.1802</v>
      </c>
      <c r="CD162">
        <v>0.19980000000000001</v>
      </c>
      <c r="CE162">
        <v>0.188</v>
      </c>
      <c r="CF162">
        <v>0.19600000000000001</v>
      </c>
      <c r="CG162">
        <v>0.20300000000000001</v>
      </c>
      <c r="CH162">
        <v>0.21490000000000001</v>
      </c>
      <c r="CI162">
        <v>0.21179999999999999</v>
      </c>
      <c r="CJ162">
        <v>0.20100000000000001</v>
      </c>
      <c r="CK162">
        <v>0.19089999999999999</v>
      </c>
      <c r="CL162">
        <v>0.17649999999999999</v>
      </c>
      <c r="CM162">
        <v>0.16300000000000001</v>
      </c>
      <c r="CN162">
        <v>0.15210000000000001</v>
      </c>
      <c r="CO162">
        <v>0.1244</v>
      </c>
      <c r="CP162">
        <v>0.1196</v>
      </c>
      <c r="CQ162">
        <v>0.12540000000000001</v>
      </c>
      <c r="CR162">
        <v>0.13389999999999999</v>
      </c>
      <c r="CS162">
        <v>0.14280000000000001</v>
      </c>
      <c r="CT162">
        <v>0.1552</v>
      </c>
      <c r="CU162">
        <v>0.15759999999999999</v>
      </c>
      <c r="CV162">
        <v>0.16450000000000001</v>
      </c>
      <c r="CW162">
        <v>0.1661</v>
      </c>
      <c r="CX162">
        <v>0.18140000000000001</v>
      </c>
      <c r="CY162">
        <v>0.20860000000000001</v>
      </c>
      <c r="CZ162">
        <v>0.18790000000000001</v>
      </c>
      <c r="DA162">
        <v>0.1668</v>
      </c>
      <c r="DB162">
        <v>0.1668</v>
      </c>
      <c r="DC162">
        <v>0.1668</v>
      </c>
      <c r="DD162">
        <v>0.1668</v>
      </c>
      <c r="DE162">
        <v>0.1668</v>
      </c>
      <c r="DF162">
        <v>0.1668</v>
      </c>
      <c r="DG162">
        <v>0.1668</v>
      </c>
      <c r="DH162">
        <v>0.1668</v>
      </c>
      <c r="DI162">
        <v>0.1668</v>
      </c>
      <c r="DJ162">
        <v>0.1668</v>
      </c>
      <c r="DK162">
        <v>0.1668</v>
      </c>
    </row>
    <row r="163" spans="1:115" x14ac:dyDescent="0.25">
      <c r="A163">
        <v>162</v>
      </c>
      <c r="B163">
        <v>4.53E-2</v>
      </c>
      <c r="C163">
        <v>4.53E-2</v>
      </c>
      <c r="D163">
        <v>4.53E-2</v>
      </c>
      <c r="E163">
        <v>4.53E-2</v>
      </c>
      <c r="F163">
        <v>4.53E-2</v>
      </c>
      <c r="G163">
        <v>4.53E-2</v>
      </c>
      <c r="H163">
        <v>4.53E-2</v>
      </c>
      <c r="I163">
        <v>4.53E-2</v>
      </c>
      <c r="J163">
        <v>4.53E-2</v>
      </c>
      <c r="K163">
        <v>4.53E-2</v>
      </c>
      <c r="L163">
        <v>4.53E-2</v>
      </c>
      <c r="M163">
        <v>4.53E-2</v>
      </c>
      <c r="N163">
        <v>4.53E-2</v>
      </c>
      <c r="O163">
        <v>4.53E-2</v>
      </c>
      <c r="P163">
        <v>4.53E-2</v>
      </c>
      <c r="Q163">
        <v>4.53E-2</v>
      </c>
      <c r="R163">
        <v>4.53E-2</v>
      </c>
      <c r="S163">
        <v>4.53E-2</v>
      </c>
      <c r="T163">
        <v>4.53E-2</v>
      </c>
      <c r="U163">
        <v>4.53E-2</v>
      </c>
      <c r="V163">
        <v>4.53E-2</v>
      </c>
      <c r="W163">
        <v>4.53E-2</v>
      </c>
      <c r="X163">
        <v>4.53E-2</v>
      </c>
      <c r="Y163">
        <v>4.53E-2</v>
      </c>
      <c r="Z163">
        <v>4.53E-2</v>
      </c>
      <c r="AA163">
        <v>4.53E-2</v>
      </c>
      <c r="AB163">
        <v>4.53E-2</v>
      </c>
      <c r="AC163">
        <v>4.53E-2</v>
      </c>
      <c r="AD163">
        <v>4.53E-2</v>
      </c>
      <c r="AE163">
        <v>4.53E-2</v>
      </c>
      <c r="AF163">
        <v>4.53E-2</v>
      </c>
      <c r="AG163">
        <v>4.53E-2</v>
      </c>
      <c r="AH163">
        <v>4.53E-2</v>
      </c>
      <c r="AI163">
        <v>4.53E-2</v>
      </c>
      <c r="AJ163">
        <v>4.53E-2</v>
      </c>
      <c r="AK163">
        <v>4.53E-2</v>
      </c>
      <c r="AL163">
        <v>4.53E-2</v>
      </c>
      <c r="AM163">
        <v>4.53E-2</v>
      </c>
      <c r="AN163">
        <v>4.53E-2</v>
      </c>
      <c r="AO163">
        <v>4.53E-2</v>
      </c>
      <c r="AP163">
        <v>4.53E-2</v>
      </c>
      <c r="AQ163">
        <v>4.53E-2</v>
      </c>
      <c r="AR163">
        <v>4.53E-2</v>
      </c>
      <c r="AS163">
        <v>4.53E-2</v>
      </c>
      <c r="AT163">
        <v>4.53E-2</v>
      </c>
      <c r="AU163">
        <v>3.8899999999999997E-2</v>
      </c>
      <c r="AV163">
        <v>3.6799999999999999E-2</v>
      </c>
      <c r="AW163">
        <v>3.2800000000000003E-2</v>
      </c>
      <c r="AX163">
        <v>2.8000000000000001E-2</v>
      </c>
      <c r="AY163">
        <v>2.41E-2</v>
      </c>
      <c r="AZ163">
        <v>2.2100000000000002E-2</v>
      </c>
      <c r="BA163">
        <v>3.0599999999999999E-2</v>
      </c>
      <c r="BB163">
        <v>4.0500000000000001E-2</v>
      </c>
      <c r="BC163">
        <v>4.3400000000000001E-2</v>
      </c>
      <c r="BD163">
        <v>4.5999999999999999E-2</v>
      </c>
      <c r="BE163">
        <v>5.8599999999999999E-2</v>
      </c>
      <c r="BF163">
        <v>7.4800000000000005E-2</v>
      </c>
      <c r="BG163">
        <v>8.6400000000000005E-2</v>
      </c>
      <c r="BH163">
        <v>7.5300000000000006E-2</v>
      </c>
      <c r="BI163">
        <v>6.5799999999999997E-2</v>
      </c>
      <c r="BJ163">
        <v>4.9500000000000002E-2</v>
      </c>
      <c r="BK163">
        <v>5.67E-2</v>
      </c>
      <c r="BL163">
        <v>6.6199999999999995E-2</v>
      </c>
      <c r="BM163">
        <v>6.4000000000000001E-2</v>
      </c>
      <c r="BN163">
        <v>5.7299999999999997E-2</v>
      </c>
      <c r="BO163">
        <v>6.6299999999999998E-2</v>
      </c>
      <c r="BP163">
        <v>6.59E-2</v>
      </c>
      <c r="BQ163">
        <v>5.5300000000000002E-2</v>
      </c>
      <c r="BR163">
        <v>3.15E-2</v>
      </c>
      <c r="BS163">
        <v>1.9900000000000001E-2</v>
      </c>
      <c r="BT163">
        <v>2.0500000000000001E-2</v>
      </c>
      <c r="BU163">
        <v>2.4500000000000001E-2</v>
      </c>
      <c r="BV163">
        <v>2.46E-2</v>
      </c>
      <c r="BW163">
        <v>2.4899999999999999E-2</v>
      </c>
      <c r="BX163">
        <v>2.3599999999999999E-2</v>
      </c>
      <c r="BY163">
        <v>2.18E-2</v>
      </c>
      <c r="BZ163">
        <v>2.4799999999999999E-2</v>
      </c>
      <c r="CA163">
        <v>2.98E-2</v>
      </c>
      <c r="CB163">
        <v>2.8299999999999999E-2</v>
      </c>
      <c r="CC163">
        <v>2.7799999999999998E-2</v>
      </c>
      <c r="CD163">
        <v>2.5000000000000001E-2</v>
      </c>
      <c r="CE163">
        <v>1.9900000000000001E-2</v>
      </c>
      <c r="CF163">
        <v>1.8100000000000002E-2</v>
      </c>
      <c r="CG163">
        <v>1.8700000000000001E-2</v>
      </c>
      <c r="CH163">
        <v>1.6299999999999999E-2</v>
      </c>
      <c r="CI163">
        <v>1.11E-2</v>
      </c>
      <c r="CJ163">
        <v>1.0800000000000001E-2</v>
      </c>
      <c r="CK163">
        <v>1.0500000000000001E-2</v>
      </c>
      <c r="CL163">
        <v>1.54E-2</v>
      </c>
      <c r="CM163">
        <v>1.9199999999999998E-2</v>
      </c>
      <c r="CN163">
        <v>2.0400000000000001E-2</v>
      </c>
      <c r="CO163">
        <v>2.1299999999999999E-2</v>
      </c>
      <c r="CP163">
        <v>0.02</v>
      </c>
      <c r="CQ163">
        <v>2.06E-2</v>
      </c>
      <c r="CR163">
        <v>2.1600000000000001E-2</v>
      </c>
      <c r="CS163">
        <v>2.3900000000000001E-2</v>
      </c>
      <c r="CT163">
        <v>2.5700000000000001E-2</v>
      </c>
      <c r="CU163">
        <v>2.7099999999999999E-2</v>
      </c>
      <c r="CV163">
        <v>2.63E-2</v>
      </c>
      <c r="CW163">
        <v>2.81E-2</v>
      </c>
      <c r="CX163">
        <v>2.98E-2</v>
      </c>
      <c r="CY163">
        <v>2.69E-2</v>
      </c>
      <c r="CZ163">
        <v>2.81E-2</v>
      </c>
      <c r="DA163">
        <v>1.2E-2</v>
      </c>
      <c r="DB163">
        <v>1.2E-2</v>
      </c>
      <c r="DC163">
        <v>1.2E-2</v>
      </c>
      <c r="DD163">
        <v>1.2E-2</v>
      </c>
      <c r="DE163">
        <v>1.2E-2</v>
      </c>
      <c r="DF163">
        <v>1.2E-2</v>
      </c>
      <c r="DG163">
        <v>1.2E-2</v>
      </c>
      <c r="DH163">
        <v>1.2E-2</v>
      </c>
      <c r="DI163">
        <v>1.2E-2</v>
      </c>
      <c r="DJ163">
        <v>1.2E-2</v>
      </c>
      <c r="DK163">
        <v>1.2E-2</v>
      </c>
    </row>
    <row r="164" spans="1:115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25">
      <c r="A165">
        <v>164</v>
      </c>
      <c r="B165">
        <v>1.0500000000000001E-2</v>
      </c>
      <c r="C165">
        <v>1.0500000000000001E-2</v>
      </c>
      <c r="D165">
        <v>1.0500000000000001E-2</v>
      </c>
      <c r="E165">
        <v>1.0500000000000001E-2</v>
      </c>
      <c r="F165">
        <v>1.0500000000000001E-2</v>
      </c>
      <c r="G165">
        <v>1.0500000000000001E-2</v>
      </c>
      <c r="H165">
        <v>1.0500000000000001E-2</v>
      </c>
      <c r="I165">
        <v>1.0500000000000001E-2</v>
      </c>
      <c r="J165">
        <v>1.0500000000000001E-2</v>
      </c>
      <c r="K165">
        <v>1.0500000000000001E-2</v>
      </c>
      <c r="L165">
        <v>1.0500000000000001E-2</v>
      </c>
      <c r="M165">
        <v>1.0500000000000001E-2</v>
      </c>
      <c r="N165">
        <v>1.0500000000000001E-2</v>
      </c>
      <c r="O165">
        <v>1.0500000000000001E-2</v>
      </c>
      <c r="P165">
        <v>1.0500000000000001E-2</v>
      </c>
      <c r="Q165">
        <v>1.0500000000000001E-2</v>
      </c>
      <c r="R165">
        <v>1.0500000000000001E-2</v>
      </c>
      <c r="S165">
        <v>1.0500000000000001E-2</v>
      </c>
      <c r="T165">
        <v>1.0500000000000001E-2</v>
      </c>
      <c r="U165">
        <v>1.0500000000000001E-2</v>
      </c>
      <c r="V165">
        <v>1.0500000000000001E-2</v>
      </c>
      <c r="W165">
        <v>1.0500000000000001E-2</v>
      </c>
      <c r="X165">
        <v>1.0500000000000001E-2</v>
      </c>
      <c r="Y165">
        <v>1.0500000000000001E-2</v>
      </c>
      <c r="Z165">
        <v>1.0500000000000001E-2</v>
      </c>
      <c r="AA165">
        <v>1.0500000000000001E-2</v>
      </c>
      <c r="AB165">
        <v>1.0500000000000001E-2</v>
      </c>
      <c r="AC165">
        <v>1.0500000000000001E-2</v>
      </c>
      <c r="AD165">
        <v>1.0500000000000001E-2</v>
      </c>
      <c r="AE165">
        <v>1.0500000000000001E-2</v>
      </c>
      <c r="AF165">
        <v>1.0500000000000001E-2</v>
      </c>
      <c r="AG165">
        <v>1.0500000000000001E-2</v>
      </c>
      <c r="AH165">
        <v>1.0500000000000001E-2</v>
      </c>
      <c r="AI165">
        <v>1.0500000000000001E-2</v>
      </c>
      <c r="AJ165">
        <v>1.0500000000000001E-2</v>
      </c>
      <c r="AK165">
        <v>1.0500000000000001E-2</v>
      </c>
      <c r="AL165">
        <v>1.0500000000000001E-2</v>
      </c>
      <c r="AM165">
        <v>1.0500000000000001E-2</v>
      </c>
      <c r="AN165">
        <v>1.0500000000000001E-2</v>
      </c>
      <c r="AO165">
        <v>1.0500000000000001E-2</v>
      </c>
      <c r="AP165">
        <v>1.0500000000000001E-2</v>
      </c>
      <c r="AQ165">
        <v>1.0500000000000001E-2</v>
      </c>
      <c r="AR165">
        <v>1.0500000000000001E-2</v>
      </c>
      <c r="AS165">
        <v>1.0500000000000001E-2</v>
      </c>
      <c r="AT165">
        <v>1.0500000000000001E-2</v>
      </c>
      <c r="AU165">
        <v>1.21E-2</v>
      </c>
      <c r="AV165">
        <v>1.4500000000000001E-2</v>
      </c>
      <c r="AW165">
        <v>1.3299999999999999E-2</v>
      </c>
      <c r="AX165">
        <v>1.2800000000000001E-2</v>
      </c>
      <c r="AY165">
        <v>1.7500000000000002E-2</v>
      </c>
      <c r="AZ165">
        <v>1.9E-2</v>
      </c>
      <c r="BA165">
        <v>1.9900000000000001E-2</v>
      </c>
      <c r="BB165">
        <v>1.6400000000000001E-2</v>
      </c>
      <c r="BC165">
        <v>1.7399999999999999E-2</v>
      </c>
      <c r="BD165">
        <v>1.77E-2</v>
      </c>
      <c r="BE165">
        <v>1.5100000000000001E-2</v>
      </c>
      <c r="BF165">
        <v>1.83E-2</v>
      </c>
      <c r="BG165">
        <v>2.3300000000000001E-2</v>
      </c>
      <c r="BH165">
        <v>2.8199999999999999E-2</v>
      </c>
      <c r="BI165">
        <v>3.1800000000000002E-2</v>
      </c>
      <c r="BJ165">
        <v>3.3099999999999997E-2</v>
      </c>
      <c r="BK165">
        <v>3.7900000000000003E-2</v>
      </c>
      <c r="BL165">
        <v>4.3999999999999997E-2</v>
      </c>
      <c r="BM165">
        <v>5.6099999999999997E-2</v>
      </c>
      <c r="BN165">
        <v>6.3600000000000004E-2</v>
      </c>
      <c r="BO165">
        <v>7.1099999999999997E-2</v>
      </c>
      <c r="BP165">
        <v>7.5999999999999998E-2</v>
      </c>
      <c r="BQ165">
        <v>9.1200000000000003E-2</v>
      </c>
      <c r="BR165">
        <v>6.9800000000000001E-2</v>
      </c>
      <c r="BS165">
        <v>5.3900000000000003E-2</v>
      </c>
      <c r="BT165">
        <v>5.4100000000000002E-2</v>
      </c>
      <c r="BU165">
        <v>5.04E-2</v>
      </c>
      <c r="BV165">
        <v>0.05</v>
      </c>
      <c r="BW165">
        <v>5.3999999999999999E-2</v>
      </c>
      <c r="BX165">
        <v>4.8599999999999997E-2</v>
      </c>
      <c r="BY165">
        <v>5.45E-2</v>
      </c>
      <c r="BZ165">
        <v>5.6599999999999998E-2</v>
      </c>
      <c r="CA165">
        <v>5.7000000000000002E-2</v>
      </c>
      <c r="CB165">
        <v>5.4100000000000002E-2</v>
      </c>
      <c r="CC165">
        <v>5.0900000000000001E-2</v>
      </c>
      <c r="CD165">
        <v>4.36E-2</v>
      </c>
      <c r="CE165">
        <v>3.7999999999999999E-2</v>
      </c>
      <c r="CF165">
        <v>3.5000000000000003E-2</v>
      </c>
      <c r="CG165">
        <v>3.2800000000000003E-2</v>
      </c>
      <c r="CH165">
        <v>3.0800000000000001E-2</v>
      </c>
      <c r="CI165">
        <v>2.9399999999999999E-2</v>
      </c>
      <c r="CJ165">
        <v>3.2399999999999998E-2</v>
      </c>
      <c r="CK165">
        <v>3.5700000000000003E-2</v>
      </c>
      <c r="CL165">
        <v>3.6900000000000002E-2</v>
      </c>
      <c r="CM165">
        <v>3.2800000000000003E-2</v>
      </c>
      <c r="CN165">
        <v>3.6200000000000003E-2</v>
      </c>
      <c r="CO165">
        <v>3.6600000000000001E-2</v>
      </c>
      <c r="CP165">
        <v>4.0099999999999997E-2</v>
      </c>
      <c r="CQ165">
        <v>3.7600000000000001E-2</v>
      </c>
      <c r="CR165">
        <v>2.8400000000000002E-2</v>
      </c>
      <c r="CS165">
        <v>2.3900000000000001E-2</v>
      </c>
      <c r="CT165">
        <v>2.1600000000000001E-2</v>
      </c>
      <c r="CU165">
        <v>6.7999999999999996E-3</v>
      </c>
      <c r="CV165">
        <v>1.6799999999999999E-2</v>
      </c>
      <c r="CW165">
        <v>1.78E-2</v>
      </c>
      <c r="CX165">
        <v>1.5299999999999999E-2</v>
      </c>
      <c r="CY165">
        <v>1.2200000000000001E-2</v>
      </c>
      <c r="CZ165">
        <v>1.17E-2</v>
      </c>
      <c r="DA165">
        <v>7.9000000000000008E-3</v>
      </c>
      <c r="DB165">
        <v>7.9000000000000008E-3</v>
      </c>
      <c r="DC165">
        <v>7.9000000000000008E-3</v>
      </c>
      <c r="DD165">
        <v>7.9000000000000008E-3</v>
      </c>
      <c r="DE165">
        <v>7.9000000000000008E-3</v>
      </c>
      <c r="DF165">
        <v>7.9000000000000008E-3</v>
      </c>
      <c r="DG165">
        <v>7.9000000000000008E-3</v>
      </c>
      <c r="DH165">
        <v>7.9000000000000008E-3</v>
      </c>
      <c r="DI165">
        <v>7.9000000000000008E-3</v>
      </c>
      <c r="DJ165">
        <v>7.9000000000000008E-3</v>
      </c>
      <c r="DK165">
        <v>7.9000000000000008E-3</v>
      </c>
    </row>
    <row r="166" spans="1:115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1E-4</v>
      </c>
      <c r="BZ166">
        <v>1E-4</v>
      </c>
      <c r="CA166">
        <v>1.4E-3</v>
      </c>
      <c r="CB166">
        <v>1.6000000000000001E-3</v>
      </c>
      <c r="CC166">
        <v>2.5000000000000001E-3</v>
      </c>
      <c r="CD166">
        <v>2.2000000000000001E-3</v>
      </c>
      <c r="CE166">
        <v>4.3E-3</v>
      </c>
      <c r="CF166">
        <v>5.5999999999999999E-3</v>
      </c>
      <c r="CG166">
        <v>6.4999999999999997E-3</v>
      </c>
      <c r="CH166">
        <v>6.3E-3</v>
      </c>
      <c r="CI166">
        <v>6.7000000000000002E-3</v>
      </c>
      <c r="CJ166">
        <v>6.6E-3</v>
      </c>
      <c r="CK166">
        <v>6.4000000000000003E-3</v>
      </c>
      <c r="CL166">
        <v>6.1999999999999998E-3</v>
      </c>
      <c r="CM166">
        <v>6.7999999999999996E-3</v>
      </c>
      <c r="CN166">
        <v>6.7000000000000002E-3</v>
      </c>
      <c r="CO166">
        <v>6.8999999999999999E-3</v>
      </c>
      <c r="CP166">
        <v>7.1999999999999998E-3</v>
      </c>
      <c r="CQ166">
        <v>6.6E-3</v>
      </c>
      <c r="CR166">
        <v>5.1999999999999998E-3</v>
      </c>
      <c r="CS166">
        <v>6.1999999999999998E-3</v>
      </c>
      <c r="CT166">
        <v>5.8999999999999999E-3</v>
      </c>
      <c r="CU166">
        <v>4.3E-3</v>
      </c>
      <c r="CV166">
        <v>3.2000000000000002E-3</v>
      </c>
      <c r="CW166">
        <v>3.5000000000000001E-3</v>
      </c>
      <c r="CX166">
        <v>2.0999999999999999E-3</v>
      </c>
      <c r="CY166">
        <v>2.0999999999999999E-3</v>
      </c>
      <c r="CZ166">
        <v>2.5999999999999999E-3</v>
      </c>
      <c r="DA166">
        <v>3.3E-3</v>
      </c>
      <c r="DB166">
        <v>3.3E-3</v>
      </c>
      <c r="DC166">
        <v>3.3E-3</v>
      </c>
      <c r="DD166">
        <v>3.3E-3</v>
      </c>
      <c r="DE166">
        <v>3.3E-3</v>
      </c>
      <c r="DF166">
        <v>3.3E-3</v>
      </c>
      <c r="DG166">
        <v>3.3E-3</v>
      </c>
      <c r="DH166">
        <v>3.3E-3</v>
      </c>
      <c r="DI166">
        <v>3.3E-3</v>
      </c>
      <c r="DJ166">
        <v>3.3E-3</v>
      </c>
      <c r="DK166">
        <v>3.3E-3</v>
      </c>
    </row>
    <row r="167" spans="1:115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1E-4</v>
      </c>
      <c r="BZ167">
        <v>1E-4</v>
      </c>
      <c r="CA167">
        <v>1.4E-3</v>
      </c>
      <c r="CB167">
        <v>1.6000000000000001E-3</v>
      </c>
      <c r="CC167">
        <v>2.3999999999999998E-3</v>
      </c>
      <c r="CD167">
        <v>4.4000000000000003E-3</v>
      </c>
      <c r="CE167">
        <v>5.4999999999999997E-3</v>
      </c>
      <c r="CF167">
        <v>6.4000000000000003E-3</v>
      </c>
      <c r="CG167">
        <v>6.7999999999999996E-3</v>
      </c>
      <c r="CH167">
        <v>6.4000000000000003E-3</v>
      </c>
      <c r="CI167">
        <v>6.7000000000000002E-3</v>
      </c>
      <c r="CJ167">
        <v>6.1999999999999998E-3</v>
      </c>
      <c r="CK167">
        <v>5.7000000000000002E-3</v>
      </c>
      <c r="CL167">
        <v>5.4999999999999997E-3</v>
      </c>
      <c r="CM167">
        <v>6.0000000000000001E-3</v>
      </c>
      <c r="CN167">
        <v>5.7999999999999996E-3</v>
      </c>
      <c r="CO167">
        <v>6.1000000000000004E-3</v>
      </c>
      <c r="CP167">
        <v>5.7000000000000002E-3</v>
      </c>
      <c r="CQ167">
        <v>5.4000000000000003E-3</v>
      </c>
      <c r="CR167">
        <v>4.7000000000000002E-3</v>
      </c>
      <c r="CS167">
        <v>8.8000000000000005E-3</v>
      </c>
      <c r="CT167">
        <v>6.0000000000000001E-3</v>
      </c>
      <c r="CU167">
        <v>5.0000000000000001E-3</v>
      </c>
      <c r="CV167">
        <v>4.1000000000000003E-3</v>
      </c>
      <c r="CW167">
        <v>5.4999999999999997E-3</v>
      </c>
      <c r="CX167">
        <v>4.0000000000000001E-3</v>
      </c>
      <c r="CY167">
        <v>4.5999999999999999E-3</v>
      </c>
      <c r="CZ167">
        <v>6.1000000000000004E-3</v>
      </c>
      <c r="DA167">
        <v>8.0000000000000002E-3</v>
      </c>
      <c r="DB167">
        <v>8.0000000000000002E-3</v>
      </c>
      <c r="DC167">
        <v>8.0000000000000002E-3</v>
      </c>
      <c r="DD167">
        <v>8.0000000000000002E-3</v>
      </c>
      <c r="DE167">
        <v>8.0000000000000002E-3</v>
      </c>
      <c r="DF167">
        <v>8.0000000000000002E-3</v>
      </c>
      <c r="DG167">
        <v>8.0000000000000002E-3</v>
      </c>
      <c r="DH167">
        <v>8.0000000000000002E-3</v>
      </c>
      <c r="DI167">
        <v>8.0000000000000002E-3</v>
      </c>
      <c r="DJ167">
        <v>8.0000000000000002E-3</v>
      </c>
      <c r="DK167">
        <v>8.0000000000000002E-3</v>
      </c>
    </row>
    <row r="168" spans="1:115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4.6399999999999997E-2</v>
      </c>
      <c r="BR168">
        <v>6.2199999999999998E-2</v>
      </c>
      <c r="BS168">
        <v>5.0700000000000002E-2</v>
      </c>
      <c r="BT168">
        <v>7.6399999999999996E-2</v>
      </c>
      <c r="BU168">
        <v>1.9699999999999999E-2</v>
      </c>
      <c r="BV168">
        <v>1.5100000000000001E-2</v>
      </c>
      <c r="BW168">
        <v>1.7000000000000001E-2</v>
      </c>
      <c r="BX168">
        <v>2.1499999999999998E-2</v>
      </c>
      <c r="BY168">
        <v>2.5899999999999999E-2</v>
      </c>
      <c r="BZ168">
        <v>1.84E-2</v>
      </c>
      <c r="CA168">
        <v>1.04E-2</v>
      </c>
      <c r="CB168">
        <v>9.9000000000000008E-3</v>
      </c>
      <c r="CC168">
        <v>1.06E-2</v>
      </c>
      <c r="CD168">
        <v>9.7999999999999997E-3</v>
      </c>
      <c r="CE168">
        <v>1.11E-2</v>
      </c>
      <c r="CF168">
        <v>1.1900000000000001E-2</v>
      </c>
      <c r="CG168">
        <v>1.26E-2</v>
      </c>
      <c r="CH168">
        <v>1.1900000000000001E-2</v>
      </c>
      <c r="CI168">
        <v>1.32E-2</v>
      </c>
      <c r="CJ168">
        <v>1.23E-2</v>
      </c>
      <c r="CK168">
        <v>1.0800000000000001E-2</v>
      </c>
      <c r="CL168">
        <v>9.9000000000000008E-3</v>
      </c>
      <c r="CM168">
        <v>1.04E-2</v>
      </c>
      <c r="CN168">
        <v>9.1000000000000004E-3</v>
      </c>
      <c r="CO168">
        <v>9.4999999999999998E-3</v>
      </c>
      <c r="CP168">
        <v>9.2999999999999992E-3</v>
      </c>
      <c r="CQ168">
        <v>9.4000000000000004E-3</v>
      </c>
      <c r="CR168">
        <v>9.5999999999999992E-3</v>
      </c>
      <c r="CS168">
        <v>1.0500000000000001E-2</v>
      </c>
      <c r="CT168">
        <v>9.7000000000000003E-3</v>
      </c>
      <c r="CU168">
        <v>8.8999999999999999E-3</v>
      </c>
      <c r="CV168">
        <v>8.0999999999999996E-3</v>
      </c>
      <c r="CW168">
        <v>8.0999999999999996E-3</v>
      </c>
      <c r="CX168">
        <v>9.2999999999999992E-3</v>
      </c>
      <c r="CY168">
        <v>1.1900000000000001E-2</v>
      </c>
      <c r="CZ168">
        <v>1.7000000000000001E-2</v>
      </c>
      <c r="DA168">
        <v>2.18E-2</v>
      </c>
      <c r="DB168">
        <v>2.18E-2</v>
      </c>
      <c r="DC168">
        <v>2.18E-2</v>
      </c>
      <c r="DD168">
        <v>2.18E-2</v>
      </c>
      <c r="DE168">
        <v>2.18E-2</v>
      </c>
      <c r="DF168">
        <v>2.18E-2</v>
      </c>
      <c r="DG168">
        <v>2.18E-2</v>
      </c>
      <c r="DH168">
        <v>2.18E-2</v>
      </c>
      <c r="DI168">
        <v>2.18E-2</v>
      </c>
      <c r="DJ168">
        <v>2.18E-2</v>
      </c>
      <c r="DK168">
        <v>2.18E-2</v>
      </c>
    </row>
    <row r="169" spans="1:11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0.45939999999999998</v>
      </c>
      <c r="BR169">
        <v>0.42480000000000001</v>
      </c>
      <c r="BS169">
        <v>0.5403</v>
      </c>
      <c r="BT169">
        <v>0.4491</v>
      </c>
      <c r="BU169">
        <v>0.64549999999999996</v>
      </c>
      <c r="BV169">
        <v>0.66910000000000003</v>
      </c>
      <c r="BW169">
        <v>0.64070000000000005</v>
      </c>
      <c r="BX169">
        <v>0.59460000000000002</v>
      </c>
      <c r="BY169">
        <v>0.55889999999999995</v>
      </c>
      <c r="BZ169">
        <v>0.52900000000000003</v>
      </c>
      <c r="CA169">
        <v>0.55379999999999996</v>
      </c>
      <c r="CB169">
        <v>0.54279999999999995</v>
      </c>
      <c r="CC169">
        <v>0.5927</v>
      </c>
      <c r="CD169">
        <v>0.58950000000000002</v>
      </c>
      <c r="CE169">
        <v>0.50680000000000003</v>
      </c>
      <c r="CF169">
        <v>0.47239999999999999</v>
      </c>
      <c r="CG169">
        <v>0.53090000000000004</v>
      </c>
      <c r="CH169">
        <v>0.4793</v>
      </c>
      <c r="CI169">
        <v>0.53120000000000001</v>
      </c>
      <c r="CJ169">
        <v>0.59140000000000004</v>
      </c>
      <c r="CK169">
        <v>0.60499999999999998</v>
      </c>
      <c r="CL169">
        <v>0.59560000000000002</v>
      </c>
      <c r="CM169">
        <v>0.56389999999999996</v>
      </c>
      <c r="CN169">
        <v>0.57010000000000005</v>
      </c>
      <c r="CO169">
        <v>0.56659999999999999</v>
      </c>
      <c r="CP169">
        <v>0.59560000000000002</v>
      </c>
      <c r="CQ169">
        <v>0.59260000000000002</v>
      </c>
      <c r="CR169">
        <v>0.55089999999999995</v>
      </c>
      <c r="CS169">
        <v>0.5575</v>
      </c>
      <c r="CT169">
        <v>0.54139999999999999</v>
      </c>
      <c r="CU169">
        <v>0.5635</v>
      </c>
      <c r="CV169">
        <v>0.56820000000000004</v>
      </c>
      <c r="CW169">
        <v>0.58440000000000003</v>
      </c>
      <c r="CX169">
        <v>0.53349999999999997</v>
      </c>
      <c r="CY169">
        <v>0.44750000000000001</v>
      </c>
      <c r="CZ169">
        <v>0.35420000000000001</v>
      </c>
      <c r="DA169">
        <v>0.34010000000000001</v>
      </c>
      <c r="DB169">
        <v>0.34010000000000001</v>
      </c>
      <c r="DC169">
        <v>0.34010000000000001</v>
      </c>
      <c r="DD169">
        <v>0.34010000000000001</v>
      </c>
      <c r="DE169">
        <v>0.34010000000000001</v>
      </c>
      <c r="DF169">
        <v>0.34010000000000001</v>
      </c>
      <c r="DG169">
        <v>0.34010000000000001</v>
      </c>
      <c r="DH169">
        <v>0.34010000000000001</v>
      </c>
      <c r="DI169">
        <v>0.34010000000000001</v>
      </c>
      <c r="DJ169">
        <v>0.34010000000000001</v>
      </c>
      <c r="DK169">
        <v>0.34010000000000001</v>
      </c>
    </row>
    <row r="170" spans="1:11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0.1656</v>
      </c>
      <c r="BR170">
        <v>9.4299999999999995E-2</v>
      </c>
      <c r="BS170">
        <v>7.2599999999999998E-2</v>
      </c>
      <c r="BT170">
        <v>5.9499999999999997E-2</v>
      </c>
      <c r="BU170">
        <v>9.4500000000000001E-2</v>
      </c>
      <c r="BV170">
        <v>0.10009999999999999</v>
      </c>
      <c r="BW170">
        <v>0.1096</v>
      </c>
      <c r="BX170">
        <v>0.1176</v>
      </c>
      <c r="BY170">
        <v>0.114</v>
      </c>
      <c r="BZ170">
        <v>0.1207</v>
      </c>
      <c r="CA170">
        <v>0.1153</v>
      </c>
      <c r="CB170">
        <v>0.1074</v>
      </c>
      <c r="CC170">
        <v>0.1177</v>
      </c>
      <c r="CD170">
        <v>9.4399999999999998E-2</v>
      </c>
      <c r="CE170">
        <v>6.5199999999999994E-2</v>
      </c>
      <c r="CF170">
        <v>5.3400000000000003E-2</v>
      </c>
      <c r="CG170">
        <v>5.8700000000000002E-2</v>
      </c>
      <c r="CH170">
        <v>4.6699999999999998E-2</v>
      </c>
      <c r="CI170">
        <v>3.27E-2</v>
      </c>
      <c r="CJ170">
        <v>2.93E-2</v>
      </c>
      <c r="CK170">
        <v>2.69E-2</v>
      </c>
      <c r="CL170">
        <v>3.8399999999999997E-2</v>
      </c>
      <c r="CM170">
        <v>4.3499999999999997E-2</v>
      </c>
      <c r="CN170">
        <v>4.7600000000000003E-2</v>
      </c>
      <c r="CO170">
        <v>5.33E-2</v>
      </c>
      <c r="CP170">
        <v>4.9000000000000002E-2</v>
      </c>
      <c r="CQ170">
        <v>4.6100000000000002E-2</v>
      </c>
      <c r="CR170">
        <v>4.48E-2</v>
      </c>
      <c r="CS170">
        <v>4.2999999999999997E-2</v>
      </c>
      <c r="CT170">
        <v>4.0300000000000002E-2</v>
      </c>
      <c r="CU170">
        <v>3.7499999999999999E-2</v>
      </c>
      <c r="CV170">
        <v>3.4299999999999997E-2</v>
      </c>
      <c r="CW170">
        <v>3.4099999999999998E-2</v>
      </c>
      <c r="CX170">
        <v>3.4500000000000003E-2</v>
      </c>
      <c r="CY170">
        <v>3.6299999999999999E-2</v>
      </c>
      <c r="CZ170">
        <v>4.2999999999999997E-2</v>
      </c>
      <c r="DA170">
        <v>2.1999999999999999E-2</v>
      </c>
      <c r="DB170">
        <v>2.1999999999999999E-2</v>
      </c>
      <c r="DC170">
        <v>2.1999999999999999E-2</v>
      </c>
      <c r="DD170">
        <v>2.1999999999999999E-2</v>
      </c>
      <c r="DE170">
        <v>2.1999999999999999E-2</v>
      </c>
      <c r="DF170">
        <v>2.1999999999999999E-2</v>
      </c>
      <c r="DG170">
        <v>2.1999999999999999E-2</v>
      </c>
      <c r="DH170">
        <v>2.1999999999999999E-2</v>
      </c>
      <c r="DI170">
        <v>2.1999999999999999E-2</v>
      </c>
      <c r="DJ170">
        <v>2.1999999999999999E-2</v>
      </c>
      <c r="DK170">
        <v>2.1999999999999999E-2</v>
      </c>
    </row>
    <row r="171" spans="1:11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0.05</v>
      </c>
      <c r="BR171">
        <v>3.2899999999999999E-2</v>
      </c>
      <c r="BS171">
        <v>1.3299999999999999E-2</v>
      </c>
      <c r="BT171">
        <v>1.8200000000000001E-2</v>
      </c>
      <c r="BU171">
        <v>7.7000000000000002E-3</v>
      </c>
      <c r="BV171">
        <v>9.9000000000000008E-3</v>
      </c>
      <c r="BW171">
        <v>9.7999999999999997E-3</v>
      </c>
      <c r="BX171">
        <v>1.7500000000000002E-2</v>
      </c>
      <c r="BY171">
        <v>2.1000000000000001E-2</v>
      </c>
      <c r="BZ171">
        <v>3.2300000000000002E-2</v>
      </c>
      <c r="CA171">
        <v>2.98E-2</v>
      </c>
      <c r="CB171">
        <v>3.0700000000000002E-2</v>
      </c>
      <c r="CC171">
        <v>3.2500000000000001E-2</v>
      </c>
      <c r="CD171">
        <v>2.5899999999999999E-2</v>
      </c>
      <c r="CE171">
        <v>2.8000000000000001E-2</v>
      </c>
      <c r="CF171">
        <v>3.0099999999999998E-2</v>
      </c>
      <c r="CG171">
        <v>3.0499999999999999E-2</v>
      </c>
      <c r="CH171">
        <v>2.8899999999999999E-2</v>
      </c>
      <c r="CI171">
        <v>3.1E-2</v>
      </c>
      <c r="CJ171">
        <v>3.6799999999999999E-2</v>
      </c>
      <c r="CK171">
        <v>4.3799999999999999E-2</v>
      </c>
      <c r="CL171">
        <v>5.1900000000000002E-2</v>
      </c>
      <c r="CM171">
        <v>7.4499999999999997E-2</v>
      </c>
      <c r="CN171">
        <v>6.9900000000000004E-2</v>
      </c>
      <c r="CO171">
        <v>6.5500000000000003E-2</v>
      </c>
      <c r="CP171">
        <v>6.0400000000000002E-2</v>
      </c>
      <c r="CQ171">
        <v>6.4299999999999996E-2</v>
      </c>
      <c r="CR171">
        <v>5.4399999999999997E-2</v>
      </c>
      <c r="CS171">
        <v>4.8300000000000003E-2</v>
      </c>
      <c r="CT171">
        <v>4.6100000000000002E-2</v>
      </c>
      <c r="CU171">
        <v>3.6299999999999999E-2</v>
      </c>
      <c r="CV171">
        <v>3.4500000000000003E-2</v>
      </c>
      <c r="CW171">
        <v>3.6600000000000001E-2</v>
      </c>
      <c r="CX171">
        <v>3.1699999999999999E-2</v>
      </c>
      <c r="CY171">
        <v>2.8299999999999999E-2</v>
      </c>
      <c r="CZ171">
        <v>2.9899999999999999E-2</v>
      </c>
      <c r="DA171">
        <v>2.41E-2</v>
      </c>
      <c r="DB171">
        <v>2.41E-2</v>
      </c>
      <c r="DC171">
        <v>2.41E-2</v>
      </c>
      <c r="DD171">
        <v>2.41E-2</v>
      </c>
      <c r="DE171">
        <v>2.41E-2</v>
      </c>
      <c r="DF171">
        <v>2.41E-2</v>
      </c>
      <c r="DG171">
        <v>2.41E-2</v>
      </c>
      <c r="DH171">
        <v>2.41E-2</v>
      </c>
      <c r="DI171">
        <v>2.41E-2</v>
      </c>
      <c r="DJ171">
        <v>2.41E-2</v>
      </c>
      <c r="DK171">
        <v>2.41E-2</v>
      </c>
    </row>
    <row r="172" spans="1:11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0.10680000000000001</v>
      </c>
      <c r="BR172">
        <v>0.159</v>
      </c>
      <c r="BS172">
        <v>0.13</v>
      </c>
      <c r="BT172">
        <v>0.19639999999999999</v>
      </c>
      <c r="BU172">
        <v>9.0300000000000005E-2</v>
      </c>
      <c r="BV172">
        <v>7.2499999999999995E-2</v>
      </c>
      <c r="BW172">
        <v>8.2100000000000006E-2</v>
      </c>
      <c r="BX172">
        <v>9.7699999999999995E-2</v>
      </c>
      <c r="BY172">
        <v>0.1143</v>
      </c>
      <c r="BZ172">
        <v>8.7599999999999997E-2</v>
      </c>
      <c r="CA172">
        <v>5.6099999999999997E-2</v>
      </c>
      <c r="CB172">
        <v>7.4399999999999994E-2</v>
      </c>
      <c r="CC172">
        <v>8.5099999999999995E-2</v>
      </c>
      <c r="CD172">
        <v>7.9100000000000004E-2</v>
      </c>
      <c r="CE172">
        <v>0.12590000000000001</v>
      </c>
      <c r="CF172">
        <v>0.16400000000000001</v>
      </c>
      <c r="CG172">
        <v>0.18110000000000001</v>
      </c>
      <c r="CH172">
        <v>0.1835</v>
      </c>
      <c r="CI172">
        <v>0.19070000000000001</v>
      </c>
      <c r="CJ172">
        <v>0.1807</v>
      </c>
      <c r="CK172">
        <v>0.17199999999999999</v>
      </c>
      <c r="CL172">
        <v>0.1671</v>
      </c>
      <c r="CM172">
        <v>0.1648</v>
      </c>
      <c r="CN172">
        <v>0.16270000000000001</v>
      </c>
      <c r="CO172">
        <v>0.16320000000000001</v>
      </c>
      <c r="CP172">
        <v>0.14829999999999999</v>
      </c>
      <c r="CQ172">
        <v>0.15060000000000001</v>
      </c>
      <c r="CR172">
        <v>0.15409999999999999</v>
      </c>
      <c r="CS172">
        <v>0.16400000000000001</v>
      </c>
      <c r="CT172">
        <v>0.16009999999999999</v>
      </c>
      <c r="CU172">
        <v>0.1517</v>
      </c>
      <c r="CV172">
        <v>0.1537</v>
      </c>
      <c r="CW172">
        <v>0.1575</v>
      </c>
      <c r="CX172">
        <v>0.16789999999999999</v>
      </c>
      <c r="CY172">
        <v>0.20219999999999999</v>
      </c>
      <c r="CZ172">
        <v>0.2102</v>
      </c>
      <c r="DA172">
        <v>0.223</v>
      </c>
      <c r="DB172">
        <v>0.223</v>
      </c>
      <c r="DC172">
        <v>0.223</v>
      </c>
      <c r="DD172">
        <v>0.223</v>
      </c>
      <c r="DE172">
        <v>0.223</v>
      </c>
      <c r="DF172">
        <v>0.223</v>
      </c>
      <c r="DG172">
        <v>0.223</v>
      </c>
      <c r="DH172">
        <v>0.223</v>
      </c>
      <c r="DI172">
        <v>0.223</v>
      </c>
      <c r="DJ172">
        <v>0.223</v>
      </c>
      <c r="DK172">
        <v>0.223</v>
      </c>
    </row>
    <row r="173" spans="1:115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5.0000000000000001E-4</v>
      </c>
      <c r="BV174">
        <v>6.9999999999999999E-4</v>
      </c>
      <c r="BW174">
        <v>1.1000000000000001E-3</v>
      </c>
      <c r="BX174">
        <v>1.6000000000000001E-3</v>
      </c>
      <c r="BY174">
        <v>2.0999999999999999E-3</v>
      </c>
      <c r="BZ174">
        <v>1.6999999999999999E-3</v>
      </c>
      <c r="CA174">
        <v>1.1000000000000001E-3</v>
      </c>
      <c r="CB174">
        <v>1.2999999999999999E-3</v>
      </c>
      <c r="CC174">
        <v>1.2999999999999999E-3</v>
      </c>
      <c r="CD174">
        <v>1.1999999999999999E-3</v>
      </c>
      <c r="CE174">
        <v>1.2999999999999999E-3</v>
      </c>
      <c r="CF174">
        <v>1.4E-3</v>
      </c>
      <c r="CG174">
        <v>1.6000000000000001E-3</v>
      </c>
      <c r="CH174">
        <v>1.5E-3</v>
      </c>
      <c r="CI174">
        <v>1.5E-3</v>
      </c>
      <c r="CJ174">
        <v>1.2999999999999999E-3</v>
      </c>
      <c r="CK174">
        <v>1.2999999999999999E-3</v>
      </c>
      <c r="CL174">
        <v>1.4E-3</v>
      </c>
      <c r="CM174">
        <v>1.4E-3</v>
      </c>
      <c r="CN174">
        <v>1.2999999999999999E-3</v>
      </c>
      <c r="CO174">
        <v>1.4E-3</v>
      </c>
      <c r="CP174">
        <v>1.2999999999999999E-3</v>
      </c>
      <c r="CQ174">
        <v>1.4E-3</v>
      </c>
      <c r="CR174">
        <v>8.0000000000000004E-4</v>
      </c>
      <c r="CS174">
        <v>2.3999999999999998E-3</v>
      </c>
      <c r="CT174">
        <v>4.7000000000000002E-3</v>
      </c>
      <c r="CU174">
        <v>6.6E-3</v>
      </c>
      <c r="CV174">
        <v>9.1000000000000004E-3</v>
      </c>
      <c r="CW174">
        <v>1.12E-2</v>
      </c>
      <c r="CX174">
        <v>1.4500000000000001E-2</v>
      </c>
      <c r="CY174">
        <v>2.1499999999999998E-2</v>
      </c>
      <c r="CZ174">
        <v>2.81E-2</v>
      </c>
      <c r="DA174">
        <v>3.4000000000000002E-2</v>
      </c>
      <c r="DB174">
        <v>3.4000000000000002E-2</v>
      </c>
      <c r="DC174">
        <v>3.4000000000000002E-2</v>
      </c>
      <c r="DD174">
        <v>3.4000000000000002E-2</v>
      </c>
      <c r="DE174">
        <v>3.4000000000000002E-2</v>
      </c>
      <c r="DF174">
        <v>3.4000000000000002E-2</v>
      </c>
      <c r="DG174">
        <v>3.4000000000000002E-2</v>
      </c>
      <c r="DH174">
        <v>3.4000000000000002E-2</v>
      </c>
      <c r="DI174">
        <v>3.4000000000000002E-2</v>
      </c>
      <c r="DJ174">
        <v>3.4000000000000002E-2</v>
      </c>
      <c r="DK174">
        <v>3.4000000000000002E-2</v>
      </c>
    </row>
    <row r="175" spans="1:115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0.1</v>
      </c>
      <c r="BR175">
        <v>0.1</v>
      </c>
      <c r="BS175">
        <v>0.1</v>
      </c>
      <c r="BT175">
        <v>0.1</v>
      </c>
      <c r="BU175">
        <v>0.1</v>
      </c>
      <c r="BV175">
        <v>9.9900000000000003E-2</v>
      </c>
      <c r="BW175">
        <v>0.10009999999999999</v>
      </c>
      <c r="BX175">
        <v>9.9900000000000003E-2</v>
      </c>
      <c r="BY175">
        <v>0.1</v>
      </c>
      <c r="BZ175">
        <v>0.15359999999999999</v>
      </c>
      <c r="CA175">
        <v>0.2036</v>
      </c>
      <c r="CB175">
        <v>0.2</v>
      </c>
      <c r="CC175">
        <v>0.11749999999999999</v>
      </c>
      <c r="CD175">
        <v>0.15690000000000001</v>
      </c>
      <c r="CE175">
        <v>0.2</v>
      </c>
      <c r="CF175">
        <v>0.1915</v>
      </c>
      <c r="CG175">
        <v>9.9699999999999997E-2</v>
      </c>
      <c r="CH175">
        <v>0.16619999999999999</v>
      </c>
      <c r="CI175">
        <v>0.1211</v>
      </c>
      <c r="CJ175">
        <v>8.2000000000000003E-2</v>
      </c>
      <c r="CK175">
        <v>7.9699999999999993E-2</v>
      </c>
      <c r="CL175">
        <v>7.8399999999999997E-2</v>
      </c>
      <c r="CM175">
        <v>7.6399999999999996E-2</v>
      </c>
      <c r="CN175">
        <v>7.3099999999999998E-2</v>
      </c>
      <c r="CO175">
        <v>7.0499999999999993E-2</v>
      </c>
      <c r="CP175">
        <v>6.9699999999999998E-2</v>
      </c>
      <c r="CQ175">
        <v>6.9199999999999998E-2</v>
      </c>
      <c r="CR175">
        <v>0.11700000000000001</v>
      </c>
      <c r="CS175">
        <v>9.69E-2</v>
      </c>
      <c r="CT175">
        <v>0.1343</v>
      </c>
      <c r="CU175">
        <v>0.1356</v>
      </c>
      <c r="CV175">
        <v>0.13500000000000001</v>
      </c>
      <c r="CW175">
        <v>0.10639999999999999</v>
      </c>
      <c r="CX175">
        <v>0.1391</v>
      </c>
      <c r="CY175">
        <v>0.14330000000000001</v>
      </c>
      <c r="CZ175">
        <v>0.15110000000000001</v>
      </c>
      <c r="DA175">
        <v>0.1216</v>
      </c>
      <c r="DB175">
        <v>0.1216</v>
      </c>
      <c r="DC175">
        <v>0.1216</v>
      </c>
      <c r="DD175">
        <v>0.1216</v>
      </c>
      <c r="DE175">
        <v>0.1216</v>
      </c>
      <c r="DF175">
        <v>0.1216</v>
      </c>
      <c r="DG175">
        <v>0.1216</v>
      </c>
      <c r="DH175">
        <v>0.1216</v>
      </c>
      <c r="DI175">
        <v>0.1216</v>
      </c>
      <c r="DJ175">
        <v>0.1216</v>
      </c>
      <c r="DK175">
        <v>0.1216</v>
      </c>
    </row>
    <row r="176" spans="1:115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7.1800000000000003E-2</v>
      </c>
      <c r="BR176">
        <v>0.1268</v>
      </c>
      <c r="BS176">
        <v>9.3100000000000002E-2</v>
      </c>
      <c r="BT176">
        <v>0.1004</v>
      </c>
      <c r="BU176">
        <v>4.1799999999999997E-2</v>
      </c>
      <c r="BV176">
        <v>3.27E-2</v>
      </c>
      <c r="BW176">
        <v>3.9600000000000003E-2</v>
      </c>
      <c r="BX176">
        <v>4.9599999999999998E-2</v>
      </c>
      <c r="BY176">
        <v>6.3600000000000004E-2</v>
      </c>
      <c r="BZ176">
        <v>5.6500000000000002E-2</v>
      </c>
      <c r="CA176">
        <v>2.7099999999999999E-2</v>
      </c>
      <c r="CB176">
        <v>3.0300000000000001E-2</v>
      </c>
      <c r="CC176">
        <v>3.7699999999999997E-2</v>
      </c>
      <c r="CD176">
        <v>3.6600000000000001E-2</v>
      </c>
      <c r="CE176">
        <v>5.1900000000000002E-2</v>
      </c>
      <c r="CF176">
        <v>6.3299999999999995E-2</v>
      </c>
      <c r="CG176">
        <v>7.1599999999999997E-2</v>
      </c>
      <c r="CH176">
        <v>6.93E-2</v>
      </c>
      <c r="CI176">
        <v>6.5199999999999994E-2</v>
      </c>
      <c r="CJ176">
        <v>5.3400000000000003E-2</v>
      </c>
      <c r="CK176">
        <v>4.8399999999999999E-2</v>
      </c>
      <c r="CL176">
        <v>4.5600000000000002E-2</v>
      </c>
      <c r="CM176">
        <v>5.2299999999999999E-2</v>
      </c>
      <c r="CN176">
        <v>5.3699999999999998E-2</v>
      </c>
      <c r="CO176">
        <v>5.7000000000000002E-2</v>
      </c>
      <c r="CP176">
        <v>5.3499999999999999E-2</v>
      </c>
      <c r="CQ176">
        <v>5.4399999999999997E-2</v>
      </c>
      <c r="CR176">
        <v>5.8500000000000003E-2</v>
      </c>
      <c r="CS176">
        <v>6.2399999999999997E-2</v>
      </c>
      <c r="CT176">
        <v>5.1499999999999997E-2</v>
      </c>
      <c r="CU176">
        <v>5.0599999999999999E-2</v>
      </c>
      <c r="CV176">
        <v>4.9799999999999997E-2</v>
      </c>
      <c r="CW176">
        <v>5.2699999999999997E-2</v>
      </c>
      <c r="CX176">
        <v>6.3399999999999998E-2</v>
      </c>
      <c r="CY176">
        <v>0.1023</v>
      </c>
      <c r="CZ176">
        <v>0.1578</v>
      </c>
      <c r="DA176">
        <v>0.2021</v>
      </c>
      <c r="DB176">
        <v>0.2021</v>
      </c>
      <c r="DC176">
        <v>0.2021</v>
      </c>
      <c r="DD176">
        <v>0.2021</v>
      </c>
      <c r="DE176">
        <v>0.2021</v>
      </c>
      <c r="DF176">
        <v>0.2021</v>
      </c>
      <c r="DG176">
        <v>0.2021</v>
      </c>
      <c r="DH176">
        <v>0.2021</v>
      </c>
      <c r="DI176">
        <v>0.2021</v>
      </c>
      <c r="DJ176">
        <v>0.2021</v>
      </c>
      <c r="DK176">
        <v>0.2021</v>
      </c>
    </row>
    <row r="177" spans="1:115" x14ac:dyDescent="0.25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</row>
    <row r="178" spans="1:115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1:115" x14ac:dyDescent="0.25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</row>
    <row r="181" spans="1:11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1:115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1:11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1:115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x14ac:dyDescent="0.25">
      <c r="A189"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</row>
    <row r="190" spans="1:115" x14ac:dyDescent="0.25">
      <c r="A190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</row>
    <row r="191" spans="1:115" x14ac:dyDescent="0.25">
      <c r="A191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</row>
    <row r="192" spans="1:115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25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</row>
    <row r="194" spans="1:115" x14ac:dyDescent="0.25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25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</row>
    <row r="196" spans="1:115" x14ac:dyDescent="0.25">
      <c r="A196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25">
      <c r="A197"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</row>
    <row r="198" spans="1:115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25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</row>
    <row r="200" spans="1:115" x14ac:dyDescent="0.25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</row>
    <row r="201" spans="1:115" x14ac:dyDescent="0.25">
      <c r="A201"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25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</row>
    <row r="203" spans="1:115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</row>
    <row r="204" spans="1:115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</row>
    <row r="205" spans="1:115" x14ac:dyDescent="0.25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</row>
    <row r="206" spans="1:115" x14ac:dyDescent="0.25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</row>
    <row r="207" spans="1:115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</row>
    <row r="208" spans="1:115" x14ac:dyDescent="0.25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</row>
    <row r="209" spans="1:115" x14ac:dyDescent="0.25">
      <c r="A209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</row>
    <row r="210" spans="1:115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</row>
    <row r="211" spans="1:115" x14ac:dyDescent="0.25">
      <c r="A211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</row>
    <row r="212" spans="1:115" x14ac:dyDescent="0.25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25">
      <c r="A213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</row>
    <row r="214" spans="1:115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</row>
    <row r="215" spans="1:115" x14ac:dyDescent="0.25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25">
      <c r="A216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</row>
    <row r="217" spans="1:115" x14ac:dyDescent="0.25">
      <c r="A217"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</row>
    <row r="218" spans="1:115" x14ac:dyDescent="0.25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</row>
    <row r="219" spans="1:115" x14ac:dyDescent="0.25">
      <c r="A219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25">
      <c r="A220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</row>
    <row r="221" spans="1:115" x14ac:dyDescent="0.25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</row>
    <row r="222" spans="1:115" x14ac:dyDescent="0.25">
      <c r="A222"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</row>
    <row r="223" spans="1:115" x14ac:dyDescent="0.25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</row>
    <row r="224" spans="1:115" x14ac:dyDescent="0.25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</row>
    <row r="225" spans="1:115" x14ac:dyDescent="0.25">
      <c r="A225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2024-01-04T22:10:40Z</dcterms:modified>
</cp:coreProperties>
</file>