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661AD96B-7B1F-457E-A744-6EBEF25E9223}" xr6:coauthVersionLast="47" xr6:coauthVersionMax="47" xr10:uidLastSave="{00000000-0000-0000-0000-000000000000}"/>
  <bookViews>
    <workbookView xWindow="-108" yWindow="-13068" windowWidth="23256" windowHeight="12576" firstSheet="3" activeTab="8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definedNames>
    <definedName name="_xlnm._FilterDatabase" localSheetId="12" hidden="1">product_info!$B$1:$B$33</definedName>
    <definedName name="_xlnm.Extract" localSheetId="12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</futureMetadata>
  <valueMetadata count="1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</valueMetadata>
</metadata>
</file>

<file path=xl/sharedStrings.xml><?xml version="1.0" encoding="utf-8"?>
<sst xmlns="http://schemas.openxmlformats.org/spreadsheetml/2006/main" count="1334" uniqueCount="93">
  <si>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</si>
  <si>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</si>
  <si>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</si>
  <si>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</si>
  <si>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</si>
  <si>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</si>
  <si>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</si>
  <si>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</si>
  <si>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</si>
  <si>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</si>
  <si>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</si>
  <si>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</si>
  <si>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</si>
  <si>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</si>
  <si>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</si>
  <si>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</si>
  <si>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</si>
  <si>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</si>
  <si>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</si>
  <si>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</si>
  <si>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</si>
  <si>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</si>
  <si>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</si>
  <si>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</si>
  <si>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</si>
  <si>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</si>
  <si>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</si>
  <si>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</si>
  <si>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</si>
  <si>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</si>
  <si>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</si>
  <si>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</si>
  <si>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</si>
  <si>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</si>
  <si>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</si>
  <si>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</si>
  <si>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</si>
  <si>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</si>
  <si>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</si>
  <si>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</si>
  <si>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</si>
  <si>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</si>
  <si>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</si>
  <si>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</si>
  <si>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</si>
  <si>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</si>
  <si>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</si>
  <si>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</si>
  <si>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</si>
  <si>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</si>
  <si>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</si>
  <si>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</si>
  <si>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</si>
  <si>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</si>
  <si>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</si>
  <si>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</si>
  <si>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</si>
  <si>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</si>
  <si>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</si>
  <si>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</si>
  <si>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</si>
  <si>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</si>
  <si>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</si>
  <si>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</si>
  <si>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</si>
  <si>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</si>
  <si>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</si>
  <si>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</si>
  <si>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</si>
  <si>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</si>
  <si>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</si>
  <si>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</si>
  <si>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</si>
  <si>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</si>
  <si>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</si>
  <si>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</si>
  <si>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</si>
  <si>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</si>
  <si>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</si>
  <si>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</si>
  <si>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</si>
  <si>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</si>
  <si>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</si>
  <si>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</si>
  <si>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</si>
  <si>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</si>
  <si>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YOGURT</t>
    <phoneticPr fontId="1" type="noConversion"/>
  </si>
  <si>
    <t>C:\Users\Gtace\Documents\GitHub\2024_VBA_final_project\PictureInput\ICE CREAM.png</t>
    <phoneticPr fontId="1" type="noConversion"/>
  </si>
  <si>
    <t>YOGURT</t>
    <phoneticPr fontId="1" type="noConversion"/>
  </si>
  <si>
    <t>SPRITE</t>
    <phoneticPr fontId="1" type="noConversion"/>
  </si>
  <si>
    <t>SPRITE</t>
    <phoneticPr fontId="1" type="noConversion"/>
  </si>
  <si>
    <t>ICE CREAM</t>
    <phoneticPr fontId="1" type="noConversion"/>
  </si>
  <si>
    <t>ICE CREAM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</si>
</sst>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me.png" TargetMode="External"/><Relationship Id="rId2" Type="http://schemas.openxmlformats.org/officeDocument/2006/relationships/image" Target="file:///C:\Users\Gtace\Documents\GitHub\2024_VBA_final_project\PictureInput\cart.png" TargetMode="External"/><Relationship Id="rId1" Type="http://schemas.openxmlformats.org/officeDocument/2006/relationships/image" Target="file:///C:\Users\Gtace\Documents\GitHub\2024_VBA_final_project\PictureInput\ICE%20CREAM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cart.png" TargetMode="External"/><Relationship Id="rId2" Type="http://schemas.openxmlformats.org/officeDocument/2006/relationships/image" Target="file:///C:\Users\Gtace\Documents\GitHub\2024_VBA_final_project\PictureInput\leave.png" TargetMode="External"/><Relationship Id="rId1" Type="http://schemas.openxmlformats.org/officeDocument/2006/relationships/image" Target="file:///C:\Users\Gtace\Documents\GitHub\2024_VBA_final_project\PictureInput\wall.png" TargetMode="External"/><Relationship Id="rId5" Type="http://schemas.openxmlformats.org/officeDocument/2006/relationships/image" Target="file:///C:\Users\Gtace\Documents\GitHub\2024_VBA_final_project\PictureInput\ICE%20CREAM.png" TargetMode="External"/><Relationship Id="rId4" Type="http://schemas.openxmlformats.org/officeDocument/2006/relationships/image" Target="file:///C:\Users\Gtace\Documents\GitHub\2024_VBA_final_project\PictureInput\SPRITE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11</xdr:row>
      <xdr:rowOff>0</xdr:rowOff>
    </xdr:from>
    <xdr:to>
      <xdr:col>20</xdr:col>
      <xdr:colOff>22052</xdr:colOff>
      <xdr:row>12</xdr:row>
      <xdr:rowOff>0</xdr:rowOff>
    </xdr:to>
    <xdr:pic>
      <xdr:nvPicPr>
        <xdr:cNvPr id="13159" name="ICE CREAM">
          <a:extLst>
            <a:ext uri="{FF2B5EF4-FFF2-40B4-BE49-F238E27FC236}">
              <a16:creationId xmlns:a16="http://schemas.microsoft.com/office/drawing/2014/main" id="{366838F5-0325-EBE9-7581-AE7EE2608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43400" y="2794000"/>
          <a:ext cx="250652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19</xdr:col>
      <xdr:colOff>22125</xdr:colOff>
      <xdr:row>19</xdr:row>
      <xdr:rowOff>0</xdr:rowOff>
    </xdr:to>
    <xdr:pic>
      <xdr:nvPicPr>
        <xdr:cNvPr id="13330" name="customer">
          <a:extLst>
            <a:ext uri="{FF2B5EF4-FFF2-40B4-BE49-F238E27FC236}">
              <a16:creationId xmlns:a16="http://schemas.microsoft.com/office/drawing/2014/main" id="{41A5936F-1C40-BEEA-5568-541BD24DA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114800" y="4572000"/>
          <a:ext cx="250725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226927</xdr:colOff>
      <xdr:row>18</xdr:row>
      <xdr:rowOff>1673</xdr:rowOff>
    </xdr:from>
    <xdr:to>
      <xdr:col>18</xdr:col>
      <xdr:colOff>23727</xdr:colOff>
      <xdr:row>18</xdr:row>
      <xdr:rowOff>252327</xdr:rowOff>
    </xdr:to>
    <xdr:pic>
      <xdr:nvPicPr>
        <xdr:cNvPr id="13390" name="me">
          <a:extLst>
            <a:ext uri="{FF2B5EF4-FFF2-40B4-BE49-F238E27FC236}">
              <a16:creationId xmlns:a16="http://schemas.microsoft.com/office/drawing/2014/main" id="{722535DE-BB47-F868-61DD-73F5E607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 rot="5400000">
          <a:off x="3886200" y="4572000"/>
          <a:ext cx="250654" cy="25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4" name="wall1">
          <a:extLst>
            <a:ext uri="{FF2B5EF4-FFF2-40B4-BE49-F238E27FC236}">
              <a16:creationId xmlns:a16="http://schemas.microsoft.com/office/drawing/2014/main" id="{277A33A5-CCD3-B8F1-30FD-80CF9D274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7" name="wall2">
          <a:extLst>
            <a:ext uri="{FF2B5EF4-FFF2-40B4-BE49-F238E27FC236}">
              <a16:creationId xmlns:a16="http://schemas.microsoft.com/office/drawing/2014/main" id="{FE383B11-DB30-47A3-9E5D-335E4299A5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0" name="wall3">
          <a:extLst>
            <a:ext uri="{FF2B5EF4-FFF2-40B4-BE49-F238E27FC236}">
              <a16:creationId xmlns:a16="http://schemas.microsoft.com/office/drawing/2014/main" id="{2059C135-1BB6-1859-211D-CC4532C54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18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3" name="wall4">
          <a:extLst>
            <a:ext uri="{FF2B5EF4-FFF2-40B4-BE49-F238E27FC236}">
              <a16:creationId xmlns:a16="http://schemas.microsoft.com/office/drawing/2014/main" id="{BE39E237-8E94-45F2-E421-7112D7E27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77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6" name="wall5">
          <a:extLst>
            <a:ext uri="{FF2B5EF4-FFF2-40B4-BE49-F238E27FC236}">
              <a16:creationId xmlns:a16="http://schemas.microsoft.com/office/drawing/2014/main" id="{15552AAE-A38A-1E36-0063-404EC6696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636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0" name="wall6">
          <a:extLst>
            <a:ext uri="{FF2B5EF4-FFF2-40B4-BE49-F238E27FC236}">
              <a16:creationId xmlns:a16="http://schemas.microsoft.com/office/drawing/2014/main" id="{55323BD0-5393-3F11-B6A1-29FC30C24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795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3" name="wall7">
          <a:extLst>
            <a:ext uri="{FF2B5EF4-FFF2-40B4-BE49-F238E27FC236}">
              <a16:creationId xmlns:a16="http://schemas.microsoft.com/office/drawing/2014/main" id="{9FDF8ADE-9127-9942-9072-4FCF649F4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954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6" name="wall8">
          <a:extLst>
            <a:ext uri="{FF2B5EF4-FFF2-40B4-BE49-F238E27FC236}">
              <a16:creationId xmlns:a16="http://schemas.microsoft.com/office/drawing/2014/main" id="{5784C2CE-78FA-0613-795F-4B84C1EFA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3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9" name="wall9">
          <a:extLst>
            <a:ext uri="{FF2B5EF4-FFF2-40B4-BE49-F238E27FC236}">
              <a16:creationId xmlns:a16="http://schemas.microsoft.com/office/drawing/2014/main" id="{C6059279-C637-7F12-E8C7-0B6354809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272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0640" name="wall10">
          <a:extLst>
            <a:ext uri="{FF2B5EF4-FFF2-40B4-BE49-F238E27FC236}">
              <a16:creationId xmlns:a16="http://schemas.microsoft.com/office/drawing/2014/main" id="{A0F56605-1357-3EC2-0A37-17876C595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31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0644" name="wall11">
          <a:extLst>
            <a:ext uri="{FF2B5EF4-FFF2-40B4-BE49-F238E27FC236}">
              <a16:creationId xmlns:a16="http://schemas.microsoft.com/office/drawing/2014/main" id="{3D25D1B3-FE48-1D71-7CD8-6EB46AED4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0648" name="wall12">
          <a:extLst>
            <a:ext uri="{FF2B5EF4-FFF2-40B4-BE49-F238E27FC236}">
              <a16:creationId xmlns:a16="http://schemas.microsoft.com/office/drawing/2014/main" id="{532BD025-DAFE-D7C3-3D63-5D6A0A9C4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49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0652" name="wall13">
          <a:extLst>
            <a:ext uri="{FF2B5EF4-FFF2-40B4-BE49-F238E27FC236}">
              <a16:creationId xmlns:a16="http://schemas.microsoft.com/office/drawing/2014/main" id="{EC30752A-2E22-28E4-0104-AF41BCFA3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908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0656" name="wall14">
          <a:extLst>
            <a:ext uri="{FF2B5EF4-FFF2-40B4-BE49-F238E27FC236}">
              <a16:creationId xmlns:a16="http://schemas.microsoft.com/office/drawing/2014/main" id="{C793F95F-4174-8869-8903-5A13B1879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67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0660" name="wall15">
          <a:extLst>
            <a:ext uri="{FF2B5EF4-FFF2-40B4-BE49-F238E27FC236}">
              <a16:creationId xmlns:a16="http://schemas.microsoft.com/office/drawing/2014/main" id="{852EE32D-98EB-24BE-69C8-64460B535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226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0664" name="wall16">
          <a:extLst>
            <a:ext uri="{FF2B5EF4-FFF2-40B4-BE49-F238E27FC236}">
              <a16:creationId xmlns:a16="http://schemas.microsoft.com/office/drawing/2014/main" id="{C2C72824-81F4-5507-2990-CB2B489EF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385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0668" name="wall17">
          <a:extLst>
            <a:ext uri="{FF2B5EF4-FFF2-40B4-BE49-F238E27FC236}">
              <a16:creationId xmlns:a16="http://schemas.microsoft.com/office/drawing/2014/main" id="{E4D40A2B-FB2C-B710-F510-FD1B31D7B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4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265" name="wall18">
          <a:extLst>
            <a:ext uri="{FF2B5EF4-FFF2-40B4-BE49-F238E27FC236}">
              <a16:creationId xmlns:a16="http://schemas.microsoft.com/office/drawing/2014/main" id="{ACC46ACC-E60F-3300-14FB-192CEF79F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703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268" name="wall19">
          <a:extLst>
            <a:ext uri="{FF2B5EF4-FFF2-40B4-BE49-F238E27FC236}">
              <a16:creationId xmlns:a16="http://schemas.microsoft.com/office/drawing/2014/main" id="{525D5B4C-1680-4BE7-B587-0D2718E4D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862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271" name="wall20">
          <a:extLst>
            <a:ext uri="{FF2B5EF4-FFF2-40B4-BE49-F238E27FC236}">
              <a16:creationId xmlns:a16="http://schemas.microsoft.com/office/drawing/2014/main" id="{A1CDCB71-F027-413B-7E74-5360A0EB9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274" name="wall21">
          <a:extLst>
            <a:ext uri="{FF2B5EF4-FFF2-40B4-BE49-F238E27FC236}">
              <a16:creationId xmlns:a16="http://schemas.microsoft.com/office/drawing/2014/main" id="{DCE9AB38-1467-CCA1-4901-BADE902BF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277" name="wall22">
          <a:extLst>
            <a:ext uri="{FF2B5EF4-FFF2-40B4-BE49-F238E27FC236}">
              <a16:creationId xmlns:a16="http://schemas.microsoft.com/office/drawing/2014/main" id="{E918C9BF-B61B-82FE-D531-0D9F6C146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5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279" name="wall23">
          <a:extLst>
            <a:ext uri="{FF2B5EF4-FFF2-40B4-BE49-F238E27FC236}">
              <a16:creationId xmlns:a16="http://schemas.microsoft.com/office/drawing/2014/main" id="{F2F135FD-87FB-AEFE-C546-B94017E23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282" name="wall24">
          <a:extLst>
            <a:ext uri="{FF2B5EF4-FFF2-40B4-BE49-F238E27FC236}">
              <a16:creationId xmlns:a16="http://schemas.microsoft.com/office/drawing/2014/main" id="{4C4DB9C9-0EA5-3528-3BD9-6B915A2E7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285" name="wall25">
          <a:extLst>
            <a:ext uri="{FF2B5EF4-FFF2-40B4-BE49-F238E27FC236}">
              <a16:creationId xmlns:a16="http://schemas.microsoft.com/office/drawing/2014/main" id="{E386E5BB-AD70-326E-F04A-67560CE83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288" name="wall26">
          <a:extLst>
            <a:ext uri="{FF2B5EF4-FFF2-40B4-BE49-F238E27FC236}">
              <a16:creationId xmlns:a16="http://schemas.microsoft.com/office/drawing/2014/main" id="{54BB7E11-D5C7-69E6-3471-D23BCC4DD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291" name="wall27">
          <a:extLst>
            <a:ext uri="{FF2B5EF4-FFF2-40B4-BE49-F238E27FC236}">
              <a16:creationId xmlns:a16="http://schemas.microsoft.com/office/drawing/2014/main" id="{F1A056E4-1489-08E8-614F-B41373C9C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1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294" name="wall28">
          <a:extLst>
            <a:ext uri="{FF2B5EF4-FFF2-40B4-BE49-F238E27FC236}">
              <a16:creationId xmlns:a16="http://schemas.microsoft.com/office/drawing/2014/main" id="{42337E5A-E3F6-ABC5-9781-B913C9D72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01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297" name="wall29">
          <a:extLst>
            <a:ext uri="{FF2B5EF4-FFF2-40B4-BE49-F238E27FC236}">
              <a16:creationId xmlns:a16="http://schemas.microsoft.com/office/drawing/2014/main" id="{E26DF0CA-05B9-7262-A5D3-CDB06ED40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7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300" name="wall30">
          <a:extLst>
            <a:ext uri="{FF2B5EF4-FFF2-40B4-BE49-F238E27FC236}">
              <a16:creationId xmlns:a16="http://schemas.microsoft.com/office/drawing/2014/main" id="{F89519F5-F273-9C53-1E09-968A87275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27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303" name="wall31">
          <a:extLst>
            <a:ext uri="{FF2B5EF4-FFF2-40B4-BE49-F238E27FC236}">
              <a16:creationId xmlns:a16="http://schemas.microsoft.com/office/drawing/2014/main" id="{98246981-6861-52F9-6A8A-9E6A03EE3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2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306" name="wall32">
          <a:extLst>
            <a:ext uri="{FF2B5EF4-FFF2-40B4-BE49-F238E27FC236}">
              <a16:creationId xmlns:a16="http://schemas.microsoft.com/office/drawing/2014/main" id="{11D4B0D8-BF11-E7BE-F0BB-5201C050C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52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309" name="wall33">
          <a:extLst>
            <a:ext uri="{FF2B5EF4-FFF2-40B4-BE49-F238E27FC236}">
              <a16:creationId xmlns:a16="http://schemas.microsoft.com/office/drawing/2014/main" id="{9CD9A829-B6B8-8884-8085-E23295F7C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7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311" name="wall34">
          <a:extLst>
            <a:ext uri="{FF2B5EF4-FFF2-40B4-BE49-F238E27FC236}">
              <a16:creationId xmlns:a16="http://schemas.microsoft.com/office/drawing/2014/main" id="{754BDFE3-F822-E39E-2BB1-A4CABA085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77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314" name="wall35">
          <a:extLst>
            <a:ext uri="{FF2B5EF4-FFF2-40B4-BE49-F238E27FC236}">
              <a16:creationId xmlns:a16="http://schemas.microsoft.com/office/drawing/2014/main" id="{2828732C-ED77-081F-F165-AECBB7F20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3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317" name="wall36">
          <a:extLst>
            <a:ext uri="{FF2B5EF4-FFF2-40B4-BE49-F238E27FC236}">
              <a16:creationId xmlns:a16="http://schemas.microsoft.com/office/drawing/2014/main" id="{D1729DE9-ED2F-70B8-433D-218143AFA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03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320" name="wall37">
          <a:extLst>
            <a:ext uri="{FF2B5EF4-FFF2-40B4-BE49-F238E27FC236}">
              <a16:creationId xmlns:a16="http://schemas.microsoft.com/office/drawing/2014/main" id="{273F9955-38E3-2401-9E9E-A6433872C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8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323" name="wall38">
          <a:extLst>
            <a:ext uri="{FF2B5EF4-FFF2-40B4-BE49-F238E27FC236}">
              <a16:creationId xmlns:a16="http://schemas.microsoft.com/office/drawing/2014/main" id="{F80FD560-6DB3-8ADA-C8E2-77435D47D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28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326" name="wall39">
          <a:extLst>
            <a:ext uri="{FF2B5EF4-FFF2-40B4-BE49-F238E27FC236}">
              <a16:creationId xmlns:a16="http://schemas.microsoft.com/office/drawing/2014/main" id="{3F681734-2C6E-10FD-DF3E-42A3C02E1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4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672" name="wall40">
          <a:extLst>
            <a:ext uri="{FF2B5EF4-FFF2-40B4-BE49-F238E27FC236}">
              <a16:creationId xmlns:a16="http://schemas.microsoft.com/office/drawing/2014/main" id="{FF568766-FF71-6A6D-DC73-50B0FD839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54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676" name="wall41">
          <a:extLst>
            <a:ext uri="{FF2B5EF4-FFF2-40B4-BE49-F238E27FC236}">
              <a16:creationId xmlns:a16="http://schemas.microsoft.com/office/drawing/2014/main" id="{3265D9E1-B04F-4F98-98F7-37E877481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9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680" name="wall42">
          <a:extLst>
            <a:ext uri="{FF2B5EF4-FFF2-40B4-BE49-F238E27FC236}">
              <a16:creationId xmlns:a16="http://schemas.microsoft.com/office/drawing/2014/main" id="{BA8C4524-D991-AF25-35BF-9FE149B73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79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684" name="wall43">
          <a:extLst>
            <a:ext uri="{FF2B5EF4-FFF2-40B4-BE49-F238E27FC236}">
              <a16:creationId xmlns:a16="http://schemas.microsoft.com/office/drawing/2014/main" id="{E30B3A92-1299-2E2C-B73B-03CE4553F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4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688" name="wall44">
          <a:extLst>
            <a:ext uri="{FF2B5EF4-FFF2-40B4-BE49-F238E27FC236}">
              <a16:creationId xmlns:a16="http://schemas.microsoft.com/office/drawing/2014/main" id="{770E0319-CCC9-5D1B-21E2-D095707E3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04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692" name="wall45">
          <a:extLst>
            <a:ext uri="{FF2B5EF4-FFF2-40B4-BE49-F238E27FC236}">
              <a16:creationId xmlns:a16="http://schemas.microsoft.com/office/drawing/2014/main" id="{8EEADABA-F504-DA8A-30C3-AC7289336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30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696" name="wall46">
          <a:extLst>
            <a:ext uri="{FF2B5EF4-FFF2-40B4-BE49-F238E27FC236}">
              <a16:creationId xmlns:a16="http://schemas.microsoft.com/office/drawing/2014/main" id="{6628C79A-1AB4-0010-F243-0B700A362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30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700" name="wall47">
          <a:extLst>
            <a:ext uri="{FF2B5EF4-FFF2-40B4-BE49-F238E27FC236}">
              <a16:creationId xmlns:a16="http://schemas.microsoft.com/office/drawing/2014/main" id="{39CBED7A-6CB4-6067-8F61-B58CF6006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5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19329" name="wall48">
          <a:extLst>
            <a:ext uri="{FF2B5EF4-FFF2-40B4-BE49-F238E27FC236}">
              <a16:creationId xmlns:a16="http://schemas.microsoft.com/office/drawing/2014/main" id="{3471A19F-6525-C290-301C-197792185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55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9332" name="wall49">
          <a:extLst>
            <a:ext uri="{FF2B5EF4-FFF2-40B4-BE49-F238E27FC236}">
              <a16:creationId xmlns:a16="http://schemas.microsoft.com/office/drawing/2014/main" id="{DB1DC467-47D9-170F-CCD0-E7D42BD01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81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19335" name="wall50">
          <a:extLst>
            <a:ext uri="{FF2B5EF4-FFF2-40B4-BE49-F238E27FC236}">
              <a16:creationId xmlns:a16="http://schemas.microsoft.com/office/drawing/2014/main" id="{7F5E1004-4FC2-40B8-D934-F360FA654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81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9338" name="wall51">
          <a:extLst>
            <a:ext uri="{FF2B5EF4-FFF2-40B4-BE49-F238E27FC236}">
              <a16:creationId xmlns:a16="http://schemas.microsoft.com/office/drawing/2014/main" id="{F35E93C8-7843-566C-1F93-3316DF646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6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19341" name="wall52">
          <a:extLst>
            <a:ext uri="{FF2B5EF4-FFF2-40B4-BE49-F238E27FC236}">
              <a16:creationId xmlns:a16="http://schemas.microsoft.com/office/drawing/2014/main" id="{30365458-E0D8-8062-549D-4455CDFAC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406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344" name="wall53">
          <a:extLst>
            <a:ext uri="{FF2B5EF4-FFF2-40B4-BE49-F238E27FC236}">
              <a16:creationId xmlns:a16="http://schemas.microsoft.com/office/drawing/2014/main" id="{24981711-A578-8DA5-3088-F47149348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1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347" name="wall54">
          <a:extLst>
            <a:ext uri="{FF2B5EF4-FFF2-40B4-BE49-F238E27FC236}">
              <a16:creationId xmlns:a16="http://schemas.microsoft.com/office/drawing/2014/main" id="{1B4D7CB8-DA9B-9861-9961-0BAFC6849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431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350" name="wall55">
          <a:extLst>
            <a:ext uri="{FF2B5EF4-FFF2-40B4-BE49-F238E27FC236}">
              <a16:creationId xmlns:a16="http://schemas.microsoft.com/office/drawing/2014/main" id="{2F27A676-4D0A-8ECA-C19F-73FA1807C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7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353" name="wall56">
          <a:extLst>
            <a:ext uri="{FF2B5EF4-FFF2-40B4-BE49-F238E27FC236}">
              <a16:creationId xmlns:a16="http://schemas.microsoft.com/office/drawing/2014/main" id="{C1A62207-545E-A65C-EC2D-9B205FB22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356" name="wall57">
          <a:extLst>
            <a:ext uri="{FF2B5EF4-FFF2-40B4-BE49-F238E27FC236}">
              <a16:creationId xmlns:a16="http://schemas.microsoft.com/office/drawing/2014/main" id="{1FDC9049-8FD9-091F-57A0-82DFB8EF5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359" name="wall58">
          <a:extLst>
            <a:ext uri="{FF2B5EF4-FFF2-40B4-BE49-F238E27FC236}">
              <a16:creationId xmlns:a16="http://schemas.microsoft.com/office/drawing/2014/main" id="{F00FA9EE-0D72-7246-329A-1DC84BCCE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18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706" name="wall59">
          <a:extLst>
            <a:ext uri="{FF2B5EF4-FFF2-40B4-BE49-F238E27FC236}">
              <a16:creationId xmlns:a16="http://schemas.microsoft.com/office/drawing/2014/main" id="{5326785F-B7B3-1CF3-216B-3D64EF567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77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710" name="wall60">
          <a:extLst>
            <a:ext uri="{FF2B5EF4-FFF2-40B4-BE49-F238E27FC236}">
              <a16:creationId xmlns:a16="http://schemas.microsoft.com/office/drawing/2014/main" id="{44BB87CB-B8C6-95E2-BF58-50AE8D2EF1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636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714" name="wall61">
          <a:extLst>
            <a:ext uri="{FF2B5EF4-FFF2-40B4-BE49-F238E27FC236}">
              <a16:creationId xmlns:a16="http://schemas.microsoft.com/office/drawing/2014/main" id="{84DE1341-3558-D085-A109-6109577448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795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718" name="wall62">
          <a:extLst>
            <a:ext uri="{FF2B5EF4-FFF2-40B4-BE49-F238E27FC236}">
              <a16:creationId xmlns:a16="http://schemas.microsoft.com/office/drawing/2014/main" id="{67FD6927-CDFF-E18E-1313-2BA756E8A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954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722" name="wall63">
          <a:extLst>
            <a:ext uri="{FF2B5EF4-FFF2-40B4-BE49-F238E27FC236}">
              <a16:creationId xmlns:a16="http://schemas.microsoft.com/office/drawing/2014/main" id="{BC4C0148-FAB9-A23A-6E9F-35911817C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3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726" name="wall64">
          <a:extLst>
            <a:ext uri="{FF2B5EF4-FFF2-40B4-BE49-F238E27FC236}">
              <a16:creationId xmlns:a16="http://schemas.microsoft.com/office/drawing/2014/main" id="{3274C9EB-BE26-EDFB-DA93-93F6BA1A6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272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730" name="wall65">
          <a:extLst>
            <a:ext uri="{FF2B5EF4-FFF2-40B4-BE49-F238E27FC236}">
              <a16:creationId xmlns:a16="http://schemas.microsoft.com/office/drawing/2014/main" id="{2D5390DB-3C06-12F6-529C-AE299E10F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31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734" name="wall66">
          <a:extLst>
            <a:ext uri="{FF2B5EF4-FFF2-40B4-BE49-F238E27FC236}">
              <a16:creationId xmlns:a16="http://schemas.microsoft.com/office/drawing/2014/main" id="{A59B26A0-5B39-15DE-924B-C8AED3FB1B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738" name="wall67">
          <a:extLst>
            <a:ext uri="{FF2B5EF4-FFF2-40B4-BE49-F238E27FC236}">
              <a16:creationId xmlns:a16="http://schemas.microsoft.com/office/drawing/2014/main" id="{CE33D4D5-4925-E968-1F30-E3833BFD7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49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742" name="wall68">
          <a:extLst>
            <a:ext uri="{FF2B5EF4-FFF2-40B4-BE49-F238E27FC236}">
              <a16:creationId xmlns:a16="http://schemas.microsoft.com/office/drawing/2014/main" id="{47EBC133-9C7E-04F2-C76A-8D3A55550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908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746" name="wall69">
          <a:extLst>
            <a:ext uri="{FF2B5EF4-FFF2-40B4-BE49-F238E27FC236}">
              <a16:creationId xmlns:a16="http://schemas.microsoft.com/office/drawing/2014/main" id="{63C382DF-D7A2-ACB7-9D4E-E862610A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67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750" name="wall70">
          <a:extLst>
            <a:ext uri="{FF2B5EF4-FFF2-40B4-BE49-F238E27FC236}">
              <a16:creationId xmlns:a16="http://schemas.microsoft.com/office/drawing/2014/main" id="{A0363945-E5C6-79C4-946B-C3A1C3765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226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754" name="wall71">
          <a:extLst>
            <a:ext uri="{FF2B5EF4-FFF2-40B4-BE49-F238E27FC236}">
              <a16:creationId xmlns:a16="http://schemas.microsoft.com/office/drawing/2014/main" id="{3F7A6CAB-12F2-36F6-3205-BC3930164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385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758" name="wall72">
          <a:extLst>
            <a:ext uri="{FF2B5EF4-FFF2-40B4-BE49-F238E27FC236}">
              <a16:creationId xmlns:a16="http://schemas.microsoft.com/office/drawing/2014/main" id="{B1C48733-E095-1A1D-4071-BF2134AD1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4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762" name="wall73">
          <a:extLst>
            <a:ext uri="{FF2B5EF4-FFF2-40B4-BE49-F238E27FC236}">
              <a16:creationId xmlns:a16="http://schemas.microsoft.com/office/drawing/2014/main" id="{12E0935E-945F-1C97-A161-EAAA131E3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703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770" name="leave">
          <a:extLst>
            <a:ext uri="{FF2B5EF4-FFF2-40B4-BE49-F238E27FC236}">
              <a16:creationId xmlns:a16="http://schemas.microsoft.com/office/drawing/2014/main" id="{C84C9606-E310-4181-388E-7247E6ED8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886200" y="4572000"/>
          <a:ext cx="431800" cy="508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773" name="cart">
          <a:extLst>
            <a:ext uri="{FF2B5EF4-FFF2-40B4-BE49-F238E27FC236}">
              <a16:creationId xmlns:a16="http://schemas.microsoft.com/office/drawing/2014/main" id="{C5E17FED-DE3B-9632-BEE7-9E7B82FE8D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5900" y="4318000"/>
          <a:ext cx="431800" cy="508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19473" name="SPRITE">
          <a:extLst>
            <a:ext uri="{FF2B5EF4-FFF2-40B4-BE49-F238E27FC236}">
              <a16:creationId xmlns:a16="http://schemas.microsoft.com/office/drawing/2014/main" id="{4E336CCD-FC85-B3AF-7694-8F1EE63E9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7950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19475" name="ICE CREAM">
          <a:extLst>
            <a:ext uri="{FF2B5EF4-FFF2-40B4-BE49-F238E27FC236}">
              <a16:creationId xmlns:a16="http://schemas.microsoft.com/office/drawing/2014/main" id="{92015A5B-970B-A5F3-75BD-DBCA68187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59000" y="508000"/>
          <a:ext cx="215900" cy="2540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1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zoomScale="75" zoomScaleNormal="75" workbookViewId="0">
      <selection activeCell="AG19" sqref="AG19"/>
    </sheetView>
  </sheetViews>
  <sheetFormatPr defaultRowHeight="15"/>
  <cols>
    <col min="1" max="26" width="3.625" customWidth="1"/>
  </cols>
  <sheetData>
    <row r="1" spans="1:42" ht="19.95" customHeight="1">
      <c r="A1" t="e" vm="1">
        <v>#VALUE!</v>
      </c>
      <c r="B1" t="e" vm="1">
        <v>#VALUE!</v>
      </c>
      <c r="C1" t="e" vm="1">
        <v>#VALUE!</v>
      </c>
      <c r="D1" t="e" vm="1">
        <v>#VALUE!</v>
      </c>
      <c r="E1" t="e" vm="1">
        <v>#VALUE!</v>
      </c>
      <c r="F1" t="e" vm="1">
        <v>#VALUE!</v>
      </c>
      <c r="G1" t="e" vm="1">
        <v>#VALUE!</v>
      </c>
      <c r="H1" t="e" vm="1">
        <v>#VALUE!</v>
      </c>
      <c r="I1" t="e" vm="1">
        <v>#VALUE!</v>
      </c>
      <c r="J1" t="e" vm="1">
        <v>#VALUE!</v>
      </c>
      <c r="K1" t="e" vm="1">
        <v>#VALUE!</v>
      </c>
      <c r="L1" t="e" vm="1">
        <v>#VALUE!</v>
      </c>
      <c r="M1" t="e" vm="1">
        <v>#VALUE!</v>
      </c>
      <c r="N1" t="e" vm="1">
        <v>#VALUE!</v>
      </c>
      <c r="O1" t="e" vm="1">
        <v>#VALUE!</v>
      </c>
      <c r="P1" t="e" vm="1">
        <v>#VALUE!</v>
      </c>
      <c r="Q1" t="e" vm="1">
        <v>#VALUE!</v>
      </c>
      <c r="R1" t="e" vm="1">
        <v>#VALUE!</v>
      </c>
      <c r="S1" t="e" vm="1">
        <v>#VALUE!</v>
      </c>
      <c r="T1" t="e" vm="1">
        <v>#VALUE!</v>
      </c>
      <c r="U1" t="e" vm="1">
        <v>#VALUE!</v>
      </c>
      <c r="V1" t="e" vm="1">
        <v>#VALUE!</v>
      </c>
      <c r="W1" t="e" vm="1">
        <v>#VALUE!</v>
      </c>
      <c r="X1" t="s">
        <v>62</v>
      </c>
      <c r="Y1" t="s">
        <v>62</v>
      </c>
      <c r="Z1" t="s">
        <v>62</v>
      </c>
      <c r="AA1" t="s">
        <v>62</v>
      </c>
      <c r="AB1" t="s">
        <v>62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1:42" ht="19.95" customHeight="1">
      <c r="A2" t="e" vm="2">
        <v>#VALUE!</v>
      </c>
      <c r="B2" t="e" vm="3">
        <v>#VALUE!</v>
      </c>
      <c r="C2" t="e" vm="3">
        <v>#VALUE!</v>
      </c>
      <c r="D2" t="e" vm="3">
        <v>#VALUE!</v>
      </c>
      <c r="E2" t="e" vm="3">
        <v>#VALUE!</v>
      </c>
      <c r="F2" t="e" vm="3">
        <v>#VALUE!</v>
      </c>
      <c r="G2" t="e" vm="3">
        <v>#VALUE!</v>
      </c>
      <c r="H2" t="e" vm="3">
        <v>#VALUE!</v>
      </c>
      <c r="I2" t="e" vm="3">
        <v>#VALUE!</v>
      </c>
      <c r="J2" t="e" vm="3">
        <v>#VALUE!</v>
      </c>
      <c r="K2" t="e" vm="3">
        <v>#VALUE!</v>
      </c>
      <c r="L2" t="e" vm="3">
        <v>#VALUE!</v>
      </c>
      <c r="M2" t="e" vm="3">
        <v>#VALUE!</v>
      </c>
      <c r="N2" t="e" vm="3">
        <v>#VALUE!</v>
      </c>
      <c r="O2" t="e" vm="3">
        <v>#VALUE!</v>
      </c>
      <c r="P2" t="e" vm="3">
        <v>#VALUE!</v>
      </c>
      <c r="Q2" t="e" vm="3">
        <v>#VALUE!</v>
      </c>
      <c r="R2" t="e" vm="3">
        <v>#VALUE!</v>
      </c>
      <c r="S2" t="e" vm="3">
        <v>#VALUE!</v>
      </c>
      <c r="T2" t="e" vm="3">
        <v>#VALUE!</v>
      </c>
      <c r="U2" t="e" vm="3">
        <v>#VALUE!</v>
      </c>
      <c r="V2" t="e" vm="3">
        <v>#VALUE!</v>
      </c>
      <c r="W2" t="e" vm="1">
        <v>#VALUE!</v>
      </c>
      <c r="X2" t="s">
        <v>62</v>
      </c>
      <c r="Y2" t="s">
        <v>62</v>
      </c>
      <c r="Z2" t="s">
        <v>62</v>
      </c>
      <c r="AA2" t="s">
        <v>62</v>
      </c>
      <c r="AB2" t="s">
        <v>62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1:42" ht="19.95" customHeight="1">
      <c r="A3" t="e" vm="2">
        <v>#VALUE!</v>
      </c>
      <c r="B3" t="e" vm="3">
        <v>#VALUE!</v>
      </c>
      <c r="C3" t="e" vm="3">
        <v>#VALUE!</v>
      </c>
      <c r="D3" t="e" vm="3">
        <v>#VALUE!</v>
      </c>
      <c r="E3" t="e" vm="3">
        <v>#VALUE!</v>
      </c>
      <c r="F3" t="e" vm="3">
        <v>#VALUE!</v>
      </c>
      <c r="G3" t="e" vm="4">
        <v>#VALUE!</v>
      </c>
      <c r="H3" t="e" vm="4">
        <v>#VALUE!</v>
      </c>
      <c r="I3" t="e" vm="4">
        <v>#VALUE!</v>
      </c>
      <c r="J3" t="e" vm="4">
        <v>#VALUE!</v>
      </c>
      <c r="K3" t="e" vm="4">
        <v>#VALUE!</v>
      </c>
      <c r="L3" t="e" vm="4">
        <v>#VALUE!</v>
      </c>
      <c r="M3" t="e" vm="3">
        <v>#VALUE!</v>
      </c>
      <c r="N3" t="e" vm="3">
        <v>#VALUE!</v>
      </c>
      <c r="O3" t="e" vm="3">
        <v>#VALUE!</v>
      </c>
      <c r="P3" t="e" vm="3">
        <v>#VALUE!</v>
      </c>
      <c r="Q3" t="e" vm="3">
        <v>#VALUE!</v>
      </c>
      <c r="R3" t="e" vm="3">
        <v>#VALUE!</v>
      </c>
      <c r="S3" t="e" vm="3">
        <v>#VALUE!</v>
      </c>
      <c r="T3" t="e" vm="3">
        <v>#VALUE!</v>
      </c>
      <c r="U3" t="e" vm="3">
        <v>#VALUE!</v>
      </c>
      <c r="V3" t="e" vm="3">
        <v>#VALUE!</v>
      </c>
      <c r="W3" t="e" vm="1">
        <v>#VALUE!</v>
      </c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1:42" ht="19.95" customHeight="1">
      <c r="A4" t="e" vm="1">
        <v>#VALUE!</v>
      </c>
      <c r="B4" t="e" vm="5">
        <v>#VALUE!</v>
      </c>
      <c r="C4" t="e" vm="3">
        <v>#VALUE!</v>
      </c>
      <c r="D4" t="e" vm="3">
        <v>#VALUE!</v>
      </c>
      <c r="E4" t="e" vm="3">
        <v>#VALUE!</v>
      </c>
      <c r="F4" t="e" vm="3">
        <v>#VALUE!</v>
      </c>
      <c r="G4" t="e" vm="4">
        <v>#VALUE!</v>
      </c>
      <c r="H4" t="e" vm="4">
        <v>#VALUE!</v>
      </c>
      <c r="I4" t="e" vm="4">
        <v>#VALUE!</v>
      </c>
      <c r="K4" t="e" vm="4">
        <v>#VALUE!</v>
      </c>
      <c r="L4" t="e" vm="4">
        <v>#VALUE!</v>
      </c>
      <c r="M4" t="e" vm="3">
        <v>#VALUE!</v>
      </c>
      <c r="N4" t="e" vm="3">
        <v>#VALUE!</v>
      </c>
      <c r="O4" t="e" vm="3">
        <v>#VALUE!</v>
      </c>
      <c r="P4" t="e" vm="3">
        <v>#VALUE!</v>
      </c>
      <c r="Q4" t="e" vm="3">
        <v>#VALUE!</v>
      </c>
      <c r="R4" t="e" vm="3">
        <v>#VALUE!</v>
      </c>
      <c r="S4" t="e" vm="3">
        <v>#VALUE!</v>
      </c>
      <c r="T4" t="e" vm="3">
        <v>#VALUE!</v>
      </c>
      <c r="U4" t="e" vm="3">
        <v>#VALUE!</v>
      </c>
      <c r="V4" t="e" vm="3">
        <v>#VALUE!</v>
      </c>
      <c r="W4" t="e" vm="1">
        <v>#VALUE!</v>
      </c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1:42" ht="19.95" customHeight="1">
      <c r="A5" t="e" vm="1">
        <v>#VALUE!</v>
      </c>
      <c r="B5" t="e" vm="3">
        <v>#VALUE!</v>
      </c>
      <c r="C5" t="e" vm="3">
        <v>#VALUE!</v>
      </c>
      <c r="D5" t="e" vm="3">
        <v>#VALUE!</v>
      </c>
      <c r="E5" t="e" vm="3">
        <v>#VALUE!</v>
      </c>
      <c r="F5" t="e" vm="3">
        <v>#VALUE!</v>
      </c>
      <c r="G5" t="e" vm="3">
        <v>#VALUE!</v>
      </c>
      <c r="H5" t="e" vm="3">
        <v>#VALUE!</v>
      </c>
      <c r="I5" t="e" vm="3">
        <v>#VALUE!</v>
      </c>
      <c r="J5" t="e" vm="3">
        <v>#VALUE!</v>
      </c>
      <c r="K5" t="e" vm="3">
        <v>#VALUE!</v>
      </c>
      <c r="L5" t="e" vm="3">
        <v>#VALUE!</v>
      </c>
      <c r="M5" t="e" vm="3">
        <v>#VALUE!</v>
      </c>
      <c r="N5" t="e" vm="3">
        <v>#VALUE!</v>
      </c>
      <c r="O5" t="e" vm="4">
        <v>#VALUE!</v>
      </c>
      <c r="P5" t="e" vm="4">
        <v>#VALUE!</v>
      </c>
      <c r="R5" t="e" vm="4">
        <v>#VALUE!</v>
      </c>
      <c r="S5" t="e" vm="4">
        <v>#VALUE!</v>
      </c>
      <c r="T5" t="e" vm="4">
        <v>#VALUE!</v>
      </c>
      <c r="U5" t="e" vm="3">
        <v>#VALUE!</v>
      </c>
      <c r="V5" t="e" vm="3">
        <v>#VALUE!</v>
      </c>
      <c r="W5" t="e" vm="1">
        <v>#VALUE!</v>
      </c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1:42" ht="19.95" customHeight="1">
      <c r="A6" t="e" vm="1">
        <v>#VALUE!</v>
      </c>
      <c r="B6" t="e" vm="3">
        <v>#VALUE!</v>
      </c>
      <c r="C6" t="e" vm="3">
        <v>#VALUE!</v>
      </c>
      <c r="D6" t="e" vm="3">
        <v>#VALUE!</v>
      </c>
      <c r="E6" t="e" vm="3">
        <v>#VALUE!</v>
      </c>
      <c r="F6" t="e" vm="3">
        <v>#VALUE!</v>
      </c>
      <c r="G6" t="e" vm="3">
        <v>#VALUE!</v>
      </c>
      <c r="H6" t="e" vm="3">
        <v>#VALUE!</v>
      </c>
      <c r="I6" t="e" vm="3">
        <v>#VALUE!</v>
      </c>
      <c r="J6" t="e" vm="3">
        <v>#VALUE!</v>
      </c>
      <c r="K6" t="e" vm="3">
        <v>#VALUE!</v>
      </c>
      <c r="L6" t="e" vm="3">
        <v>#VALUE!</v>
      </c>
      <c r="M6" t="e" vm="3">
        <v>#VALUE!</v>
      </c>
      <c r="N6" t="e" vm="3">
        <v>#VALUE!</v>
      </c>
      <c r="O6" t="e" vm="4">
        <v>#VALUE!</v>
      </c>
      <c r="P6" t="e" vm="4">
        <v>#VALUE!</v>
      </c>
      <c r="Q6" t="e" vm="4">
        <v>#VALUE!</v>
      </c>
      <c r="R6" t="e" vm="4">
        <v>#VALUE!</v>
      </c>
      <c r="S6" t="e" vm="4">
        <v>#VALUE!</v>
      </c>
      <c r="T6" t="e" vm="4">
        <v>#VALUE!</v>
      </c>
      <c r="U6" t="e" vm="3">
        <v>#VALUE!</v>
      </c>
      <c r="V6" t="e" vm="3">
        <v>#VALUE!</v>
      </c>
      <c r="W6" t="e" vm="1">
        <v>#VALUE!</v>
      </c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1:42" ht="19.95" customHeight="1">
      <c r="A7" t="e" vm="1">
        <v>#VALUE!</v>
      </c>
      <c r="B7" t="e" vm="3">
        <v>#VALUE!</v>
      </c>
      <c r="C7" t="e" vm="3">
        <v>#VALUE!</v>
      </c>
      <c r="D7" t="e" vm="3">
        <v>#VALUE!</v>
      </c>
      <c r="E7" t="e" vm="3">
        <v>#VALUE!</v>
      </c>
      <c r="F7" t="e" vm="3">
        <v>#VALUE!</v>
      </c>
      <c r="G7" t="e" vm="3">
        <v>#VALUE!</v>
      </c>
      <c r="H7" t="e" vm="3">
        <v>#VALUE!</v>
      </c>
      <c r="I7" t="e" vm="3">
        <v>#VALUE!</v>
      </c>
      <c r="J7" t="e" vm="3">
        <v>#VALUE!</v>
      </c>
      <c r="K7" t="e" vm="3">
        <v>#VALUE!</v>
      </c>
      <c r="L7" t="e" vm="3">
        <v>#VALUE!</v>
      </c>
      <c r="M7" t="e" vm="3">
        <v>#VALUE!</v>
      </c>
      <c r="N7" t="e" vm="3">
        <v>#VALUE!</v>
      </c>
      <c r="O7" t="e" vm="3">
        <v>#VALUE!</v>
      </c>
      <c r="P7" t="e" vm="3">
        <v>#VALUE!</v>
      </c>
      <c r="Q7" t="e" vm="3">
        <v>#VALUE!</v>
      </c>
      <c r="R7" t="e" vm="3">
        <v>#VALUE!</v>
      </c>
      <c r="S7" t="e" vm="3">
        <v>#VALUE!</v>
      </c>
      <c r="T7" t="e" vm="3">
        <v>#VALUE!</v>
      </c>
      <c r="U7" t="e" vm="3">
        <v>#VALUE!</v>
      </c>
      <c r="V7" t="e" vm="3">
        <v>#VALUE!</v>
      </c>
      <c r="W7" t="e" vm="1">
        <v>#VALUE!</v>
      </c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1:42" ht="19.95" customHeight="1">
      <c r="A8" t="e" vm="1">
        <v>#VALUE!</v>
      </c>
      <c r="B8" t="e" vm="3">
        <v>#VALUE!</v>
      </c>
      <c r="C8" t="e" vm="3">
        <v>#VALUE!</v>
      </c>
      <c r="D8" t="e" vm="3">
        <v>#VALUE!</v>
      </c>
      <c r="E8" t="e" vm="3">
        <v>#VALUE!</v>
      </c>
      <c r="F8" t="e" vm="3">
        <v>#VALUE!</v>
      </c>
      <c r="G8" t="e" vm="4">
        <v>#VALUE!</v>
      </c>
      <c r="H8" t="e" vm="4">
        <v>#VALUE!</v>
      </c>
      <c r="I8" t="e" vm="4">
        <v>#VALUE!</v>
      </c>
      <c r="J8" t="e" vm="4">
        <v>#VALUE!</v>
      </c>
      <c r="K8" t="e" vm="4">
        <v>#VALUE!</v>
      </c>
      <c r="L8" t="e" vm="4">
        <v>#VALUE!</v>
      </c>
      <c r="M8" t="e" vm="3">
        <v>#VALUE!</v>
      </c>
      <c r="N8" t="e" vm="3">
        <v>#VALUE!</v>
      </c>
      <c r="O8" t="e" vm="3">
        <v>#VALUE!</v>
      </c>
      <c r="P8" t="e" vm="3">
        <v>#VALUE!</v>
      </c>
      <c r="Q8" t="e" vm="3">
        <v>#VALUE!</v>
      </c>
      <c r="R8" t="e" vm="3">
        <v>#VALUE!</v>
      </c>
      <c r="S8" t="e" vm="3">
        <v>#VALUE!</v>
      </c>
      <c r="T8" t="e" vm="3">
        <v>#VALUE!</v>
      </c>
      <c r="U8" t="e" vm="3">
        <v>#VALUE!</v>
      </c>
      <c r="V8" t="e" vm="3">
        <v>#VALUE!</v>
      </c>
      <c r="W8" t="e" vm="1">
        <v>#VALUE!</v>
      </c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1:42" ht="19.95" customHeight="1">
      <c r="A9" t="e" vm="1">
        <v>#VALUE!</v>
      </c>
      <c r="B9" t="e" vm="3">
        <v>#VALUE!</v>
      </c>
      <c r="C9" t="e" vm="3">
        <v>#VALUE!</v>
      </c>
      <c r="D9" t="e" vm="3">
        <v>#VALUE!</v>
      </c>
      <c r="E9" t="e" vm="3">
        <v>#VALUE!</v>
      </c>
      <c r="F9" t="e" vm="3">
        <v>#VALUE!</v>
      </c>
      <c r="G9" t="e" vm="4">
        <v>#VALUE!</v>
      </c>
      <c r="H9" t="e" vm="4">
        <v>#VALUE!</v>
      </c>
      <c r="I9" t="e" vm="4">
        <v>#VALUE!</v>
      </c>
      <c r="K9" t="e" vm="4">
        <v>#VALUE!</v>
      </c>
      <c r="L9" t="e" vm="4">
        <v>#VALUE!</v>
      </c>
      <c r="M9" t="e" vm="3">
        <v>#VALUE!</v>
      </c>
      <c r="N9" t="e" vm="3">
        <v>#VALUE!</v>
      </c>
      <c r="O9" t="e" vm="3">
        <v>#VALUE!</v>
      </c>
      <c r="P9" t="e" vm="3">
        <v>#VALUE!</v>
      </c>
      <c r="Q9" t="e" vm="3">
        <v>#VALUE!</v>
      </c>
      <c r="R9" t="e" vm="3">
        <v>#VALUE!</v>
      </c>
      <c r="S9" t="e" vm="3">
        <v>#VALUE!</v>
      </c>
      <c r="T9" t="e" vm="3">
        <v>#VALUE!</v>
      </c>
      <c r="U9" t="e" vm="3">
        <v>#VALUE!</v>
      </c>
      <c r="V9" t="e" vm="3">
        <v>#VALUE!</v>
      </c>
      <c r="W9" t="e" vm="1">
        <v>#VALUE!</v>
      </c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1:42" ht="19.95" customHeight="1">
      <c r="A10" t="e" vm="1">
        <v>#VALUE!</v>
      </c>
      <c r="B10" t="e" vm="3">
        <v>#VALUE!</v>
      </c>
      <c r="C10" t="e" vm="3">
        <v>#VALUE!</v>
      </c>
      <c r="D10" t="e" vm="3">
        <v>#VALUE!</v>
      </c>
      <c r="E10" t="e" vm="3">
        <v>#VALUE!</v>
      </c>
      <c r="F10" t="e" vm="3">
        <v>#VALUE!</v>
      </c>
      <c r="G10" t="e" vm="3">
        <v>#VALUE!</v>
      </c>
      <c r="H10" t="e" vm="3">
        <v>#VALUE!</v>
      </c>
      <c r="I10" t="e" vm="3">
        <v>#VALUE!</v>
      </c>
      <c r="J10" t="e" vm="3">
        <v>#VALUE!</v>
      </c>
      <c r="K10" t="e" vm="3">
        <v>#VALUE!</v>
      </c>
      <c r="L10" t="e" vm="3">
        <v>#VALUE!</v>
      </c>
      <c r="M10" t="e" vm="3">
        <v>#VALUE!</v>
      </c>
      <c r="N10" t="e" vm="3">
        <v>#VALUE!</v>
      </c>
      <c r="O10" t="e" vm="3">
        <v>#VALUE!</v>
      </c>
      <c r="P10" t="e" vm="3">
        <v>#VALUE!</v>
      </c>
      <c r="Q10" t="e" vm="3">
        <v>#VALUE!</v>
      </c>
      <c r="R10" t="e" vm="3">
        <v>#VALUE!</v>
      </c>
      <c r="S10" t="e" vm="3">
        <v>#VALUE!</v>
      </c>
      <c r="T10" t="e" vm="3">
        <v>#VALUE!</v>
      </c>
      <c r="U10" t="e" vm="3">
        <v>#VALUE!</v>
      </c>
      <c r="V10" t="e" vm="3">
        <v>#VALUE!</v>
      </c>
      <c r="W10" t="e" vm="1">
        <v>#VALUE!</v>
      </c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1:42" ht="19.95" customHeight="1">
      <c r="A11" t="e" vm="1">
        <v>#VALUE!</v>
      </c>
      <c r="B11" t="e" vm="3">
        <v>#VALUE!</v>
      </c>
      <c r="C11" t="e" vm="3">
        <v>#VALUE!</v>
      </c>
      <c r="D11" t="e" vm="3">
        <v>#VALUE!</v>
      </c>
      <c r="E11" t="e" vm="3">
        <v>#VALUE!</v>
      </c>
      <c r="F11" t="e" vm="3">
        <v>#VALUE!</v>
      </c>
      <c r="G11" t="e" vm="3">
        <v>#VALUE!</v>
      </c>
      <c r="H11" t="e" vm="3">
        <v>#VALUE!</v>
      </c>
      <c r="I11" t="e" vm="3">
        <v>#VALUE!</v>
      </c>
      <c r="J11" t="e" vm="3">
        <v>#VALUE!</v>
      </c>
      <c r="K11" t="e" vm="3">
        <v>#VALUE!</v>
      </c>
      <c r="L11" t="e" vm="3">
        <v>#VALUE!</v>
      </c>
      <c r="M11" t="e" vm="3">
        <v>#VALUE!</v>
      </c>
      <c r="N11" t="e" vm="3">
        <v>#VALUE!</v>
      </c>
      <c r="P11" t="e" vm="4">
        <v>#VALUE!</v>
      </c>
      <c r="Q11" t="e" vm="4">
        <v>#VALUE!</v>
      </c>
      <c r="R11" t="e" vm="4">
        <v>#VALUE!</v>
      </c>
      <c r="S11" t="e" vm="4">
        <v>#VALUE!</v>
      </c>
      <c r="T11" t="e" vm="4">
        <v>#VALUE!</v>
      </c>
      <c r="U11" t="e" vm="3">
        <v>#VALUE!</v>
      </c>
      <c r="V11" t="e" vm="3">
        <v>#VALUE!</v>
      </c>
      <c r="W11" t="e" vm="1">
        <v>#VALUE!</v>
      </c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1:42" ht="19.95" customHeight="1">
      <c r="A12" t="e" vm="1">
        <v>#VALUE!</v>
      </c>
      <c r="B12" t="e" vm="3">
        <v>#VALUE!</v>
      </c>
      <c r="C12" t="e" vm="3">
        <v>#VALUE!</v>
      </c>
      <c r="D12" t="e" vm="3">
        <v>#VALUE!</v>
      </c>
      <c r="E12" t="e" vm="3">
        <v>#VALUE!</v>
      </c>
      <c r="F12" t="e" vm="3">
        <v>#VALUE!</v>
      </c>
      <c r="G12" t="e" vm="3">
        <v>#VALUE!</v>
      </c>
      <c r="H12" t="e" vm="3">
        <v>#VALUE!</v>
      </c>
      <c r="I12" t="e" vm="3">
        <v>#VALUE!</v>
      </c>
      <c r="J12" t="e" vm="3">
        <v>#VALUE!</v>
      </c>
      <c r="K12" t="e" vm="3">
        <v>#VALUE!</v>
      </c>
      <c r="L12" t="e" vm="3">
        <v>#VALUE!</v>
      </c>
      <c r="M12" t="e" vm="3">
        <v>#VALUE!</v>
      </c>
      <c r="N12" t="e" vm="3">
        <v>#VALUE!</v>
      </c>
      <c r="O12" t="e" vm="4">
        <v>#VALUE!</v>
      </c>
      <c r="Q12" t="e" vm="4">
        <v>#VALUE!</v>
      </c>
      <c r="R12" t="e" vm="4">
        <v>#VALUE!</v>
      </c>
      <c r="S12" t="e" vm="4">
        <v>#VALUE!</v>
      </c>
      <c r="T12" t="e" vm="4">
        <v>#VALUE!</v>
      </c>
      <c r="U12" t="e" vm="3">
        <v>#VALUE!</v>
      </c>
      <c r="V12" t="e" vm="3">
        <v>#VALUE!</v>
      </c>
      <c r="W12" t="e" vm="1">
        <v>#VALUE!</v>
      </c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1:42" ht="19.95" customHeight="1">
      <c r="A13" t="e" vm="1">
        <v>#VALUE!</v>
      </c>
      <c r="B13" t="e" vm="3">
        <v>#VALUE!</v>
      </c>
      <c r="C13" t="e" vm="3">
        <v>#VALUE!</v>
      </c>
      <c r="D13" t="e" vm="3">
        <v>#VALUE!</v>
      </c>
      <c r="E13" t="e" vm="3">
        <v>#VALUE!</v>
      </c>
      <c r="F13" t="e" vm="3">
        <v>#VALUE!</v>
      </c>
      <c r="G13" t="e" vm="3">
        <v>#VALUE!</v>
      </c>
      <c r="H13" t="e" vm="3">
        <v>#VALUE!</v>
      </c>
      <c r="I13" t="e" vm="3">
        <v>#VALUE!</v>
      </c>
      <c r="J13" t="e" vm="3">
        <v>#VALUE!</v>
      </c>
      <c r="K13" t="e" vm="3">
        <v>#VALUE!</v>
      </c>
      <c r="L13" t="e" vm="3">
        <v>#VALUE!</v>
      </c>
      <c r="M13" t="e" vm="3">
        <v>#VALUE!</v>
      </c>
      <c r="N13" t="e" vm="3">
        <v>#VALUE!</v>
      </c>
      <c r="O13" t="e" vm="3">
        <v>#VALUE!</v>
      </c>
      <c r="P13" t="e" vm="3">
        <v>#VALUE!</v>
      </c>
      <c r="Q13" t="e" vm="3">
        <v>#VALUE!</v>
      </c>
      <c r="R13" t="e" vm="3">
        <v>#VALUE!</v>
      </c>
      <c r="S13" t="e" vm="3">
        <v>#VALUE!</v>
      </c>
      <c r="T13" t="e" vm="3">
        <v>#VALUE!</v>
      </c>
      <c r="U13" t="e" vm="3">
        <v>#VALUE!</v>
      </c>
      <c r="V13" t="e" vm="3">
        <v>#VALUE!</v>
      </c>
      <c r="W13" t="e" vm="1">
        <v>#VALUE!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1:42" ht="19.95" customHeight="1">
      <c r="A14" t="e" vm="1">
        <v>#VALUE!</v>
      </c>
      <c r="B14" t="e" vm="3">
        <v>#VALUE!</v>
      </c>
      <c r="C14" t="e" vm="3">
        <v>#VALUE!</v>
      </c>
      <c r="D14" t="e" vm="3">
        <v>#VALUE!</v>
      </c>
      <c r="E14" t="e" vm="3">
        <v>#VALUE!</v>
      </c>
      <c r="F14" t="e" vm="3">
        <v>#VALUE!</v>
      </c>
      <c r="G14" t="e" vm="4">
        <v>#VALUE!</v>
      </c>
      <c r="I14" t="e" vm="4">
        <v>#VALUE!</v>
      </c>
      <c r="J14" t="e" vm="4">
        <v>#VALUE!</v>
      </c>
      <c r="K14" t="e" vm="4">
        <v>#VALUE!</v>
      </c>
      <c r="L14" t="e" vm="4">
        <v>#VALUE!</v>
      </c>
      <c r="M14" t="e" vm="3">
        <v>#VALUE!</v>
      </c>
      <c r="N14" t="e" vm="3">
        <v>#VALUE!</v>
      </c>
      <c r="O14" t="e" vm="3">
        <v>#VALUE!</v>
      </c>
      <c r="P14" t="e" vm="3">
        <v>#VALUE!</v>
      </c>
      <c r="Q14" t="e" vm="3">
        <v>#VALUE!</v>
      </c>
      <c r="R14" t="e" vm="3">
        <v>#VALUE!</v>
      </c>
      <c r="S14" t="e" vm="3">
        <v>#VALUE!</v>
      </c>
      <c r="T14" t="e" vm="3">
        <v>#VALUE!</v>
      </c>
      <c r="U14" t="e" vm="3">
        <v>#VALUE!</v>
      </c>
      <c r="V14" t="e" vm="3">
        <v>#VALUE!</v>
      </c>
      <c r="W14" t="e" vm="1">
        <v>#VALUE!</v>
      </c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1:42" ht="19.95" customHeight="1">
      <c r="A15" t="e" vm="1">
        <v>#VALUE!</v>
      </c>
      <c r="B15" t="e" vm="3">
        <v>#VALUE!</v>
      </c>
      <c r="C15" t="e" vm="3">
        <v>#VALUE!</v>
      </c>
      <c r="D15" t="e" vm="3">
        <v>#VALUE!</v>
      </c>
      <c r="E15" t="e" vm="3">
        <v>#VALUE!</v>
      </c>
      <c r="F15" t="e" vm="3">
        <v>#VALUE!</v>
      </c>
      <c r="G15" t="e" vm="4">
        <v>#VALUE!</v>
      </c>
      <c r="K15" t="e" vm="4">
        <v>#VALUE!</v>
      </c>
      <c r="L15" t="e" vm="4">
        <v>#VALUE!</v>
      </c>
      <c r="M15" t="e" vm="3">
        <v>#VALUE!</v>
      </c>
      <c r="N15" t="e" vm="3">
        <v>#VALUE!</v>
      </c>
      <c r="O15" t="e" vm="3">
        <v>#VALUE!</v>
      </c>
      <c r="P15" t="e" vm="3">
        <v>#VALUE!</v>
      </c>
      <c r="Q15" t="e" vm="3">
        <v>#VALUE!</v>
      </c>
      <c r="R15" t="e" vm="3">
        <v>#VALUE!</v>
      </c>
      <c r="S15" t="e" vm="3">
        <v>#VALUE!</v>
      </c>
      <c r="T15" t="e" vm="3">
        <v>#VALUE!</v>
      </c>
      <c r="U15" t="e" vm="3">
        <v>#VALUE!</v>
      </c>
      <c r="V15" t="e" vm="3">
        <v>#VALUE!</v>
      </c>
      <c r="W15" t="e" vm="1">
        <v>#VALUE!</v>
      </c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1:42" ht="19.95" customHeight="1">
      <c r="A16" t="e" vm="1">
        <v>#VALUE!</v>
      </c>
      <c r="B16" t="e" vm="3">
        <v>#VALUE!</v>
      </c>
      <c r="C16" t="e" vm="3">
        <v>#VALUE!</v>
      </c>
      <c r="D16" t="e" vm="3">
        <v>#VALUE!</v>
      </c>
      <c r="E16" t="e" vm="3">
        <v>#VALUE!</v>
      </c>
      <c r="F16" t="e" vm="3">
        <v>#VALUE!</v>
      </c>
      <c r="G16" t="e" vm="3">
        <v>#VALUE!</v>
      </c>
      <c r="H16" t="e" vm="3">
        <v>#VALUE!</v>
      </c>
      <c r="I16" t="e" vm="3">
        <v>#VALUE!</v>
      </c>
      <c r="J16" t="e" vm="3">
        <v>#VALUE!</v>
      </c>
      <c r="K16" t="e" vm="3">
        <v>#VALUE!</v>
      </c>
      <c r="L16" t="e" vm="3">
        <v>#VALUE!</v>
      </c>
      <c r="M16" t="e" vm="3">
        <v>#VALUE!</v>
      </c>
      <c r="N16" t="e" vm="3">
        <v>#VALUE!</v>
      </c>
      <c r="O16" t="e" vm="3">
        <v>#VALUE!</v>
      </c>
      <c r="P16" t="e" vm="3">
        <v>#VALUE!</v>
      </c>
      <c r="Q16" t="e" vm="3">
        <v>#VALUE!</v>
      </c>
      <c r="R16" t="e" vm="3">
        <v>#VALUE!</v>
      </c>
      <c r="S16" t="e" vm="3">
        <v>#VALUE!</v>
      </c>
      <c r="T16" t="e" vm="3">
        <v>#VALUE!</v>
      </c>
      <c r="U16" t="e" vm="3">
        <v>#VALUE!</v>
      </c>
      <c r="V16" t="e" vm="3">
        <v>#VALUE!</v>
      </c>
      <c r="W16" t="e" vm="1">
        <v>#VALUE!</v>
      </c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19.95" customHeight="1">
      <c r="A17" t="e" vm="1">
        <v>#VALUE!</v>
      </c>
      <c r="B17" t="e" vm="3">
        <v>#VALUE!</v>
      </c>
      <c r="C17" t="e" vm="3">
        <v>#VALUE!</v>
      </c>
      <c r="D17" t="e" vm="3">
        <v>#VALUE!</v>
      </c>
      <c r="E17" t="e" vm="3">
        <v>#VALUE!</v>
      </c>
      <c r="F17" t="e" vm="3">
        <v>#VALUE!</v>
      </c>
      <c r="G17" t="e" vm="3">
        <v>#VALUE!</v>
      </c>
      <c r="H17" t="e" vm="3">
        <v>#VALUE!</v>
      </c>
      <c r="I17" t="e" vm="3">
        <v>#VALUE!</v>
      </c>
      <c r="J17" t="e" vm="3">
        <v>#VALUE!</v>
      </c>
      <c r="K17" t="e" vm="3">
        <v>#VALUE!</v>
      </c>
      <c r="L17" t="e" vm="3">
        <v>#VALUE!</v>
      </c>
      <c r="M17" t="e" vm="3">
        <v>#VALUE!</v>
      </c>
      <c r="N17" t="e" vm="3">
        <v>#VALUE!</v>
      </c>
      <c r="O17" t="e" vm="3">
        <v>#VALUE!</v>
      </c>
      <c r="P17" t="e" vm="3">
        <v>#VALUE!</v>
      </c>
      <c r="Q17" t="e" vm="3">
        <v>#VALUE!</v>
      </c>
      <c r="R17" t="e" vm="3">
        <v>#VALUE!</v>
      </c>
      <c r="S17" t="e" vm="3">
        <v>#VALUE!</v>
      </c>
      <c r="T17" t="e" vm="3">
        <v>#VALUE!</v>
      </c>
      <c r="U17" t="e" vm="3">
        <v>#VALUE!</v>
      </c>
      <c r="V17" t="e" vm="3">
        <v>#VALUE!</v>
      </c>
      <c r="W17" t="e" vm="1">
        <v>#VALUE!</v>
      </c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19.95" customHeight="1">
      <c r="A18" t="e" vm="1">
        <v>#VALUE!</v>
      </c>
      <c r="B18" t="e" vm="3">
        <v>#VALUE!</v>
      </c>
      <c r="C18" t="e" vm="3">
        <v>#VALUE!</v>
      </c>
      <c r="D18" t="e" vm="3">
        <v>#VALUE!</v>
      </c>
      <c r="E18" t="e" vm="3">
        <v>#VALUE!</v>
      </c>
      <c r="F18" t="e" vm="3">
        <v>#VALUE!</v>
      </c>
      <c r="G18" t="e" vm="3">
        <v>#VALUE!</v>
      </c>
      <c r="H18" t="e" vm="3">
        <v>#VALUE!</v>
      </c>
      <c r="I18" t="e" vm="3">
        <v>#VALUE!</v>
      </c>
      <c r="J18" t="e" vm="3">
        <v>#VALUE!</v>
      </c>
      <c r="K18" t="e" vm="3">
        <v>#VALUE!</v>
      </c>
      <c r="L18" t="e" vm="3">
        <v>#VALUE!</v>
      </c>
      <c r="M18" t="e" vm="3">
        <v>#VALUE!</v>
      </c>
      <c r="N18" t="e" vm="3">
        <v>#VALUE!</v>
      </c>
      <c r="O18" t="e" vm="3">
        <v>#VALUE!</v>
      </c>
      <c r="P18" t="e" vm="3">
        <v>#VALUE!</v>
      </c>
      <c r="Q18" t="e" vm="3">
        <v>#VALUE!</v>
      </c>
      <c r="R18" t="e" vm="3">
        <v>#VALUE!</v>
      </c>
      <c r="S18" t="e" vm="3">
        <v>#VALUE!</v>
      </c>
      <c r="T18" t="e" vm="3">
        <v>#VALUE!</v>
      </c>
      <c r="U18" t="e" vm="3">
        <v>#VALUE!</v>
      </c>
      <c r="V18" t="e" vm="3">
        <v>#VALUE!</v>
      </c>
      <c r="W18" t="e" vm="1">
        <v>#VALUE!</v>
      </c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19.95" customHeight="1">
      <c r="A19" t="e" vm="1">
        <v>#VALUE!</v>
      </c>
      <c r="B19" t="e" vm="3">
        <v>#VALUE!</v>
      </c>
      <c r="C19" t="e" vm="3">
        <v>#VALUE!</v>
      </c>
      <c r="D19" t="e" vm="3">
        <v>#VALUE!</v>
      </c>
      <c r="E19" t="e" vm="3">
        <v>#VALUE!</v>
      </c>
      <c r="F19" t="e" vm="3">
        <v>#VALUE!</v>
      </c>
      <c r="G19" t="e" vm="3">
        <v>#VALUE!</v>
      </c>
      <c r="H19" t="e" vm="3">
        <v>#VALUE!</v>
      </c>
      <c r="I19" t="e" vm="3">
        <v>#VALUE!</v>
      </c>
      <c r="J19" t="e" vm="3">
        <v>#VALUE!</v>
      </c>
      <c r="K19" t="e" vm="3">
        <v>#VALUE!</v>
      </c>
      <c r="L19" t="e" vm="3">
        <v>#VALUE!</v>
      </c>
      <c r="M19" t="e" vm="3">
        <v>#VALUE!</v>
      </c>
      <c r="N19" t="e" vm="3">
        <v>#VALUE!</v>
      </c>
      <c r="O19" t="e" vm="3">
        <v>#VALUE!</v>
      </c>
      <c r="P19" t="e" vm="3">
        <v>#VALUE!</v>
      </c>
      <c r="Q19" t="e" vm="3">
        <v>#VALUE!</v>
      </c>
      <c r="R19" t="e" vm="3">
        <v>#VALUE!</v>
      </c>
      <c r="S19" t="e" vm="6">
        <v>#VALUE!</v>
      </c>
      <c r="T19" t="e" vm="3">
        <v>#VALUE!</v>
      </c>
      <c r="U19" t="e" vm="3">
        <v>#VALUE!</v>
      </c>
      <c r="V19" t="e" vm="3">
        <v>#VALUE!</v>
      </c>
      <c r="W19" t="e" vm="1">
        <v>#VALUE!</v>
      </c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19.95" customHeight="1">
      <c r="A20" t="e" vm="1">
        <v>#VALUE!</v>
      </c>
      <c r="B20" t="e" vm="3">
        <v>#VALUE!</v>
      </c>
      <c r="C20" t="e" vm="3">
        <v>#VALUE!</v>
      </c>
      <c r="D20" t="e" vm="3">
        <v>#VALUE!</v>
      </c>
      <c r="E20" t="e" vm="3">
        <v>#VALUE!</v>
      </c>
      <c r="F20" t="e" vm="3">
        <v>#VALUE!</v>
      </c>
      <c r="G20" t="e" vm="3">
        <v>#VALUE!</v>
      </c>
      <c r="H20" t="e" vm="3">
        <v>#VALUE!</v>
      </c>
      <c r="I20" t="e" vm="3">
        <v>#VALUE!</v>
      </c>
      <c r="J20" t="e" vm="3">
        <v>#VALUE!</v>
      </c>
      <c r="K20" t="e" vm="3">
        <v>#VALUE!</v>
      </c>
      <c r="L20" t="e" vm="3">
        <v>#VALUE!</v>
      </c>
      <c r="M20" t="e" vm="3">
        <v>#VALUE!</v>
      </c>
      <c r="N20" t="e" vm="3">
        <v>#VALUE!</v>
      </c>
      <c r="O20" t="e" vm="3">
        <v>#VALUE!</v>
      </c>
      <c r="P20" t="e" vm="3">
        <v>#VALUE!</v>
      </c>
      <c r="Q20" t="e" vm="3">
        <v>#VALUE!</v>
      </c>
      <c r="R20" t="e" vm="3">
        <v>#VALUE!</v>
      </c>
      <c r="S20" t="e" vm="3">
        <v>#VALUE!</v>
      </c>
      <c r="T20" t="e" vm="3">
        <v>#VALUE!</v>
      </c>
      <c r="U20" t="e" vm="3">
        <v>#VALUE!</v>
      </c>
      <c r="V20" t="e" vm="3">
        <v>#VALUE!</v>
      </c>
      <c r="W20" t="e" vm="1">
        <v>#VALUE!</v>
      </c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19.95" customHeight="1">
      <c r="A21" t="e" vm="1">
        <v>#VALUE!</v>
      </c>
      <c r="B21" t="e" vm="3">
        <v>#VALUE!</v>
      </c>
      <c r="C21" t="e" vm="3">
        <v>#VALUE!</v>
      </c>
      <c r="D21" t="e" vm="3">
        <v>#VALUE!</v>
      </c>
      <c r="E21" t="e" vm="3">
        <v>#VALUE!</v>
      </c>
      <c r="F21" t="e" vm="3">
        <v>#VALUE!</v>
      </c>
      <c r="G21" t="e" vm="3">
        <v>#VALUE!</v>
      </c>
      <c r="H21" t="e" vm="3">
        <v>#VALUE!</v>
      </c>
      <c r="I21" t="e" vm="3">
        <v>#VALUE!</v>
      </c>
      <c r="J21" t="e" vm="3">
        <v>#VALUE!</v>
      </c>
      <c r="K21" t="e" vm="3">
        <v>#VALUE!</v>
      </c>
      <c r="L21" t="e" vm="3">
        <v>#VALUE!</v>
      </c>
      <c r="M21" t="e" vm="3">
        <v>#VALUE!</v>
      </c>
      <c r="N21" t="e" vm="3">
        <v>#VALUE!</v>
      </c>
      <c r="O21" t="e" vm="3">
        <v>#VALUE!</v>
      </c>
      <c r="P21" t="e" vm="3">
        <v>#VALUE!</v>
      </c>
      <c r="Q21" t="e" vm="3">
        <v>#VALUE!</v>
      </c>
      <c r="R21" t="e" vm="3">
        <v>#VALUE!</v>
      </c>
      <c r="S21" t="e" vm="3">
        <v>#VALUE!</v>
      </c>
      <c r="T21" t="e" vm="3">
        <v>#VALUE!</v>
      </c>
      <c r="U21" t="e" vm="3">
        <v>#VALUE!</v>
      </c>
      <c r="V21" t="e" vm="3">
        <v>#VALUE!</v>
      </c>
      <c r="W21" t="e" vm="2">
        <v>#VALUE!</v>
      </c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19.95" customHeight="1">
      <c r="A22" t="e" vm="1">
        <v>#VALUE!</v>
      </c>
      <c r="B22" t="e" vm="3">
        <v>#VALUE!</v>
      </c>
      <c r="C22" t="e" vm="3">
        <v>#VALUE!</v>
      </c>
      <c r="D22" t="e" vm="3">
        <v>#VALUE!</v>
      </c>
      <c r="E22" t="e" vm="3">
        <v>#VALUE!</v>
      </c>
      <c r="F22" t="e" vm="3">
        <v>#VALUE!</v>
      </c>
      <c r="G22" t="e" vm="3">
        <v>#VALUE!</v>
      </c>
      <c r="H22" t="e" vm="3">
        <v>#VALUE!</v>
      </c>
      <c r="I22" t="e" vm="3">
        <v>#VALUE!</v>
      </c>
      <c r="J22" t="e" vm="3">
        <v>#VALUE!</v>
      </c>
      <c r="K22" t="e" vm="3">
        <v>#VALUE!</v>
      </c>
      <c r="L22" t="e" vm="3">
        <v>#VALUE!</v>
      </c>
      <c r="M22" t="e" vm="3">
        <v>#VALUE!</v>
      </c>
      <c r="N22" t="e" vm="3">
        <v>#VALUE!</v>
      </c>
      <c r="O22" t="e" vm="3">
        <v>#VALUE!</v>
      </c>
      <c r="P22" t="e" vm="3">
        <v>#VALUE!</v>
      </c>
      <c r="Q22" t="e" vm="3">
        <v>#VALUE!</v>
      </c>
      <c r="R22" t="e" vm="3">
        <v>#VALUE!</v>
      </c>
      <c r="S22" t="e" vm="3">
        <v>#VALUE!</v>
      </c>
      <c r="T22" t="e" vm="3">
        <v>#VALUE!</v>
      </c>
      <c r="U22" t="e" vm="3">
        <v>#VALUE!</v>
      </c>
      <c r="V22" t="e" vm="3">
        <v>#VALUE!</v>
      </c>
      <c r="W22" t="e" vm="2">
        <v>#VALUE!</v>
      </c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19.95" customHeight="1">
      <c r="A23" t="e" vm="1">
        <v>#VALUE!</v>
      </c>
      <c r="B23" t="e" vm="1">
        <v>#VALUE!</v>
      </c>
      <c r="C23" t="e" vm="1">
        <v>#VALUE!</v>
      </c>
      <c r="D23" t="e" vm="1">
        <v>#VALUE!</v>
      </c>
      <c r="E23" t="e" vm="1">
        <v>#VALUE!</v>
      </c>
      <c r="F23" t="e" vm="1">
        <v>#VALUE!</v>
      </c>
      <c r="G23" t="e" vm="1">
        <v>#VALUE!</v>
      </c>
      <c r="H23" t="e" vm="1">
        <v>#VALUE!</v>
      </c>
      <c r="I23" t="e" vm="1">
        <v>#VALUE!</v>
      </c>
      <c r="J23" t="e" vm="1">
        <v>#VALUE!</v>
      </c>
      <c r="K23" t="e" vm="1">
        <v>#VALUE!</v>
      </c>
      <c r="L23" t="e" vm="1">
        <v>#VALUE!</v>
      </c>
      <c r="M23" t="e" vm="1">
        <v>#VALUE!</v>
      </c>
      <c r="N23" t="e" vm="1">
        <v>#VALUE!</v>
      </c>
      <c r="O23" t="e" vm="1">
        <v>#VALUE!</v>
      </c>
      <c r="P23" t="e" vm="1">
        <v>#VALUE!</v>
      </c>
      <c r="Q23" t="e" vm="1">
        <v>#VALUE!</v>
      </c>
      <c r="R23" t="e" vm="1">
        <v>#VALUE!</v>
      </c>
      <c r="S23" t="e" vm="1">
        <v>#VALUE!</v>
      </c>
      <c r="T23" t="e" vm="1">
        <v>#VALUE!</v>
      </c>
      <c r="U23" t="e" vm="1">
        <v>#VALUE!</v>
      </c>
      <c r="V23" t="e" vm="1">
        <v>#VALUE!</v>
      </c>
      <c r="W23" t="e" vm="1">
        <v>#VALUE!</v>
      </c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19.95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M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19.95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M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19.95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M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19.95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M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19.95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M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19.95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M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19.95" customHeight="1"/>
    <row r="31" spans="1:42" ht="19.95" customHeight="1"/>
    <row r="32" spans="1:4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7" zoomScale="130" zoomScaleNormal="130" workbookViewId="0">
      <selection activeCell="S19" sqref="S19"/>
    </sheetView>
  </sheetViews>
  <sheetFormatPr defaultRowHeight="15"/>
  <cols>
    <col min="1" max="26" width="3.62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5</v>
      </c>
      <c r="B29">
        <v>1</v>
      </c>
    </row>
    <row r="30" spans="1:23" ht="19.95" customHeight="1">
      <c r="A30">
        <v>57</v>
      </c>
      <c r="B30">
        <v>43</v>
      </c>
      <c r="C30">
        <v>14</v>
      </c>
    </row>
    <row r="31" spans="1:23" ht="19.95" customHeight="1">
      <c r="A31" t="s">
        <v>92</v>
      </c>
      <c r="B31" t="s">
        <v>90</v>
      </c>
    </row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H23" sqref="H23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Normal="100" workbookViewId="0">
      <selection activeCell="J4" sqref="J4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P36" sqref="P36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B2" sqref="B2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67</v>
      </c>
    </row>
    <row r="38" spans="3:4" ht="18">
      <c r="C38">
        <v>9</v>
      </c>
      <c r="D38" s="1" t="s">
        <v>66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AE23" sqref="AE23"/>
    </sheetView>
  </sheetViews>
  <sheetFormatPr defaultRowHeight="15"/>
  <cols>
    <col min="1" max="26" width="3.375" customWidth="1"/>
  </cols>
  <sheetData>
    <row r="1" spans="1:21" ht="19.95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19.95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19.95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19.95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19.95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19.95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19.95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19.95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19.95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19.95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19.95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19.95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19.95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19.95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19.95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19.95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19.95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19.95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19.95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19.95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19.95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K9" sqref="K9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 t="s">
        <v>19</v>
      </c>
      <c r="H2" t="s">
        <v>23</v>
      </c>
      <c r="I2">
        <v>0</v>
      </c>
      <c r="J2" t="s">
        <v>31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 t="s">
        <v>12</v>
      </c>
      <c r="F3">
        <v>3</v>
      </c>
      <c r="G3">
        <v>3</v>
      </c>
      <c r="H3">
        <v>3</v>
      </c>
      <c r="I3" t="s">
        <v>86</v>
      </c>
      <c r="J3">
        <v>3</v>
      </c>
      <c r="K3" t="s">
        <v>91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 t="s">
        <v>90</v>
      </c>
      <c r="G4">
        <v>3</v>
      </c>
      <c r="H4" t="s">
        <v>25</v>
      </c>
      <c r="I4" t="s">
        <v>29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 t="s">
        <v>18</v>
      </c>
      <c r="G5">
        <v>3</v>
      </c>
      <c r="H5" t="s">
        <v>26</v>
      </c>
      <c r="I5" t="s">
        <v>30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tabSelected="1" workbookViewId="0">
      <selection activeCell="O14" sqref="O14"/>
    </sheetView>
  </sheetViews>
  <sheetFormatPr defaultRowHeight="15"/>
  <sheetData>
    <row r="1" spans="1:2">
      <c r="A1" t="e" vm="7">
        <v>#VALUE!</v>
      </c>
    </row>
    <row r="2" spans="1:2">
      <c r="A2" t="e" vm="8">
        <v>#VALUE!</v>
      </c>
    </row>
    <row r="3" spans="1:2">
      <c r="A3" t="e" vm="9">
        <v>#VALUE!</v>
      </c>
    </row>
    <row r="4" spans="1:2">
      <c r="A4" t="e" vm="2">
        <v>#VALUE!</v>
      </c>
      <c r="B4" t="e" vm="2">
        <v>#VALUE!</v>
      </c>
    </row>
    <row r="5" spans="1:2">
      <c r="A5" t="e" vm="10">
        <v>#VALUE!</v>
      </c>
    </row>
    <row r="6" spans="1:2">
      <c r="A6" t="e" vm="11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A2" sqref="A2"/>
    </sheetView>
  </sheetViews>
  <sheetFormatPr defaultRowHeight="15"/>
  <sheetData>
    <row r="1" spans="1:13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  <c r="M1" s="1" t="s">
        <v>85</v>
      </c>
    </row>
    <row r="2" spans="1:13">
      <c r="A2" s="2">
        <v>702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37"/>
  <sheetViews>
    <sheetView workbookViewId="0">
      <selection activeCell="I8" sqref="I8"/>
    </sheetView>
  </sheetViews>
  <sheetFormatPr defaultRowHeight="1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135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  <c r="C132">
        <v>131</v>
      </c>
      <c r="D132">
        <v>1560</v>
      </c>
    </row>
    <row r="133" spans="2:4">
      <c r="B133">
        <v>28024</v>
      </c>
      <c r="C133">
        <v>132</v>
      </c>
      <c r="D133">
        <v>576</v>
      </c>
    </row>
    <row r="134" spans="2:4">
      <c r="B134">
        <v>27448</v>
      </c>
      <c r="C134">
        <v>133</v>
      </c>
      <c r="D134">
        <v>456</v>
      </c>
    </row>
    <row r="135" spans="2:4">
      <c r="B135">
        <v>26992</v>
      </c>
      <c r="C135">
        <v>134</v>
      </c>
      <c r="D135">
        <v>344</v>
      </c>
    </row>
    <row r="136" spans="2:4">
      <c r="B136">
        <v>26648</v>
      </c>
      <c r="C136">
        <v>135</v>
      </c>
      <c r="D136">
        <v>456</v>
      </c>
    </row>
    <row r="137" spans="2:4">
      <c r="B137">
        <v>26192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workbookViewId="0">
      <selection activeCell="D28" sqref="D28"/>
    </sheetView>
  </sheetViews>
  <sheetFormatPr defaultRowHeight="1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8</v>
      </c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456</v>
      </c>
      <c r="F25" s="4">
        <v>20</v>
      </c>
      <c r="G25" s="4">
        <v>100</v>
      </c>
      <c r="H25" s="3">
        <v>8</v>
      </c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G20" sqref="G20"/>
    </sheetView>
  </sheetViews>
  <sheetFormatPr defaultRowHeight="15"/>
  <sheetData>
    <row r="1" spans="1:6">
      <c r="A1" t="s">
        <v>68</v>
      </c>
      <c r="B1" t="s">
        <v>69</v>
      </c>
      <c r="C1" t="s">
        <v>70</v>
      </c>
      <c r="D1" t="s">
        <v>71</v>
      </c>
      <c r="F1" t="s">
        <v>69</v>
      </c>
    </row>
    <row r="2" spans="1:6">
      <c r="B2" t="s">
        <v>77</v>
      </c>
      <c r="C2" s="3" t="s">
        <v>12</v>
      </c>
      <c r="D2" s="2">
        <v>65</v>
      </c>
      <c r="F2" t="s">
        <v>77</v>
      </c>
    </row>
    <row r="3" spans="1:6">
      <c r="B3" t="s">
        <v>77</v>
      </c>
      <c r="C3" s="3" t="s">
        <v>13</v>
      </c>
      <c r="D3" s="2">
        <v>41</v>
      </c>
      <c r="F3" t="s">
        <v>78</v>
      </c>
    </row>
    <row r="4" spans="1:6">
      <c r="B4" t="s">
        <v>77</v>
      </c>
      <c r="C4" s="3" t="s">
        <v>14</v>
      </c>
      <c r="D4" s="2">
        <v>107</v>
      </c>
      <c r="F4" t="s">
        <v>79</v>
      </c>
    </row>
    <row r="5" spans="1:6">
      <c r="B5" t="s">
        <v>77</v>
      </c>
      <c r="C5" s="3" t="s">
        <v>15</v>
      </c>
      <c r="D5" s="2">
        <v>21</v>
      </c>
      <c r="F5" t="s">
        <v>80</v>
      </c>
    </row>
    <row r="6" spans="1:6">
      <c r="B6" t="s">
        <v>78</v>
      </c>
      <c r="C6" s="3" t="s">
        <v>16</v>
      </c>
      <c r="D6" s="2">
        <v>29</v>
      </c>
      <c r="F6" t="s">
        <v>81</v>
      </c>
    </row>
    <row r="7" spans="1:6">
      <c r="B7" t="s">
        <v>78</v>
      </c>
      <c r="C7" s="3" t="s">
        <v>17</v>
      </c>
      <c r="D7" s="2">
        <v>43</v>
      </c>
      <c r="F7" t="s">
        <v>82</v>
      </c>
    </row>
    <row r="8" spans="1:6">
      <c r="B8" t="s">
        <v>78</v>
      </c>
      <c r="C8" s="3" t="s">
        <v>18</v>
      </c>
      <c r="D8" s="2">
        <v>30</v>
      </c>
      <c r="F8" t="s">
        <v>83</v>
      </c>
    </row>
    <row r="9" spans="1:6">
      <c r="B9" t="s">
        <v>78</v>
      </c>
      <c r="C9" s="3" t="s">
        <v>19</v>
      </c>
      <c r="D9" s="2">
        <v>25</v>
      </c>
      <c r="F9" t="s">
        <v>84</v>
      </c>
    </row>
    <row r="10" spans="1:6">
      <c r="B10" t="s">
        <v>79</v>
      </c>
      <c r="C10" s="3" t="s">
        <v>20</v>
      </c>
      <c r="D10" s="2">
        <v>42</v>
      </c>
    </row>
    <row r="11" spans="1:6">
      <c r="B11" t="s">
        <v>79</v>
      </c>
      <c r="C11" s="3" t="s">
        <v>21</v>
      </c>
      <c r="D11" s="2">
        <v>120</v>
      </c>
    </row>
    <row r="12" spans="1:6">
      <c r="B12" t="s">
        <v>79</v>
      </c>
      <c r="C12" s="3" t="s">
        <v>22</v>
      </c>
      <c r="D12" s="2">
        <v>23</v>
      </c>
    </row>
    <row r="13" spans="1:6">
      <c r="B13" t="s">
        <v>79</v>
      </c>
      <c r="C13" s="3" t="s">
        <v>23</v>
      </c>
      <c r="D13" s="2">
        <v>30</v>
      </c>
    </row>
    <row r="14" spans="1:6">
      <c r="B14" t="s">
        <v>80</v>
      </c>
      <c r="C14" s="3" t="s">
        <v>24</v>
      </c>
      <c r="D14" s="2">
        <v>9</v>
      </c>
    </row>
    <row r="15" spans="1:6">
      <c r="B15" t="s">
        <v>80</v>
      </c>
      <c r="C15" s="3" t="s">
        <v>25</v>
      </c>
      <c r="D15" s="2">
        <v>168</v>
      </c>
    </row>
    <row r="16" spans="1:6">
      <c r="B16" t="s">
        <v>80</v>
      </c>
      <c r="C16" s="3" t="s">
        <v>26</v>
      </c>
      <c r="D16" s="2">
        <v>49</v>
      </c>
    </row>
    <row r="17" spans="2:4">
      <c r="B17" t="s">
        <v>80</v>
      </c>
      <c r="C17" s="3" t="s">
        <v>27</v>
      </c>
      <c r="D17" s="2">
        <v>78</v>
      </c>
    </row>
    <row r="18" spans="2:4">
      <c r="B18" t="s">
        <v>81</v>
      </c>
      <c r="C18" s="3" t="s">
        <v>28</v>
      </c>
      <c r="D18" s="2">
        <v>36</v>
      </c>
    </row>
    <row r="19" spans="2:4">
      <c r="B19" t="s">
        <v>81</v>
      </c>
      <c r="C19" s="3" t="s">
        <v>29</v>
      </c>
      <c r="D19" s="2">
        <v>122</v>
      </c>
    </row>
    <row r="20" spans="2:4">
      <c r="B20" t="s">
        <v>81</v>
      </c>
      <c r="C20" s="3" t="s">
        <v>30</v>
      </c>
      <c r="D20" s="2">
        <v>38</v>
      </c>
    </row>
    <row r="21" spans="2:4">
      <c r="B21" t="s">
        <v>81</v>
      </c>
      <c r="C21" s="3" t="s">
        <v>31</v>
      </c>
      <c r="D21" s="2">
        <v>48</v>
      </c>
    </row>
    <row r="22" spans="2:4">
      <c r="B22" t="s">
        <v>82</v>
      </c>
      <c r="C22" s="3" t="s">
        <v>32</v>
      </c>
      <c r="D22" s="2">
        <v>181</v>
      </c>
    </row>
    <row r="23" spans="2:4">
      <c r="B23" t="s">
        <v>82</v>
      </c>
      <c r="C23" s="3" t="s">
        <v>33</v>
      </c>
      <c r="D23" s="2">
        <v>165</v>
      </c>
    </row>
    <row r="24" spans="2:4">
      <c r="B24" t="s">
        <v>82</v>
      </c>
      <c r="C24" s="3" t="s">
        <v>34</v>
      </c>
      <c r="D24" s="2">
        <v>58</v>
      </c>
    </row>
    <row r="25" spans="2:4">
      <c r="B25" t="s">
        <v>82</v>
      </c>
      <c r="C25" s="3" t="s">
        <v>35</v>
      </c>
      <c r="D25" s="2">
        <v>138</v>
      </c>
    </row>
    <row r="26" spans="2:4">
      <c r="B26" t="s">
        <v>83</v>
      </c>
      <c r="C26" s="3" t="s">
        <v>36</v>
      </c>
      <c r="D26" s="2">
        <v>57</v>
      </c>
    </row>
    <row r="27" spans="2:4">
      <c r="B27" t="s">
        <v>83</v>
      </c>
      <c r="C27" s="3" t="s">
        <v>37</v>
      </c>
      <c r="D27" s="2">
        <v>79</v>
      </c>
    </row>
    <row r="28" spans="2:4">
      <c r="B28" t="s">
        <v>83</v>
      </c>
      <c r="C28" s="3" t="s">
        <v>38</v>
      </c>
      <c r="D28" s="2">
        <v>205</v>
      </c>
    </row>
    <row r="29" spans="2:4">
      <c r="B29" t="s">
        <v>83</v>
      </c>
      <c r="C29" s="3" t="s">
        <v>39</v>
      </c>
      <c r="D29" s="2">
        <v>359</v>
      </c>
    </row>
    <row r="30" spans="2:4">
      <c r="B30" t="s">
        <v>84</v>
      </c>
      <c r="C30" s="3" t="s">
        <v>40</v>
      </c>
      <c r="D30" s="2">
        <v>20</v>
      </c>
    </row>
    <row r="31" spans="2:4">
      <c r="B31" t="s">
        <v>84</v>
      </c>
      <c r="C31" s="3" t="s">
        <v>41</v>
      </c>
      <c r="D31" s="2">
        <v>18</v>
      </c>
    </row>
    <row r="32" spans="2:4">
      <c r="B32" t="s">
        <v>84</v>
      </c>
      <c r="C32" s="3" t="s">
        <v>42</v>
      </c>
      <c r="D32" s="2">
        <v>43</v>
      </c>
    </row>
    <row r="33" spans="2:4">
      <c r="B33" t="s">
        <v>84</v>
      </c>
      <c r="C33" s="3" t="s">
        <v>43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topLeftCell="A16" workbookViewId="0">
      <selection activeCell="G25" sqref="G25"/>
    </sheetView>
  </sheetViews>
  <sheetFormatPr defaultRowHeight="15"/>
  <sheetData>
    <row r="1" spans="1:3">
      <c r="A1" t="s">
        <v>70</v>
      </c>
      <c r="B1" t="s">
        <v>76</v>
      </c>
      <c r="C1" t="s">
        <v>75</v>
      </c>
    </row>
    <row r="2" spans="1:3">
      <c r="A2" s="3" t="s">
        <v>12</v>
      </c>
      <c r="B2" s="2">
        <v>65</v>
      </c>
      <c r="C2">
        <v>0</v>
      </c>
    </row>
    <row r="3" spans="1:3">
      <c r="A3" s="3" t="s">
        <v>13</v>
      </c>
      <c r="B3" s="2">
        <v>41</v>
      </c>
      <c r="C3">
        <v>0</v>
      </c>
    </row>
    <row r="4" spans="1:3">
      <c r="A4" s="3" t="s">
        <v>14</v>
      </c>
      <c r="B4" s="2">
        <v>107</v>
      </c>
      <c r="C4">
        <v>0</v>
      </c>
    </row>
    <row r="5" spans="1:3">
      <c r="A5" s="3" t="s">
        <v>15</v>
      </c>
      <c r="B5" s="2">
        <v>21</v>
      </c>
      <c r="C5">
        <v>0</v>
      </c>
    </row>
    <row r="6" spans="1:3">
      <c r="A6" s="3" t="s">
        <v>16</v>
      </c>
      <c r="B6" s="2">
        <v>29</v>
      </c>
      <c r="C6">
        <v>0</v>
      </c>
    </row>
    <row r="7" spans="1:3">
      <c r="A7" s="3" t="s">
        <v>17</v>
      </c>
      <c r="B7" s="2">
        <v>43</v>
      </c>
      <c r="C7">
        <v>0</v>
      </c>
    </row>
    <row r="8" spans="1:3">
      <c r="A8" s="3" t="s">
        <v>18</v>
      </c>
      <c r="B8" s="2">
        <v>30</v>
      </c>
      <c r="C8">
        <v>0</v>
      </c>
    </row>
    <row r="9" spans="1:3">
      <c r="A9" s="3" t="s">
        <v>19</v>
      </c>
      <c r="B9" s="2">
        <v>25</v>
      </c>
      <c r="C9">
        <v>0</v>
      </c>
    </row>
    <row r="10" spans="1:3">
      <c r="A10" s="3" t="s">
        <v>20</v>
      </c>
      <c r="B10" s="2">
        <v>42</v>
      </c>
      <c r="C10">
        <v>0</v>
      </c>
    </row>
    <row r="11" spans="1:3">
      <c r="A11" s="3" t="s">
        <v>21</v>
      </c>
      <c r="B11" s="2">
        <v>120</v>
      </c>
      <c r="C11">
        <v>0</v>
      </c>
    </row>
    <row r="12" spans="1:3">
      <c r="A12" s="3" t="s">
        <v>22</v>
      </c>
      <c r="B12" s="2">
        <v>23</v>
      </c>
      <c r="C12">
        <v>0</v>
      </c>
    </row>
    <row r="13" spans="1:3">
      <c r="A13" s="3" t="s">
        <v>23</v>
      </c>
      <c r="B13" s="2">
        <v>30</v>
      </c>
      <c r="C13">
        <v>0</v>
      </c>
    </row>
    <row r="14" spans="1:3">
      <c r="A14" s="3" t="s">
        <v>24</v>
      </c>
      <c r="B14" s="2">
        <v>9</v>
      </c>
      <c r="C14">
        <v>0</v>
      </c>
    </row>
    <row r="15" spans="1:3">
      <c r="A15" s="3" t="s">
        <v>25</v>
      </c>
      <c r="B15" s="2">
        <v>168</v>
      </c>
      <c r="C15">
        <v>0</v>
      </c>
    </row>
    <row r="16" spans="1:3">
      <c r="A16" s="3" t="s">
        <v>26</v>
      </c>
      <c r="B16" s="2">
        <v>49</v>
      </c>
      <c r="C16">
        <v>0</v>
      </c>
    </row>
    <row r="17" spans="1:3">
      <c r="A17" s="3" t="s">
        <v>27</v>
      </c>
      <c r="B17" s="2">
        <v>78</v>
      </c>
      <c r="C17">
        <v>0</v>
      </c>
    </row>
    <row r="18" spans="1:3">
      <c r="A18" s="3" t="s">
        <v>28</v>
      </c>
      <c r="B18" s="2">
        <v>36</v>
      </c>
      <c r="C18">
        <v>0</v>
      </c>
    </row>
    <row r="19" spans="1:3">
      <c r="A19" s="3" t="s">
        <v>29</v>
      </c>
      <c r="B19" s="2">
        <v>122</v>
      </c>
      <c r="C19">
        <v>0</v>
      </c>
    </row>
    <row r="20" spans="1:3">
      <c r="A20" s="3" t="s">
        <v>30</v>
      </c>
      <c r="B20" s="2">
        <v>38</v>
      </c>
      <c r="C20">
        <v>0</v>
      </c>
    </row>
    <row r="21" spans="1:3">
      <c r="A21" s="3" t="s">
        <v>31</v>
      </c>
      <c r="B21" s="2">
        <v>48</v>
      </c>
      <c r="C21">
        <v>0</v>
      </c>
    </row>
    <row r="22" spans="1:3">
      <c r="A22" s="3" t="s">
        <v>32</v>
      </c>
      <c r="B22" s="2">
        <v>181</v>
      </c>
      <c r="C22">
        <v>0</v>
      </c>
    </row>
    <row r="23" spans="1:3">
      <c r="A23" s="3" t="s">
        <v>33</v>
      </c>
      <c r="B23" s="2">
        <v>165</v>
      </c>
      <c r="C23">
        <v>0</v>
      </c>
    </row>
    <row r="24" spans="1:3">
      <c r="A24" s="3" t="s">
        <v>34</v>
      </c>
      <c r="B24" s="2">
        <v>58</v>
      </c>
      <c r="C24">
        <v>0</v>
      </c>
    </row>
    <row r="25" spans="1:3">
      <c r="A25" s="3" t="s">
        <v>35</v>
      </c>
      <c r="B25" s="2">
        <v>138</v>
      </c>
      <c r="C25">
        <v>0</v>
      </c>
    </row>
    <row r="26" spans="1:3">
      <c r="A26" s="3" t="s">
        <v>36</v>
      </c>
      <c r="B26" s="2">
        <v>57</v>
      </c>
      <c r="C26">
        <v>0</v>
      </c>
    </row>
    <row r="27" spans="1:3">
      <c r="A27" s="3" t="s">
        <v>37</v>
      </c>
      <c r="B27" s="2">
        <v>79</v>
      </c>
      <c r="C27">
        <v>0</v>
      </c>
    </row>
    <row r="28" spans="1:3">
      <c r="A28" s="3" t="s">
        <v>38</v>
      </c>
      <c r="B28" s="2">
        <v>205</v>
      </c>
      <c r="C28">
        <v>0</v>
      </c>
    </row>
    <row r="29" spans="1:3">
      <c r="A29" s="3" t="s">
        <v>39</v>
      </c>
      <c r="B29" s="2">
        <v>359</v>
      </c>
      <c r="C29">
        <v>0</v>
      </c>
    </row>
    <row r="30" spans="1:3">
      <c r="A30" s="3" t="s">
        <v>40</v>
      </c>
      <c r="B30" s="2">
        <v>20</v>
      </c>
      <c r="C30">
        <v>0</v>
      </c>
    </row>
    <row r="31" spans="1:3">
      <c r="A31" s="3" t="s">
        <v>41</v>
      </c>
      <c r="B31" s="2">
        <v>18</v>
      </c>
      <c r="C31">
        <v>0</v>
      </c>
    </row>
    <row r="32" spans="1:3">
      <c r="A32" s="3" t="s">
        <v>42</v>
      </c>
      <c r="B32" s="2">
        <v>43</v>
      </c>
      <c r="C32">
        <v>0</v>
      </c>
    </row>
    <row r="33" spans="1:3">
      <c r="A33" s="3" t="s">
        <v>43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5"/>
  <sheetViews>
    <sheetView workbookViewId="0">
      <selection activeCell="J10" sqref="J10"/>
    </sheetView>
  </sheetViews>
  <sheetFormatPr defaultRowHeight="15"/>
  <sheetData>
    <row r="1" spans="1:6">
      <c r="A1" t="s">
        <v>72</v>
      </c>
      <c r="B1" t="s">
        <v>68</v>
      </c>
      <c r="C1" t="s">
        <v>70</v>
      </c>
      <c r="D1" t="s">
        <v>71</v>
      </c>
      <c r="E1" t="s">
        <v>73</v>
      </c>
      <c r="F1" t="s">
        <v>74</v>
      </c>
    </row>
    <row r="2" spans="1:6">
      <c r="A2">
        <v>1</v>
      </c>
      <c r="B2">
        <v>1</v>
      </c>
      <c r="C2" t="s">
        <v>27</v>
      </c>
      <c r="D2">
        <v>78</v>
      </c>
      <c r="E2">
        <v>3</v>
      </c>
      <c r="F2">
        <v>1545</v>
      </c>
    </row>
    <row r="3" spans="1:6">
      <c r="A3">
        <v>1</v>
      </c>
      <c r="B3">
        <v>2</v>
      </c>
      <c r="C3" t="s">
        <v>88</v>
      </c>
      <c r="D3">
        <v>36</v>
      </c>
      <c r="E3">
        <v>8</v>
      </c>
      <c r="F3">
        <v>1171</v>
      </c>
    </row>
    <row r="4" spans="1:6">
      <c r="A4">
        <v>1</v>
      </c>
      <c r="B4">
        <v>2</v>
      </c>
      <c r="C4" t="s">
        <v>92</v>
      </c>
      <c r="D4">
        <v>57</v>
      </c>
      <c r="E4">
        <v>5</v>
      </c>
      <c r="F4">
        <v>328</v>
      </c>
    </row>
    <row r="5" spans="1:6">
      <c r="C5" t="s">
        <v>89</v>
      </c>
      <c r="D5">
        <v>43</v>
      </c>
      <c r="E5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1</vt:i4>
      </vt:variant>
    </vt:vector>
  </HeadingPairs>
  <TitlesOfParts>
    <vt:vector size="16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2024-06-10T12:06:52Z</dcterms:modified>
</cp:coreProperties>
</file>