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E2F6B4FB-B1E7-4158-8FE6-C97C0AB6D4C9}" xr6:coauthVersionLast="47" xr6:coauthVersionMax="47" xr10:uidLastSave="{00000000-0000-0000-0000-000000000000}"/>
  <bookViews>
    <workbookView xWindow="-108" yWindow="-13068" windowWidth="23256" windowHeight="12576" firstSheet="2" activeTab="7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inventory" sheetId="21" r:id="rId14"/>
    <sheet name="sales_records" sheetId="20" r:id="rId15"/>
  </sheets>
  <definedNames>
    <definedName name="_xlnm._FilterDatabase" localSheetId="12" hidden="1">product_info!$B$1:$B$33</definedName>
    <definedName name="_xlnm.Extract" localSheetId="12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<sst xmlns="http://schemas.openxmlformats.org/spreadsheetml/2006/main" count="1322" uniqueCount="91">
  <si>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</si>
  <si>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</si>
  <si>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</si>
  <si>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</si>
  <si>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</si>
  <si>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</si>
  <si>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</si>
  <si>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</si>
  <si>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</si>
  <si>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</si>
  <si>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</si>
  <si>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</si>
  <si>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</si>
  <si>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</si>
  <si>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</si>
  <si>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</si>
  <si>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</si>
  <si>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</si>
  <si>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</si>
  <si>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</si>
  <si>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</si>
  <si>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</si>
  <si>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</si>
  <si>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</si>
  <si>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</si>
  <si>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</si>
  <si>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</si>
  <si>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</si>
  <si>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</si>
  <si>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</si>
  <si>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</si>
  <si>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</si>
  <si>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</si>
  <si>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</si>
  <si>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</si>
  <si>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</si>
  <si>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</si>
  <si>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</si>
  <si>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</si>
  <si>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</si>
  <si>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</si>
  <si>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</si>
  <si>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</si>
  <si>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</si>
  <si>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</si>
  <si>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</si>
  <si>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</si>
  <si>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</si>
  <si>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</si>
  <si>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</si>
  <si>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</si>
  <si>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</si>
  <si>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</si>
  <si>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</si>
  <si>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</si>
  <si>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</si>
  <si>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</si>
  <si>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</si>
  <si>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</si>
  <si>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</si>
  <si>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</si>
  <si>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</si>
  <si>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 xml:space="preserve"> </t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</si>
  <si>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</si>
  <si>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</si>
  <si>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</si>
  <si>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</si>
  <si>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</si>
  <si>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</si>
  <si>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</si>
  <si>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</si>
  <si>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</si>
  <si>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</si>
  <si>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</si>
  <si>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</si>
  <si>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</si>
  <si>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</si>
  <si>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</si>
  <si>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</si>
  <si>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</si>
  <si>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</si>
  <si>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</si>
  <si>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</si>
  <si>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</si>
  <si>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</si>
  <si>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</si>
  <si>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C:\Users\Gtace\Documents\GitHub\2024_VBA_final_project\PictureInput\ICE CREAM.png</t>
    <phoneticPr fontId="1" type="noConversion"/>
  </si>
  <si>
    <t>YOGURT</t>
    <phoneticPr fontId="1" type="noConversion"/>
  </si>
  <si>
    <t>SPRITE</t>
    <phoneticPr fontId="1" type="noConversion"/>
  </si>
  <si>
    <t>SPRITE</t>
    <phoneticPr fontId="1" type="noConversion"/>
  </si>
  <si>
    <t>ICE CREAM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</si>
</sst>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Gtace\Documents\GitHub\2024_VBA_final_project\PictureInput\me.png" TargetMode="External"/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Gtace\Documents\GitHub\2024_VBA_final_project\PictureInput\cart.png" TargetMode="External"/><Relationship Id="rId2" Type="http://schemas.openxmlformats.org/officeDocument/2006/relationships/image" Target="file:///C:\Users\Gtace\Documents\GitHub\2024_VBA_final_project\PictureInput\leave.png" TargetMode="External"/><Relationship Id="rId1" Type="http://schemas.openxmlformats.org/officeDocument/2006/relationships/image" Target="file:///C:\Users\Gtace\Documents\GitHub\2024_VBA_final_project\PictureInput\wall.png" TargetMode="External"/><Relationship Id="rId4" Type="http://schemas.openxmlformats.org/officeDocument/2006/relationships/image" Target="file:///C:\Users\Gtace\Documents\GitHub\2024_VBA_final_project\PictureInput\me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24798</xdr:colOff>
      <xdr:row>0</xdr:row>
      <xdr:rowOff>238158</xdr:rowOff>
    </xdr:to>
    <xdr:pic>
      <xdr:nvPicPr>
        <xdr:cNvPr id="16633" name="圖片 16632">
          <a:extLst>
            <a:ext uri="{FF2B5EF4-FFF2-40B4-BE49-F238E27FC236}">
              <a16:creationId xmlns:a16="http://schemas.microsoft.com/office/drawing/2014/main" id="{F4D83732-D013-44B6-880C-348C3F5EA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24798</xdr:colOff>
      <xdr:row>0</xdr:row>
      <xdr:rowOff>238158</xdr:rowOff>
    </xdr:to>
    <xdr:pic>
      <xdr:nvPicPr>
        <xdr:cNvPr id="16635" name="圖片 16634">
          <a:extLst>
            <a:ext uri="{FF2B5EF4-FFF2-40B4-BE49-F238E27FC236}">
              <a16:creationId xmlns:a16="http://schemas.microsoft.com/office/drawing/2014/main" id="{84886D32-2F6B-48BC-92D6-96572B402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3</xdr:col>
      <xdr:colOff>24798</xdr:colOff>
      <xdr:row>0</xdr:row>
      <xdr:rowOff>238158</xdr:rowOff>
    </xdr:to>
    <xdr:pic>
      <xdr:nvPicPr>
        <xdr:cNvPr id="16637" name="圖片 16636">
          <a:extLst>
            <a:ext uri="{FF2B5EF4-FFF2-40B4-BE49-F238E27FC236}">
              <a16:creationId xmlns:a16="http://schemas.microsoft.com/office/drawing/2014/main" id="{C51B278A-E277-4EBC-8095-D0F411A87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4</xdr:col>
      <xdr:colOff>24798</xdr:colOff>
      <xdr:row>0</xdr:row>
      <xdr:rowOff>238158</xdr:rowOff>
    </xdr:to>
    <xdr:pic>
      <xdr:nvPicPr>
        <xdr:cNvPr id="16639" name="圖片 16638">
          <a:extLst>
            <a:ext uri="{FF2B5EF4-FFF2-40B4-BE49-F238E27FC236}">
              <a16:creationId xmlns:a16="http://schemas.microsoft.com/office/drawing/2014/main" id="{CB431694-9ECC-44D6-A6A8-797978FFC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5</xdr:col>
      <xdr:colOff>24798</xdr:colOff>
      <xdr:row>0</xdr:row>
      <xdr:rowOff>238158</xdr:rowOff>
    </xdr:to>
    <xdr:pic>
      <xdr:nvPicPr>
        <xdr:cNvPr id="16641" name="圖片 16640">
          <a:extLst>
            <a:ext uri="{FF2B5EF4-FFF2-40B4-BE49-F238E27FC236}">
              <a16:creationId xmlns:a16="http://schemas.microsoft.com/office/drawing/2014/main" id="{B73BEF2B-8CBE-4AC0-BB0B-AB02D8D25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24798</xdr:colOff>
      <xdr:row>0</xdr:row>
      <xdr:rowOff>238158</xdr:rowOff>
    </xdr:to>
    <xdr:pic>
      <xdr:nvPicPr>
        <xdr:cNvPr id="16643" name="圖片 16642">
          <a:extLst>
            <a:ext uri="{FF2B5EF4-FFF2-40B4-BE49-F238E27FC236}">
              <a16:creationId xmlns:a16="http://schemas.microsoft.com/office/drawing/2014/main" id="{78E866BA-AC0D-48E5-B0D2-0B00EBE19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7</xdr:col>
      <xdr:colOff>24798</xdr:colOff>
      <xdr:row>0</xdr:row>
      <xdr:rowOff>238158</xdr:rowOff>
    </xdr:to>
    <xdr:pic>
      <xdr:nvPicPr>
        <xdr:cNvPr id="16645" name="圖片 16644">
          <a:extLst>
            <a:ext uri="{FF2B5EF4-FFF2-40B4-BE49-F238E27FC236}">
              <a16:creationId xmlns:a16="http://schemas.microsoft.com/office/drawing/2014/main" id="{9A4418BA-E0EC-468B-854B-F2816ABF2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0</xdr:row>
      <xdr:rowOff>0</xdr:rowOff>
    </xdr:from>
    <xdr:to>
      <xdr:col>8</xdr:col>
      <xdr:colOff>24798</xdr:colOff>
      <xdr:row>0</xdr:row>
      <xdr:rowOff>238158</xdr:rowOff>
    </xdr:to>
    <xdr:pic>
      <xdr:nvPicPr>
        <xdr:cNvPr id="16647" name="圖片 16646">
          <a:extLst>
            <a:ext uri="{FF2B5EF4-FFF2-40B4-BE49-F238E27FC236}">
              <a16:creationId xmlns:a16="http://schemas.microsoft.com/office/drawing/2014/main" id="{749323D2-7D4B-4305-9ABA-7E6425318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24798</xdr:colOff>
      <xdr:row>0</xdr:row>
      <xdr:rowOff>238158</xdr:rowOff>
    </xdr:to>
    <xdr:pic>
      <xdr:nvPicPr>
        <xdr:cNvPr id="16649" name="圖片 16648">
          <a:extLst>
            <a:ext uri="{FF2B5EF4-FFF2-40B4-BE49-F238E27FC236}">
              <a16:creationId xmlns:a16="http://schemas.microsoft.com/office/drawing/2014/main" id="{2668E287-31E0-4380-9805-E2EC00B62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10</xdr:col>
      <xdr:colOff>24798</xdr:colOff>
      <xdr:row>0</xdr:row>
      <xdr:rowOff>238158</xdr:rowOff>
    </xdr:to>
    <xdr:pic>
      <xdr:nvPicPr>
        <xdr:cNvPr id="16651" name="圖片 16650">
          <a:extLst>
            <a:ext uri="{FF2B5EF4-FFF2-40B4-BE49-F238E27FC236}">
              <a16:creationId xmlns:a16="http://schemas.microsoft.com/office/drawing/2014/main" id="{6CB5CFB2-6A24-4F3F-A2D9-166559B46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11</xdr:col>
      <xdr:colOff>24798</xdr:colOff>
      <xdr:row>0</xdr:row>
      <xdr:rowOff>238158</xdr:rowOff>
    </xdr:to>
    <xdr:pic>
      <xdr:nvPicPr>
        <xdr:cNvPr id="16653" name="圖片 16652">
          <a:extLst>
            <a:ext uri="{FF2B5EF4-FFF2-40B4-BE49-F238E27FC236}">
              <a16:creationId xmlns:a16="http://schemas.microsoft.com/office/drawing/2014/main" id="{C5270D67-7758-473E-BA58-1BE0E8D9F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12</xdr:col>
      <xdr:colOff>24798</xdr:colOff>
      <xdr:row>0</xdr:row>
      <xdr:rowOff>238158</xdr:rowOff>
    </xdr:to>
    <xdr:pic>
      <xdr:nvPicPr>
        <xdr:cNvPr id="16655" name="圖片 16654">
          <a:extLst>
            <a:ext uri="{FF2B5EF4-FFF2-40B4-BE49-F238E27FC236}">
              <a16:creationId xmlns:a16="http://schemas.microsoft.com/office/drawing/2014/main" id="{1ABFC75F-B06D-431A-893F-381ABE7F4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13</xdr:col>
      <xdr:colOff>24798</xdr:colOff>
      <xdr:row>0</xdr:row>
      <xdr:rowOff>238158</xdr:rowOff>
    </xdr:to>
    <xdr:pic>
      <xdr:nvPicPr>
        <xdr:cNvPr id="16657" name="圖片 16656">
          <a:extLst>
            <a:ext uri="{FF2B5EF4-FFF2-40B4-BE49-F238E27FC236}">
              <a16:creationId xmlns:a16="http://schemas.microsoft.com/office/drawing/2014/main" id="{51699D7F-CEA8-4ED6-9F8A-AC2DCF80F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14</xdr:col>
      <xdr:colOff>24798</xdr:colOff>
      <xdr:row>0</xdr:row>
      <xdr:rowOff>238158</xdr:rowOff>
    </xdr:to>
    <xdr:pic>
      <xdr:nvPicPr>
        <xdr:cNvPr id="16659" name="圖片 16658">
          <a:extLst>
            <a:ext uri="{FF2B5EF4-FFF2-40B4-BE49-F238E27FC236}">
              <a16:creationId xmlns:a16="http://schemas.microsoft.com/office/drawing/2014/main" id="{BF7AFF41-5AE9-471B-8ACF-456B1EEF4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24798</xdr:colOff>
      <xdr:row>0</xdr:row>
      <xdr:rowOff>238158</xdr:rowOff>
    </xdr:to>
    <xdr:pic>
      <xdr:nvPicPr>
        <xdr:cNvPr id="16661" name="圖片 16660">
          <a:extLst>
            <a:ext uri="{FF2B5EF4-FFF2-40B4-BE49-F238E27FC236}">
              <a16:creationId xmlns:a16="http://schemas.microsoft.com/office/drawing/2014/main" id="{3992BE46-DCF7-4793-827A-A529E8D00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16</xdr:col>
      <xdr:colOff>24798</xdr:colOff>
      <xdr:row>0</xdr:row>
      <xdr:rowOff>238158</xdr:rowOff>
    </xdr:to>
    <xdr:pic>
      <xdr:nvPicPr>
        <xdr:cNvPr id="16663" name="圖片 16662">
          <a:extLst>
            <a:ext uri="{FF2B5EF4-FFF2-40B4-BE49-F238E27FC236}">
              <a16:creationId xmlns:a16="http://schemas.microsoft.com/office/drawing/2014/main" id="{B2019DD8-9751-476D-8780-2B2C2BFD5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24798</xdr:colOff>
      <xdr:row>0</xdr:row>
      <xdr:rowOff>238158</xdr:rowOff>
    </xdr:to>
    <xdr:pic>
      <xdr:nvPicPr>
        <xdr:cNvPr id="16665" name="圖片 16664">
          <a:extLst>
            <a:ext uri="{FF2B5EF4-FFF2-40B4-BE49-F238E27FC236}">
              <a16:creationId xmlns:a16="http://schemas.microsoft.com/office/drawing/2014/main" id="{C62A294A-15A4-4854-9111-537D984D4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0</xdr:row>
      <xdr:rowOff>0</xdr:rowOff>
    </xdr:from>
    <xdr:to>
      <xdr:col>18</xdr:col>
      <xdr:colOff>24798</xdr:colOff>
      <xdr:row>0</xdr:row>
      <xdr:rowOff>238158</xdr:rowOff>
    </xdr:to>
    <xdr:pic>
      <xdr:nvPicPr>
        <xdr:cNvPr id="16667" name="圖片 16666">
          <a:extLst>
            <a:ext uri="{FF2B5EF4-FFF2-40B4-BE49-F238E27FC236}">
              <a16:creationId xmlns:a16="http://schemas.microsoft.com/office/drawing/2014/main" id="{D731FBC2-7B22-4E05-A289-F20D061C3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0</xdr:row>
      <xdr:rowOff>0</xdr:rowOff>
    </xdr:from>
    <xdr:to>
      <xdr:col>19</xdr:col>
      <xdr:colOff>24798</xdr:colOff>
      <xdr:row>0</xdr:row>
      <xdr:rowOff>238158</xdr:rowOff>
    </xdr:to>
    <xdr:pic>
      <xdr:nvPicPr>
        <xdr:cNvPr id="16669" name="圖片 16668">
          <a:extLst>
            <a:ext uri="{FF2B5EF4-FFF2-40B4-BE49-F238E27FC236}">
              <a16:creationId xmlns:a16="http://schemas.microsoft.com/office/drawing/2014/main" id="{B98B2818-682B-45BD-A1C7-FC802CA7F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20</xdr:col>
      <xdr:colOff>24798</xdr:colOff>
      <xdr:row>0</xdr:row>
      <xdr:rowOff>238158</xdr:rowOff>
    </xdr:to>
    <xdr:pic>
      <xdr:nvPicPr>
        <xdr:cNvPr id="16671" name="圖片 16670">
          <a:extLst>
            <a:ext uri="{FF2B5EF4-FFF2-40B4-BE49-F238E27FC236}">
              <a16:creationId xmlns:a16="http://schemas.microsoft.com/office/drawing/2014/main" id="{E42006DF-DD3F-45E3-8C49-94DBE039C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0</xdr:row>
      <xdr:rowOff>0</xdr:rowOff>
    </xdr:from>
    <xdr:to>
      <xdr:col>21</xdr:col>
      <xdr:colOff>24798</xdr:colOff>
      <xdr:row>0</xdr:row>
      <xdr:rowOff>238158</xdr:rowOff>
    </xdr:to>
    <xdr:pic>
      <xdr:nvPicPr>
        <xdr:cNvPr id="16673" name="圖片 16672">
          <a:extLst>
            <a:ext uri="{FF2B5EF4-FFF2-40B4-BE49-F238E27FC236}">
              <a16:creationId xmlns:a16="http://schemas.microsoft.com/office/drawing/2014/main" id="{598905C1-CE43-499D-9641-FB9EC5825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22</xdr:col>
      <xdr:colOff>24798</xdr:colOff>
      <xdr:row>0</xdr:row>
      <xdr:rowOff>238158</xdr:rowOff>
    </xdr:to>
    <xdr:pic>
      <xdr:nvPicPr>
        <xdr:cNvPr id="16675" name="圖片 16674">
          <a:extLst>
            <a:ext uri="{FF2B5EF4-FFF2-40B4-BE49-F238E27FC236}">
              <a16:creationId xmlns:a16="http://schemas.microsoft.com/office/drawing/2014/main" id="{66DC47AC-332A-4FD5-B057-6DC8E56FD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23</xdr:col>
      <xdr:colOff>24798</xdr:colOff>
      <xdr:row>0</xdr:row>
      <xdr:rowOff>238158</xdr:rowOff>
    </xdr:to>
    <xdr:pic>
      <xdr:nvPicPr>
        <xdr:cNvPr id="16677" name="圖片 16676">
          <a:extLst>
            <a:ext uri="{FF2B5EF4-FFF2-40B4-BE49-F238E27FC236}">
              <a16:creationId xmlns:a16="http://schemas.microsoft.com/office/drawing/2014/main" id="{06A8A3E4-FD7A-42BB-BEC2-EFEFE4D71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23</xdr:col>
      <xdr:colOff>24798</xdr:colOff>
      <xdr:row>1</xdr:row>
      <xdr:rowOff>238158</xdr:rowOff>
    </xdr:to>
    <xdr:pic>
      <xdr:nvPicPr>
        <xdr:cNvPr id="16679" name="圖片 16678">
          <a:extLst>
            <a:ext uri="{FF2B5EF4-FFF2-40B4-BE49-F238E27FC236}">
              <a16:creationId xmlns:a16="http://schemas.microsoft.com/office/drawing/2014/main" id="{95F9BC88-DCBE-48DD-AF61-01F86A2EA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0</xdr:rowOff>
    </xdr:from>
    <xdr:to>
      <xdr:col>23</xdr:col>
      <xdr:colOff>24798</xdr:colOff>
      <xdr:row>2</xdr:row>
      <xdr:rowOff>238158</xdr:rowOff>
    </xdr:to>
    <xdr:pic>
      <xdr:nvPicPr>
        <xdr:cNvPr id="16681" name="圖片 16680">
          <a:extLst>
            <a:ext uri="{FF2B5EF4-FFF2-40B4-BE49-F238E27FC236}">
              <a16:creationId xmlns:a16="http://schemas.microsoft.com/office/drawing/2014/main" id="{42D371C0-3C8C-415B-BB1E-EA2AD42BD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24798</xdr:colOff>
      <xdr:row>3</xdr:row>
      <xdr:rowOff>238158</xdr:rowOff>
    </xdr:to>
    <xdr:pic>
      <xdr:nvPicPr>
        <xdr:cNvPr id="16683" name="圖片 16682">
          <a:extLst>
            <a:ext uri="{FF2B5EF4-FFF2-40B4-BE49-F238E27FC236}">
              <a16:creationId xmlns:a16="http://schemas.microsoft.com/office/drawing/2014/main" id="{655E7267-9C08-43E6-B82A-BF8795F5F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3</xdr:row>
      <xdr:rowOff>0</xdr:rowOff>
    </xdr:from>
    <xdr:to>
      <xdr:col>23</xdr:col>
      <xdr:colOff>24798</xdr:colOff>
      <xdr:row>3</xdr:row>
      <xdr:rowOff>238158</xdr:rowOff>
    </xdr:to>
    <xdr:pic>
      <xdr:nvPicPr>
        <xdr:cNvPr id="16685" name="圖片 16684">
          <a:extLst>
            <a:ext uri="{FF2B5EF4-FFF2-40B4-BE49-F238E27FC236}">
              <a16:creationId xmlns:a16="http://schemas.microsoft.com/office/drawing/2014/main" id="{7457D48A-4BA6-4562-86A2-82F465227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24798</xdr:colOff>
      <xdr:row>4</xdr:row>
      <xdr:rowOff>238158</xdr:rowOff>
    </xdr:to>
    <xdr:pic>
      <xdr:nvPicPr>
        <xdr:cNvPr id="16687" name="圖片 16686">
          <a:extLst>
            <a:ext uri="{FF2B5EF4-FFF2-40B4-BE49-F238E27FC236}">
              <a16:creationId xmlns:a16="http://schemas.microsoft.com/office/drawing/2014/main" id="{0A037BCE-C029-4B3D-8198-1E342FD25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4</xdr:row>
      <xdr:rowOff>0</xdr:rowOff>
    </xdr:from>
    <xdr:to>
      <xdr:col>23</xdr:col>
      <xdr:colOff>24798</xdr:colOff>
      <xdr:row>4</xdr:row>
      <xdr:rowOff>238158</xdr:rowOff>
    </xdr:to>
    <xdr:pic>
      <xdr:nvPicPr>
        <xdr:cNvPr id="16689" name="圖片 16688">
          <a:extLst>
            <a:ext uri="{FF2B5EF4-FFF2-40B4-BE49-F238E27FC236}">
              <a16:creationId xmlns:a16="http://schemas.microsoft.com/office/drawing/2014/main" id="{4EEB4F3F-B110-4453-BE96-9F26EEEC1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24798</xdr:colOff>
      <xdr:row>5</xdr:row>
      <xdr:rowOff>238158</xdr:rowOff>
    </xdr:to>
    <xdr:pic>
      <xdr:nvPicPr>
        <xdr:cNvPr id="16691" name="圖片 16690">
          <a:extLst>
            <a:ext uri="{FF2B5EF4-FFF2-40B4-BE49-F238E27FC236}">
              <a16:creationId xmlns:a16="http://schemas.microsoft.com/office/drawing/2014/main" id="{3B6E5F57-C811-402D-8E1F-8247F2424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5</xdr:row>
      <xdr:rowOff>0</xdr:rowOff>
    </xdr:from>
    <xdr:to>
      <xdr:col>23</xdr:col>
      <xdr:colOff>24798</xdr:colOff>
      <xdr:row>5</xdr:row>
      <xdr:rowOff>238158</xdr:rowOff>
    </xdr:to>
    <xdr:pic>
      <xdr:nvPicPr>
        <xdr:cNvPr id="16693" name="圖片 16692">
          <a:extLst>
            <a:ext uri="{FF2B5EF4-FFF2-40B4-BE49-F238E27FC236}">
              <a16:creationId xmlns:a16="http://schemas.microsoft.com/office/drawing/2014/main" id="{E3DC318A-0DF4-4542-B3D2-186ECF96F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24798</xdr:colOff>
      <xdr:row>6</xdr:row>
      <xdr:rowOff>238158</xdr:rowOff>
    </xdr:to>
    <xdr:pic>
      <xdr:nvPicPr>
        <xdr:cNvPr id="16695" name="圖片 16694">
          <a:extLst>
            <a:ext uri="{FF2B5EF4-FFF2-40B4-BE49-F238E27FC236}">
              <a16:creationId xmlns:a16="http://schemas.microsoft.com/office/drawing/2014/main" id="{C9C636F9-B7D6-4D26-8E19-5BC67A61E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23</xdr:col>
      <xdr:colOff>24798</xdr:colOff>
      <xdr:row>6</xdr:row>
      <xdr:rowOff>238158</xdr:rowOff>
    </xdr:to>
    <xdr:pic>
      <xdr:nvPicPr>
        <xdr:cNvPr id="16697" name="圖片 16696">
          <a:extLst>
            <a:ext uri="{FF2B5EF4-FFF2-40B4-BE49-F238E27FC236}">
              <a16:creationId xmlns:a16="http://schemas.microsoft.com/office/drawing/2014/main" id="{19381AB4-0839-4B12-AA07-B8D78E4E8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24798</xdr:colOff>
      <xdr:row>7</xdr:row>
      <xdr:rowOff>238158</xdr:rowOff>
    </xdr:to>
    <xdr:pic>
      <xdr:nvPicPr>
        <xdr:cNvPr id="16699" name="圖片 16698">
          <a:extLst>
            <a:ext uri="{FF2B5EF4-FFF2-40B4-BE49-F238E27FC236}">
              <a16:creationId xmlns:a16="http://schemas.microsoft.com/office/drawing/2014/main" id="{67B6FE08-15FB-4C03-B396-04CA6CF90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0</xdr:rowOff>
    </xdr:from>
    <xdr:to>
      <xdr:col>23</xdr:col>
      <xdr:colOff>24798</xdr:colOff>
      <xdr:row>7</xdr:row>
      <xdr:rowOff>238158</xdr:rowOff>
    </xdr:to>
    <xdr:pic>
      <xdr:nvPicPr>
        <xdr:cNvPr id="16701" name="圖片 16700">
          <a:extLst>
            <a:ext uri="{FF2B5EF4-FFF2-40B4-BE49-F238E27FC236}">
              <a16:creationId xmlns:a16="http://schemas.microsoft.com/office/drawing/2014/main" id="{460DD548-28D6-4B93-8DB4-AD8CD964E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24798</xdr:colOff>
      <xdr:row>8</xdr:row>
      <xdr:rowOff>238158</xdr:rowOff>
    </xdr:to>
    <xdr:pic>
      <xdr:nvPicPr>
        <xdr:cNvPr id="16703" name="圖片 16702">
          <a:extLst>
            <a:ext uri="{FF2B5EF4-FFF2-40B4-BE49-F238E27FC236}">
              <a16:creationId xmlns:a16="http://schemas.microsoft.com/office/drawing/2014/main" id="{2BD61EB9-25E4-4F92-9247-03BCF3DEF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8</xdr:row>
      <xdr:rowOff>0</xdr:rowOff>
    </xdr:from>
    <xdr:to>
      <xdr:col>23</xdr:col>
      <xdr:colOff>24798</xdr:colOff>
      <xdr:row>8</xdr:row>
      <xdr:rowOff>238158</xdr:rowOff>
    </xdr:to>
    <xdr:pic>
      <xdr:nvPicPr>
        <xdr:cNvPr id="16705" name="圖片 16704">
          <a:extLst>
            <a:ext uri="{FF2B5EF4-FFF2-40B4-BE49-F238E27FC236}">
              <a16:creationId xmlns:a16="http://schemas.microsoft.com/office/drawing/2014/main" id="{62999D00-9EAE-4572-89A7-C7E2E79C8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24798</xdr:colOff>
      <xdr:row>9</xdr:row>
      <xdr:rowOff>238158</xdr:rowOff>
    </xdr:to>
    <xdr:pic>
      <xdr:nvPicPr>
        <xdr:cNvPr id="16707" name="圖片 16706">
          <a:extLst>
            <a:ext uri="{FF2B5EF4-FFF2-40B4-BE49-F238E27FC236}">
              <a16:creationId xmlns:a16="http://schemas.microsoft.com/office/drawing/2014/main" id="{621B0EDB-6DBF-488B-B966-53F3915E6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9</xdr:row>
      <xdr:rowOff>0</xdr:rowOff>
    </xdr:from>
    <xdr:to>
      <xdr:col>23</xdr:col>
      <xdr:colOff>24798</xdr:colOff>
      <xdr:row>9</xdr:row>
      <xdr:rowOff>238158</xdr:rowOff>
    </xdr:to>
    <xdr:pic>
      <xdr:nvPicPr>
        <xdr:cNvPr id="16709" name="圖片 16708">
          <a:extLst>
            <a:ext uri="{FF2B5EF4-FFF2-40B4-BE49-F238E27FC236}">
              <a16:creationId xmlns:a16="http://schemas.microsoft.com/office/drawing/2014/main" id="{F73BD606-95E9-4660-9D1D-2922A93A5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24798</xdr:colOff>
      <xdr:row>10</xdr:row>
      <xdr:rowOff>238158</xdr:rowOff>
    </xdr:to>
    <xdr:pic>
      <xdr:nvPicPr>
        <xdr:cNvPr id="16711" name="圖片 16710">
          <a:extLst>
            <a:ext uri="{FF2B5EF4-FFF2-40B4-BE49-F238E27FC236}">
              <a16:creationId xmlns:a16="http://schemas.microsoft.com/office/drawing/2014/main" id="{8ACE392F-CF5A-4B34-848C-1B1D45C7E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23</xdr:col>
      <xdr:colOff>24798</xdr:colOff>
      <xdr:row>10</xdr:row>
      <xdr:rowOff>238158</xdr:rowOff>
    </xdr:to>
    <xdr:pic>
      <xdr:nvPicPr>
        <xdr:cNvPr id="16713" name="圖片 16712">
          <a:extLst>
            <a:ext uri="{FF2B5EF4-FFF2-40B4-BE49-F238E27FC236}">
              <a16:creationId xmlns:a16="http://schemas.microsoft.com/office/drawing/2014/main" id="{2785E4BD-6ADF-4ED1-81DA-3453B109C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24798</xdr:colOff>
      <xdr:row>11</xdr:row>
      <xdr:rowOff>238158</xdr:rowOff>
    </xdr:to>
    <xdr:pic>
      <xdr:nvPicPr>
        <xdr:cNvPr id="16715" name="圖片 16714">
          <a:extLst>
            <a:ext uri="{FF2B5EF4-FFF2-40B4-BE49-F238E27FC236}">
              <a16:creationId xmlns:a16="http://schemas.microsoft.com/office/drawing/2014/main" id="{4AF23FEB-CE6B-4201-9347-749821CC8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11</xdr:row>
      <xdr:rowOff>0</xdr:rowOff>
    </xdr:from>
    <xdr:to>
      <xdr:col>23</xdr:col>
      <xdr:colOff>24798</xdr:colOff>
      <xdr:row>11</xdr:row>
      <xdr:rowOff>238158</xdr:rowOff>
    </xdr:to>
    <xdr:pic>
      <xdr:nvPicPr>
        <xdr:cNvPr id="16717" name="圖片 16716">
          <a:extLst>
            <a:ext uri="{FF2B5EF4-FFF2-40B4-BE49-F238E27FC236}">
              <a16:creationId xmlns:a16="http://schemas.microsoft.com/office/drawing/2014/main" id="{0396EE3C-A3C5-44A3-9C24-59E211A27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24798</xdr:colOff>
      <xdr:row>12</xdr:row>
      <xdr:rowOff>238158</xdr:rowOff>
    </xdr:to>
    <xdr:pic>
      <xdr:nvPicPr>
        <xdr:cNvPr id="16719" name="圖片 16718">
          <a:extLst>
            <a:ext uri="{FF2B5EF4-FFF2-40B4-BE49-F238E27FC236}">
              <a16:creationId xmlns:a16="http://schemas.microsoft.com/office/drawing/2014/main" id="{1566C825-8A74-4AE9-A70B-1CC45A8B9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23</xdr:col>
      <xdr:colOff>24798</xdr:colOff>
      <xdr:row>12</xdr:row>
      <xdr:rowOff>238158</xdr:rowOff>
    </xdr:to>
    <xdr:pic>
      <xdr:nvPicPr>
        <xdr:cNvPr id="16721" name="圖片 16720">
          <a:extLst>
            <a:ext uri="{FF2B5EF4-FFF2-40B4-BE49-F238E27FC236}">
              <a16:creationId xmlns:a16="http://schemas.microsoft.com/office/drawing/2014/main" id="{27376A04-3DC5-4238-A5AC-AD28E16C2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24798</xdr:colOff>
      <xdr:row>13</xdr:row>
      <xdr:rowOff>238158</xdr:rowOff>
    </xdr:to>
    <xdr:pic>
      <xdr:nvPicPr>
        <xdr:cNvPr id="16723" name="圖片 16722">
          <a:extLst>
            <a:ext uri="{FF2B5EF4-FFF2-40B4-BE49-F238E27FC236}">
              <a16:creationId xmlns:a16="http://schemas.microsoft.com/office/drawing/2014/main" id="{A768851D-C04D-4832-A47D-3864CEFA8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13</xdr:row>
      <xdr:rowOff>0</xdr:rowOff>
    </xdr:from>
    <xdr:to>
      <xdr:col>23</xdr:col>
      <xdr:colOff>24798</xdr:colOff>
      <xdr:row>13</xdr:row>
      <xdr:rowOff>238158</xdr:rowOff>
    </xdr:to>
    <xdr:pic>
      <xdr:nvPicPr>
        <xdr:cNvPr id="16725" name="圖片 16724">
          <a:extLst>
            <a:ext uri="{FF2B5EF4-FFF2-40B4-BE49-F238E27FC236}">
              <a16:creationId xmlns:a16="http://schemas.microsoft.com/office/drawing/2014/main" id="{152D82C1-811E-4FCE-A89C-E77EFD0A2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24798</xdr:colOff>
      <xdr:row>14</xdr:row>
      <xdr:rowOff>238158</xdr:rowOff>
    </xdr:to>
    <xdr:pic>
      <xdr:nvPicPr>
        <xdr:cNvPr id="16727" name="圖片 16726">
          <a:extLst>
            <a:ext uri="{FF2B5EF4-FFF2-40B4-BE49-F238E27FC236}">
              <a16:creationId xmlns:a16="http://schemas.microsoft.com/office/drawing/2014/main" id="{64D65CD2-D0B9-42FC-A339-36C48F8C7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14</xdr:row>
      <xdr:rowOff>0</xdr:rowOff>
    </xdr:from>
    <xdr:to>
      <xdr:col>23</xdr:col>
      <xdr:colOff>24798</xdr:colOff>
      <xdr:row>14</xdr:row>
      <xdr:rowOff>238158</xdr:rowOff>
    </xdr:to>
    <xdr:pic>
      <xdr:nvPicPr>
        <xdr:cNvPr id="16729" name="圖片 16728">
          <a:extLst>
            <a:ext uri="{FF2B5EF4-FFF2-40B4-BE49-F238E27FC236}">
              <a16:creationId xmlns:a16="http://schemas.microsoft.com/office/drawing/2014/main" id="{F23894B8-FD16-4F03-90C3-DE821E419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24798</xdr:colOff>
      <xdr:row>15</xdr:row>
      <xdr:rowOff>238158</xdr:rowOff>
    </xdr:to>
    <xdr:pic>
      <xdr:nvPicPr>
        <xdr:cNvPr id="16731" name="圖片 16730">
          <a:extLst>
            <a:ext uri="{FF2B5EF4-FFF2-40B4-BE49-F238E27FC236}">
              <a16:creationId xmlns:a16="http://schemas.microsoft.com/office/drawing/2014/main" id="{BD41EDB1-9728-4835-BE5F-1F50DE7D4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15</xdr:row>
      <xdr:rowOff>0</xdr:rowOff>
    </xdr:from>
    <xdr:to>
      <xdr:col>23</xdr:col>
      <xdr:colOff>24798</xdr:colOff>
      <xdr:row>15</xdr:row>
      <xdr:rowOff>238158</xdr:rowOff>
    </xdr:to>
    <xdr:pic>
      <xdr:nvPicPr>
        <xdr:cNvPr id="16733" name="圖片 16732">
          <a:extLst>
            <a:ext uri="{FF2B5EF4-FFF2-40B4-BE49-F238E27FC236}">
              <a16:creationId xmlns:a16="http://schemas.microsoft.com/office/drawing/2014/main" id="{BDF7F48F-7544-449D-8BE7-BCEE7AB81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24798</xdr:colOff>
      <xdr:row>16</xdr:row>
      <xdr:rowOff>238158</xdr:rowOff>
    </xdr:to>
    <xdr:pic>
      <xdr:nvPicPr>
        <xdr:cNvPr id="16735" name="圖片 16734">
          <a:extLst>
            <a:ext uri="{FF2B5EF4-FFF2-40B4-BE49-F238E27FC236}">
              <a16:creationId xmlns:a16="http://schemas.microsoft.com/office/drawing/2014/main" id="{7F4B0BC2-A4B9-405D-B025-C250895C5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16</xdr:row>
      <xdr:rowOff>0</xdr:rowOff>
    </xdr:from>
    <xdr:to>
      <xdr:col>23</xdr:col>
      <xdr:colOff>24798</xdr:colOff>
      <xdr:row>16</xdr:row>
      <xdr:rowOff>238158</xdr:rowOff>
    </xdr:to>
    <xdr:pic>
      <xdr:nvPicPr>
        <xdr:cNvPr id="16737" name="圖片 16736">
          <a:extLst>
            <a:ext uri="{FF2B5EF4-FFF2-40B4-BE49-F238E27FC236}">
              <a16:creationId xmlns:a16="http://schemas.microsoft.com/office/drawing/2014/main" id="{09D5C613-70E8-4BFB-B7ED-52C03E16A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24798</xdr:colOff>
      <xdr:row>17</xdr:row>
      <xdr:rowOff>238158</xdr:rowOff>
    </xdr:to>
    <xdr:pic>
      <xdr:nvPicPr>
        <xdr:cNvPr id="16739" name="圖片 16738">
          <a:extLst>
            <a:ext uri="{FF2B5EF4-FFF2-40B4-BE49-F238E27FC236}">
              <a16:creationId xmlns:a16="http://schemas.microsoft.com/office/drawing/2014/main" id="{A48B0CE2-0E59-4457-A596-0932D3E2B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17</xdr:row>
      <xdr:rowOff>0</xdr:rowOff>
    </xdr:from>
    <xdr:to>
      <xdr:col>23</xdr:col>
      <xdr:colOff>24798</xdr:colOff>
      <xdr:row>17</xdr:row>
      <xdr:rowOff>238158</xdr:rowOff>
    </xdr:to>
    <xdr:pic>
      <xdr:nvPicPr>
        <xdr:cNvPr id="16741" name="圖片 16740">
          <a:extLst>
            <a:ext uri="{FF2B5EF4-FFF2-40B4-BE49-F238E27FC236}">
              <a16:creationId xmlns:a16="http://schemas.microsoft.com/office/drawing/2014/main" id="{597B2400-ED06-4AA4-8F97-D09D37065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24798</xdr:colOff>
      <xdr:row>18</xdr:row>
      <xdr:rowOff>238158</xdr:rowOff>
    </xdr:to>
    <xdr:pic>
      <xdr:nvPicPr>
        <xdr:cNvPr id="16743" name="圖片 16742">
          <a:extLst>
            <a:ext uri="{FF2B5EF4-FFF2-40B4-BE49-F238E27FC236}">
              <a16:creationId xmlns:a16="http://schemas.microsoft.com/office/drawing/2014/main" id="{115E9E4D-AE43-4630-8FCE-A62F95DE0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18</xdr:row>
      <xdr:rowOff>0</xdr:rowOff>
    </xdr:from>
    <xdr:to>
      <xdr:col>23</xdr:col>
      <xdr:colOff>24798</xdr:colOff>
      <xdr:row>18</xdr:row>
      <xdr:rowOff>238158</xdr:rowOff>
    </xdr:to>
    <xdr:pic>
      <xdr:nvPicPr>
        <xdr:cNvPr id="16745" name="圖片 16744">
          <a:extLst>
            <a:ext uri="{FF2B5EF4-FFF2-40B4-BE49-F238E27FC236}">
              <a16:creationId xmlns:a16="http://schemas.microsoft.com/office/drawing/2014/main" id="{667D1FA9-CD3B-4957-AC0E-BD3CBBC70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24798</xdr:colOff>
      <xdr:row>19</xdr:row>
      <xdr:rowOff>238158</xdr:rowOff>
    </xdr:to>
    <xdr:pic>
      <xdr:nvPicPr>
        <xdr:cNvPr id="16747" name="圖片 16746">
          <a:extLst>
            <a:ext uri="{FF2B5EF4-FFF2-40B4-BE49-F238E27FC236}">
              <a16:creationId xmlns:a16="http://schemas.microsoft.com/office/drawing/2014/main" id="{67BEF849-92C6-46E9-BF5C-F0B8658AF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19</xdr:row>
      <xdr:rowOff>0</xdr:rowOff>
    </xdr:from>
    <xdr:to>
      <xdr:col>23</xdr:col>
      <xdr:colOff>24798</xdr:colOff>
      <xdr:row>19</xdr:row>
      <xdr:rowOff>238158</xdr:rowOff>
    </xdr:to>
    <xdr:pic>
      <xdr:nvPicPr>
        <xdr:cNvPr id="16749" name="圖片 16748">
          <a:extLst>
            <a:ext uri="{FF2B5EF4-FFF2-40B4-BE49-F238E27FC236}">
              <a16:creationId xmlns:a16="http://schemas.microsoft.com/office/drawing/2014/main" id="{01E61460-5D10-4EC2-B39C-F09271E20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24798</xdr:colOff>
      <xdr:row>20</xdr:row>
      <xdr:rowOff>238158</xdr:rowOff>
    </xdr:to>
    <xdr:pic>
      <xdr:nvPicPr>
        <xdr:cNvPr id="16751" name="圖片 16750">
          <a:extLst>
            <a:ext uri="{FF2B5EF4-FFF2-40B4-BE49-F238E27FC236}">
              <a16:creationId xmlns:a16="http://schemas.microsoft.com/office/drawing/2014/main" id="{3AC18C74-8035-427E-88F2-D692B2FAC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24798</xdr:colOff>
      <xdr:row>21</xdr:row>
      <xdr:rowOff>238158</xdr:rowOff>
    </xdr:to>
    <xdr:pic>
      <xdr:nvPicPr>
        <xdr:cNvPr id="16753" name="圖片 16752">
          <a:extLst>
            <a:ext uri="{FF2B5EF4-FFF2-40B4-BE49-F238E27FC236}">
              <a16:creationId xmlns:a16="http://schemas.microsoft.com/office/drawing/2014/main" id="{CCCFCF3A-9DC2-4A3B-B673-EF48C1BD5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24798</xdr:colOff>
      <xdr:row>22</xdr:row>
      <xdr:rowOff>238158</xdr:rowOff>
    </xdr:to>
    <xdr:pic>
      <xdr:nvPicPr>
        <xdr:cNvPr id="16755" name="圖片 16754">
          <a:extLst>
            <a:ext uri="{FF2B5EF4-FFF2-40B4-BE49-F238E27FC236}">
              <a16:creationId xmlns:a16="http://schemas.microsoft.com/office/drawing/2014/main" id="{198B87F6-DA28-4F62-BE0C-9EE06DDBF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2</xdr:col>
      <xdr:colOff>24798</xdr:colOff>
      <xdr:row>22</xdr:row>
      <xdr:rowOff>238158</xdr:rowOff>
    </xdr:to>
    <xdr:pic>
      <xdr:nvPicPr>
        <xdr:cNvPr id="16757" name="圖片 16756">
          <a:extLst>
            <a:ext uri="{FF2B5EF4-FFF2-40B4-BE49-F238E27FC236}">
              <a16:creationId xmlns:a16="http://schemas.microsoft.com/office/drawing/2014/main" id="{4B95F794-09B9-4EB9-A8BA-3715672F1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22</xdr:row>
      <xdr:rowOff>0</xdr:rowOff>
    </xdr:from>
    <xdr:to>
      <xdr:col>3</xdr:col>
      <xdr:colOff>24798</xdr:colOff>
      <xdr:row>22</xdr:row>
      <xdr:rowOff>238158</xdr:rowOff>
    </xdr:to>
    <xdr:pic>
      <xdr:nvPicPr>
        <xdr:cNvPr id="16759" name="圖片 16758">
          <a:extLst>
            <a:ext uri="{FF2B5EF4-FFF2-40B4-BE49-F238E27FC236}">
              <a16:creationId xmlns:a16="http://schemas.microsoft.com/office/drawing/2014/main" id="{6B82E82B-8F29-4A81-81B1-BFEFBC568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4</xdr:col>
      <xdr:colOff>24798</xdr:colOff>
      <xdr:row>22</xdr:row>
      <xdr:rowOff>238158</xdr:rowOff>
    </xdr:to>
    <xdr:pic>
      <xdr:nvPicPr>
        <xdr:cNvPr id="16761" name="圖片 16760">
          <a:extLst>
            <a:ext uri="{FF2B5EF4-FFF2-40B4-BE49-F238E27FC236}">
              <a16:creationId xmlns:a16="http://schemas.microsoft.com/office/drawing/2014/main" id="{4199ED8B-A5B3-4AFB-A85C-2B54989F4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5</xdr:col>
      <xdr:colOff>24798</xdr:colOff>
      <xdr:row>22</xdr:row>
      <xdr:rowOff>238158</xdr:rowOff>
    </xdr:to>
    <xdr:pic>
      <xdr:nvPicPr>
        <xdr:cNvPr id="16763" name="圖片 16762">
          <a:extLst>
            <a:ext uri="{FF2B5EF4-FFF2-40B4-BE49-F238E27FC236}">
              <a16:creationId xmlns:a16="http://schemas.microsoft.com/office/drawing/2014/main" id="{241159D6-028A-485C-B37E-458DE143B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6</xdr:col>
      <xdr:colOff>24798</xdr:colOff>
      <xdr:row>22</xdr:row>
      <xdr:rowOff>238158</xdr:rowOff>
    </xdr:to>
    <xdr:pic>
      <xdr:nvPicPr>
        <xdr:cNvPr id="16765" name="圖片 16764">
          <a:extLst>
            <a:ext uri="{FF2B5EF4-FFF2-40B4-BE49-F238E27FC236}">
              <a16:creationId xmlns:a16="http://schemas.microsoft.com/office/drawing/2014/main" id="{9ED6EAFA-DC6D-4FC4-B4D2-8C7250D40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7</xdr:col>
      <xdr:colOff>24798</xdr:colOff>
      <xdr:row>22</xdr:row>
      <xdr:rowOff>238158</xdr:rowOff>
    </xdr:to>
    <xdr:pic>
      <xdr:nvPicPr>
        <xdr:cNvPr id="16767" name="圖片 16766">
          <a:extLst>
            <a:ext uri="{FF2B5EF4-FFF2-40B4-BE49-F238E27FC236}">
              <a16:creationId xmlns:a16="http://schemas.microsoft.com/office/drawing/2014/main" id="{CB5D3ADC-A669-456C-9EBC-2EEDAEA7C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8</xdr:col>
      <xdr:colOff>24798</xdr:colOff>
      <xdr:row>22</xdr:row>
      <xdr:rowOff>238158</xdr:rowOff>
    </xdr:to>
    <xdr:pic>
      <xdr:nvPicPr>
        <xdr:cNvPr id="16769" name="圖片 16768">
          <a:extLst>
            <a:ext uri="{FF2B5EF4-FFF2-40B4-BE49-F238E27FC236}">
              <a16:creationId xmlns:a16="http://schemas.microsoft.com/office/drawing/2014/main" id="{4C6860E3-494D-4D35-9B3D-1D6A811EF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9</xdr:col>
      <xdr:colOff>24798</xdr:colOff>
      <xdr:row>22</xdr:row>
      <xdr:rowOff>238158</xdr:rowOff>
    </xdr:to>
    <xdr:pic>
      <xdr:nvPicPr>
        <xdr:cNvPr id="16771" name="圖片 16770">
          <a:extLst>
            <a:ext uri="{FF2B5EF4-FFF2-40B4-BE49-F238E27FC236}">
              <a16:creationId xmlns:a16="http://schemas.microsoft.com/office/drawing/2014/main" id="{76990454-7044-44AB-9721-D88628EAC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10</xdr:col>
      <xdr:colOff>24798</xdr:colOff>
      <xdr:row>22</xdr:row>
      <xdr:rowOff>238158</xdr:rowOff>
    </xdr:to>
    <xdr:pic>
      <xdr:nvPicPr>
        <xdr:cNvPr id="16773" name="圖片 16772">
          <a:extLst>
            <a:ext uri="{FF2B5EF4-FFF2-40B4-BE49-F238E27FC236}">
              <a16:creationId xmlns:a16="http://schemas.microsoft.com/office/drawing/2014/main" id="{AECEF18A-102B-4C21-AA7E-7EC72623A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22</xdr:row>
      <xdr:rowOff>0</xdr:rowOff>
    </xdr:from>
    <xdr:to>
      <xdr:col>11</xdr:col>
      <xdr:colOff>24798</xdr:colOff>
      <xdr:row>22</xdr:row>
      <xdr:rowOff>238158</xdr:rowOff>
    </xdr:to>
    <xdr:pic>
      <xdr:nvPicPr>
        <xdr:cNvPr id="16775" name="圖片 16774">
          <a:extLst>
            <a:ext uri="{FF2B5EF4-FFF2-40B4-BE49-F238E27FC236}">
              <a16:creationId xmlns:a16="http://schemas.microsoft.com/office/drawing/2014/main" id="{DD4ED22A-FB3B-4DDF-BE03-AB6C9E3B1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22</xdr:row>
      <xdr:rowOff>0</xdr:rowOff>
    </xdr:from>
    <xdr:to>
      <xdr:col>12</xdr:col>
      <xdr:colOff>24798</xdr:colOff>
      <xdr:row>22</xdr:row>
      <xdr:rowOff>238158</xdr:rowOff>
    </xdr:to>
    <xdr:pic>
      <xdr:nvPicPr>
        <xdr:cNvPr id="16777" name="圖片 16776">
          <a:extLst>
            <a:ext uri="{FF2B5EF4-FFF2-40B4-BE49-F238E27FC236}">
              <a16:creationId xmlns:a16="http://schemas.microsoft.com/office/drawing/2014/main" id="{7A0CB89B-268E-4C4E-833A-8FDEBC2FF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22</xdr:row>
      <xdr:rowOff>0</xdr:rowOff>
    </xdr:from>
    <xdr:to>
      <xdr:col>13</xdr:col>
      <xdr:colOff>24798</xdr:colOff>
      <xdr:row>22</xdr:row>
      <xdr:rowOff>238158</xdr:rowOff>
    </xdr:to>
    <xdr:pic>
      <xdr:nvPicPr>
        <xdr:cNvPr id="16779" name="圖片 16778">
          <a:extLst>
            <a:ext uri="{FF2B5EF4-FFF2-40B4-BE49-F238E27FC236}">
              <a16:creationId xmlns:a16="http://schemas.microsoft.com/office/drawing/2014/main" id="{D4BBA4B2-1DB3-4179-9C76-FE888D766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22</xdr:row>
      <xdr:rowOff>0</xdr:rowOff>
    </xdr:from>
    <xdr:to>
      <xdr:col>14</xdr:col>
      <xdr:colOff>24798</xdr:colOff>
      <xdr:row>22</xdr:row>
      <xdr:rowOff>238158</xdr:rowOff>
    </xdr:to>
    <xdr:pic>
      <xdr:nvPicPr>
        <xdr:cNvPr id="16781" name="圖片 16780">
          <a:extLst>
            <a:ext uri="{FF2B5EF4-FFF2-40B4-BE49-F238E27FC236}">
              <a16:creationId xmlns:a16="http://schemas.microsoft.com/office/drawing/2014/main" id="{D76E2F6F-5EED-42F8-BB2B-0702FF477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15</xdr:col>
      <xdr:colOff>24798</xdr:colOff>
      <xdr:row>22</xdr:row>
      <xdr:rowOff>238158</xdr:rowOff>
    </xdr:to>
    <xdr:pic>
      <xdr:nvPicPr>
        <xdr:cNvPr id="16783" name="圖片 16782">
          <a:extLst>
            <a:ext uri="{FF2B5EF4-FFF2-40B4-BE49-F238E27FC236}">
              <a16:creationId xmlns:a16="http://schemas.microsoft.com/office/drawing/2014/main" id="{C7B24A67-CA16-4746-8F0E-F6D39D6F7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22</xdr:row>
      <xdr:rowOff>0</xdr:rowOff>
    </xdr:from>
    <xdr:to>
      <xdr:col>16</xdr:col>
      <xdr:colOff>24798</xdr:colOff>
      <xdr:row>22</xdr:row>
      <xdr:rowOff>238158</xdr:rowOff>
    </xdr:to>
    <xdr:pic>
      <xdr:nvPicPr>
        <xdr:cNvPr id="16785" name="圖片 16784">
          <a:extLst>
            <a:ext uri="{FF2B5EF4-FFF2-40B4-BE49-F238E27FC236}">
              <a16:creationId xmlns:a16="http://schemas.microsoft.com/office/drawing/2014/main" id="{E34B5B38-4B7B-4565-802A-30468CC2A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22</xdr:row>
      <xdr:rowOff>0</xdr:rowOff>
    </xdr:from>
    <xdr:to>
      <xdr:col>17</xdr:col>
      <xdr:colOff>24798</xdr:colOff>
      <xdr:row>22</xdr:row>
      <xdr:rowOff>238158</xdr:rowOff>
    </xdr:to>
    <xdr:pic>
      <xdr:nvPicPr>
        <xdr:cNvPr id="16787" name="圖片 16786">
          <a:extLst>
            <a:ext uri="{FF2B5EF4-FFF2-40B4-BE49-F238E27FC236}">
              <a16:creationId xmlns:a16="http://schemas.microsoft.com/office/drawing/2014/main" id="{02D9F812-133E-4762-9B5B-B956E32C8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22</xdr:row>
      <xdr:rowOff>0</xdr:rowOff>
    </xdr:from>
    <xdr:to>
      <xdr:col>18</xdr:col>
      <xdr:colOff>24798</xdr:colOff>
      <xdr:row>22</xdr:row>
      <xdr:rowOff>238158</xdr:rowOff>
    </xdr:to>
    <xdr:pic>
      <xdr:nvPicPr>
        <xdr:cNvPr id="16789" name="圖片 16788">
          <a:extLst>
            <a:ext uri="{FF2B5EF4-FFF2-40B4-BE49-F238E27FC236}">
              <a16:creationId xmlns:a16="http://schemas.microsoft.com/office/drawing/2014/main" id="{E4E49EE1-AAA2-4BE4-BD6B-18F885D54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22</xdr:row>
      <xdr:rowOff>0</xdr:rowOff>
    </xdr:from>
    <xdr:to>
      <xdr:col>19</xdr:col>
      <xdr:colOff>24798</xdr:colOff>
      <xdr:row>22</xdr:row>
      <xdr:rowOff>238158</xdr:rowOff>
    </xdr:to>
    <xdr:pic>
      <xdr:nvPicPr>
        <xdr:cNvPr id="16791" name="圖片 16790">
          <a:extLst>
            <a:ext uri="{FF2B5EF4-FFF2-40B4-BE49-F238E27FC236}">
              <a16:creationId xmlns:a16="http://schemas.microsoft.com/office/drawing/2014/main" id="{A85EC82D-EFF8-4F84-B04F-E95B8B4A6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22</xdr:row>
      <xdr:rowOff>0</xdr:rowOff>
    </xdr:from>
    <xdr:to>
      <xdr:col>20</xdr:col>
      <xdr:colOff>24798</xdr:colOff>
      <xdr:row>22</xdr:row>
      <xdr:rowOff>238158</xdr:rowOff>
    </xdr:to>
    <xdr:pic>
      <xdr:nvPicPr>
        <xdr:cNvPr id="16793" name="圖片 16792">
          <a:extLst>
            <a:ext uri="{FF2B5EF4-FFF2-40B4-BE49-F238E27FC236}">
              <a16:creationId xmlns:a16="http://schemas.microsoft.com/office/drawing/2014/main" id="{D7F2A489-5B71-489A-B964-3346F9814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22</xdr:row>
      <xdr:rowOff>0</xdr:rowOff>
    </xdr:from>
    <xdr:to>
      <xdr:col>21</xdr:col>
      <xdr:colOff>24798</xdr:colOff>
      <xdr:row>22</xdr:row>
      <xdr:rowOff>238158</xdr:rowOff>
    </xdr:to>
    <xdr:pic>
      <xdr:nvPicPr>
        <xdr:cNvPr id="16795" name="圖片 16794">
          <a:extLst>
            <a:ext uri="{FF2B5EF4-FFF2-40B4-BE49-F238E27FC236}">
              <a16:creationId xmlns:a16="http://schemas.microsoft.com/office/drawing/2014/main" id="{401ABE23-AC2C-454E-8F91-0FE9B0EF8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22</xdr:row>
      <xdr:rowOff>0</xdr:rowOff>
    </xdr:from>
    <xdr:to>
      <xdr:col>22</xdr:col>
      <xdr:colOff>24798</xdr:colOff>
      <xdr:row>22</xdr:row>
      <xdr:rowOff>238158</xdr:rowOff>
    </xdr:to>
    <xdr:pic>
      <xdr:nvPicPr>
        <xdr:cNvPr id="16797" name="圖片 16796">
          <a:extLst>
            <a:ext uri="{FF2B5EF4-FFF2-40B4-BE49-F238E27FC236}">
              <a16:creationId xmlns:a16="http://schemas.microsoft.com/office/drawing/2014/main" id="{EEB09BFB-A49B-437B-8FEE-E6CF1FAE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</xdr:row>
      <xdr:rowOff>0</xdr:rowOff>
    </xdr:from>
    <xdr:to>
      <xdr:col>23</xdr:col>
      <xdr:colOff>24798</xdr:colOff>
      <xdr:row>22</xdr:row>
      <xdr:rowOff>238158</xdr:rowOff>
    </xdr:to>
    <xdr:pic>
      <xdr:nvPicPr>
        <xdr:cNvPr id="16799" name="圖片 16798">
          <a:extLst>
            <a:ext uri="{FF2B5EF4-FFF2-40B4-BE49-F238E27FC236}">
              <a16:creationId xmlns:a16="http://schemas.microsoft.com/office/drawing/2014/main" id="{0DA0533A-AA8A-4BF9-8005-D5DD9BBF8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>
    <xdr:from>
      <xdr:col>21</xdr:col>
      <xdr:colOff>474</xdr:colOff>
      <xdr:row>19</xdr:row>
      <xdr:rowOff>250985</xdr:rowOff>
    </xdr:from>
    <xdr:to>
      <xdr:col>22</xdr:col>
      <xdr:colOff>38574</xdr:colOff>
      <xdr:row>21</xdr:row>
      <xdr:rowOff>473</xdr:rowOff>
    </xdr:to>
    <xdr:pic>
      <xdr:nvPicPr>
        <xdr:cNvPr id="16967" name="me">
          <a:extLst>
            <a:ext uri="{FF2B5EF4-FFF2-40B4-BE49-F238E27FC236}">
              <a16:creationId xmlns:a16="http://schemas.microsoft.com/office/drawing/2014/main" id="{E3CB3944-993C-B8DD-A0D2-84DE51E59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 rot="5400000">
          <a:off x="4480560" y="5029199"/>
          <a:ext cx="252408" cy="25146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" name="wall1">
          <a:extLst>
            <a:ext uri="{FF2B5EF4-FFF2-40B4-BE49-F238E27FC236}">
              <a16:creationId xmlns:a16="http://schemas.microsoft.com/office/drawing/2014/main" id="{4760BA91-98E0-7B73-BB20-F8AC22630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6" name="wall2">
          <a:extLst>
            <a:ext uri="{FF2B5EF4-FFF2-40B4-BE49-F238E27FC236}">
              <a16:creationId xmlns:a16="http://schemas.microsoft.com/office/drawing/2014/main" id="{D217FC8B-950F-3EA4-2CA3-2970BC902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9" name="wall3">
          <a:extLst>
            <a:ext uri="{FF2B5EF4-FFF2-40B4-BE49-F238E27FC236}">
              <a16:creationId xmlns:a16="http://schemas.microsoft.com/office/drawing/2014/main" id="{CC91FDE2-39C4-1D23-4336-942FC8ADA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2" name="wall4">
          <a:extLst>
            <a:ext uri="{FF2B5EF4-FFF2-40B4-BE49-F238E27FC236}">
              <a16:creationId xmlns:a16="http://schemas.microsoft.com/office/drawing/2014/main" id="{DBF43AB6-8170-3BE6-890B-A870AC035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5" name="wall5">
          <a:extLst>
            <a:ext uri="{FF2B5EF4-FFF2-40B4-BE49-F238E27FC236}">
              <a16:creationId xmlns:a16="http://schemas.microsoft.com/office/drawing/2014/main" id="{FBB5056F-E9E0-9038-B5C5-F635AAFD1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8" name="wall6">
          <a:extLst>
            <a:ext uri="{FF2B5EF4-FFF2-40B4-BE49-F238E27FC236}">
              <a16:creationId xmlns:a16="http://schemas.microsoft.com/office/drawing/2014/main" id="{79F4466D-1E79-4EFD-B88B-F14C299F7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1" name="wall7">
          <a:extLst>
            <a:ext uri="{FF2B5EF4-FFF2-40B4-BE49-F238E27FC236}">
              <a16:creationId xmlns:a16="http://schemas.microsoft.com/office/drawing/2014/main" id="{75D89EA5-3A70-7BE1-33C8-8992ACA1C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4" name="wall8">
          <a:extLst>
            <a:ext uri="{FF2B5EF4-FFF2-40B4-BE49-F238E27FC236}">
              <a16:creationId xmlns:a16="http://schemas.microsoft.com/office/drawing/2014/main" id="{019F9DFC-89E2-50FF-C378-CBAD660D2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7" name="wall9">
          <a:extLst>
            <a:ext uri="{FF2B5EF4-FFF2-40B4-BE49-F238E27FC236}">
              <a16:creationId xmlns:a16="http://schemas.microsoft.com/office/drawing/2014/main" id="{1002AE7A-FC44-1729-F983-0A74F1EBB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30" name="wall10">
          <a:extLst>
            <a:ext uri="{FF2B5EF4-FFF2-40B4-BE49-F238E27FC236}">
              <a16:creationId xmlns:a16="http://schemas.microsoft.com/office/drawing/2014/main" id="{07AF64A0-0DAE-B3D2-48C5-F39EBA181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19264" name="wall11">
          <a:extLst>
            <a:ext uri="{FF2B5EF4-FFF2-40B4-BE49-F238E27FC236}">
              <a16:creationId xmlns:a16="http://schemas.microsoft.com/office/drawing/2014/main" id="{28D03975-30DB-254A-CEBA-898F813DEC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19267" name="wall12">
          <a:extLst>
            <a:ext uri="{FF2B5EF4-FFF2-40B4-BE49-F238E27FC236}">
              <a16:creationId xmlns:a16="http://schemas.microsoft.com/office/drawing/2014/main" id="{87523CA3-697D-BF94-2B09-127EB0464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19270" name="wall13">
          <a:extLst>
            <a:ext uri="{FF2B5EF4-FFF2-40B4-BE49-F238E27FC236}">
              <a16:creationId xmlns:a16="http://schemas.microsoft.com/office/drawing/2014/main" id="{05A74C95-D125-44FC-D379-C7A01F96E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19273" name="wall14">
          <a:extLst>
            <a:ext uri="{FF2B5EF4-FFF2-40B4-BE49-F238E27FC236}">
              <a16:creationId xmlns:a16="http://schemas.microsoft.com/office/drawing/2014/main" id="{36EC7A82-5906-4A06-5039-61829172B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19276" name="wall15">
          <a:extLst>
            <a:ext uri="{FF2B5EF4-FFF2-40B4-BE49-F238E27FC236}">
              <a16:creationId xmlns:a16="http://schemas.microsoft.com/office/drawing/2014/main" id="{596C2AA1-1BCA-C707-8E0E-4F02C67DD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9280" name="wall16">
          <a:extLst>
            <a:ext uri="{FF2B5EF4-FFF2-40B4-BE49-F238E27FC236}">
              <a16:creationId xmlns:a16="http://schemas.microsoft.com/office/drawing/2014/main" id="{DDA3BD71-529C-EF4D-B163-768BB2C130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19283" name="wall17">
          <a:extLst>
            <a:ext uri="{FF2B5EF4-FFF2-40B4-BE49-F238E27FC236}">
              <a16:creationId xmlns:a16="http://schemas.microsoft.com/office/drawing/2014/main" id="{E5865749-53DB-3D2B-AA8D-624E6373A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286" name="wall18">
          <a:extLst>
            <a:ext uri="{FF2B5EF4-FFF2-40B4-BE49-F238E27FC236}">
              <a16:creationId xmlns:a16="http://schemas.microsoft.com/office/drawing/2014/main" id="{204820DC-337F-2782-B009-9FDE1B212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289" name="wall19">
          <a:extLst>
            <a:ext uri="{FF2B5EF4-FFF2-40B4-BE49-F238E27FC236}">
              <a16:creationId xmlns:a16="http://schemas.microsoft.com/office/drawing/2014/main" id="{6D8C2D45-CB3A-33AC-03C3-13F484E96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292" name="wall20">
          <a:extLst>
            <a:ext uri="{FF2B5EF4-FFF2-40B4-BE49-F238E27FC236}">
              <a16:creationId xmlns:a16="http://schemas.microsoft.com/office/drawing/2014/main" id="{4D3C18EB-442E-9DB9-FA46-1766E5745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295" name="wall21">
          <a:extLst>
            <a:ext uri="{FF2B5EF4-FFF2-40B4-BE49-F238E27FC236}">
              <a16:creationId xmlns:a16="http://schemas.microsoft.com/office/drawing/2014/main" id="{7AD3A56D-DA57-3107-4D2A-12E87410D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0642" name="wall22">
          <a:extLst>
            <a:ext uri="{FF2B5EF4-FFF2-40B4-BE49-F238E27FC236}">
              <a16:creationId xmlns:a16="http://schemas.microsoft.com/office/drawing/2014/main" id="{878FC156-F81B-6B84-F550-CECEE1285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0645" name="wall23">
          <a:extLst>
            <a:ext uri="{FF2B5EF4-FFF2-40B4-BE49-F238E27FC236}">
              <a16:creationId xmlns:a16="http://schemas.microsoft.com/office/drawing/2014/main" id="{91D2B3B1-06F6-309F-6ABF-1D43705DD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0647" name="wall24">
          <a:extLst>
            <a:ext uri="{FF2B5EF4-FFF2-40B4-BE49-F238E27FC236}">
              <a16:creationId xmlns:a16="http://schemas.microsoft.com/office/drawing/2014/main" id="{3128AEDB-A811-7E23-7397-E195C55D1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0650" name="wall25">
          <a:extLst>
            <a:ext uri="{FF2B5EF4-FFF2-40B4-BE49-F238E27FC236}">
              <a16:creationId xmlns:a16="http://schemas.microsoft.com/office/drawing/2014/main" id="{8978F05B-46E1-FC90-0811-5004E831C4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0653" name="wall26">
          <a:extLst>
            <a:ext uri="{FF2B5EF4-FFF2-40B4-BE49-F238E27FC236}">
              <a16:creationId xmlns:a16="http://schemas.microsoft.com/office/drawing/2014/main" id="{F11A533F-21FB-B94E-9CE9-00650B975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655" name="wall27">
          <a:extLst>
            <a:ext uri="{FF2B5EF4-FFF2-40B4-BE49-F238E27FC236}">
              <a16:creationId xmlns:a16="http://schemas.microsoft.com/office/drawing/2014/main" id="{380FD09E-F4E8-3385-3C91-3F0BEFDC1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0658" name="wall28">
          <a:extLst>
            <a:ext uri="{FF2B5EF4-FFF2-40B4-BE49-F238E27FC236}">
              <a16:creationId xmlns:a16="http://schemas.microsoft.com/office/drawing/2014/main" id="{3EAB7750-0D0B-5030-C560-A5277DE6F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661" name="wall29">
          <a:extLst>
            <a:ext uri="{FF2B5EF4-FFF2-40B4-BE49-F238E27FC236}">
              <a16:creationId xmlns:a16="http://schemas.microsoft.com/office/drawing/2014/main" id="{7400C56A-6EE6-ED99-3CD2-3F98C5059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0663" name="wall30">
          <a:extLst>
            <a:ext uri="{FF2B5EF4-FFF2-40B4-BE49-F238E27FC236}">
              <a16:creationId xmlns:a16="http://schemas.microsoft.com/office/drawing/2014/main" id="{9CE9B8A9-6ACB-B3FC-5819-45DDC8550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0666" name="wall31">
          <a:extLst>
            <a:ext uri="{FF2B5EF4-FFF2-40B4-BE49-F238E27FC236}">
              <a16:creationId xmlns:a16="http://schemas.microsoft.com/office/drawing/2014/main" id="{288C800A-605B-A81E-83DF-F321313BC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0669" name="wall32">
          <a:extLst>
            <a:ext uri="{FF2B5EF4-FFF2-40B4-BE49-F238E27FC236}">
              <a16:creationId xmlns:a16="http://schemas.microsoft.com/office/drawing/2014/main" id="{D25EE9B9-2CBE-D4FA-63C5-8C4D57C87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0671" name="wall33">
          <a:extLst>
            <a:ext uri="{FF2B5EF4-FFF2-40B4-BE49-F238E27FC236}">
              <a16:creationId xmlns:a16="http://schemas.microsoft.com/office/drawing/2014/main" id="{8A91CB46-4624-75FA-2323-F814F3AD1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298" name="wall34">
          <a:extLst>
            <a:ext uri="{FF2B5EF4-FFF2-40B4-BE49-F238E27FC236}">
              <a16:creationId xmlns:a16="http://schemas.microsoft.com/office/drawing/2014/main" id="{F8BDDD60-3E0F-1CCE-7DFF-AAF5057DA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301" name="wall35">
          <a:extLst>
            <a:ext uri="{FF2B5EF4-FFF2-40B4-BE49-F238E27FC236}">
              <a16:creationId xmlns:a16="http://schemas.microsoft.com/office/drawing/2014/main" id="{58EDA30B-9300-CC01-C374-995DDB1E6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304" name="wall36">
          <a:extLst>
            <a:ext uri="{FF2B5EF4-FFF2-40B4-BE49-F238E27FC236}">
              <a16:creationId xmlns:a16="http://schemas.microsoft.com/office/drawing/2014/main" id="{0D11287B-0F6D-E7D8-214F-6209125A9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307" name="wall37">
          <a:extLst>
            <a:ext uri="{FF2B5EF4-FFF2-40B4-BE49-F238E27FC236}">
              <a16:creationId xmlns:a16="http://schemas.microsoft.com/office/drawing/2014/main" id="{BB5B06A9-DA37-2588-5D2C-7CCC5BD62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310" name="wall38">
          <a:extLst>
            <a:ext uri="{FF2B5EF4-FFF2-40B4-BE49-F238E27FC236}">
              <a16:creationId xmlns:a16="http://schemas.microsoft.com/office/drawing/2014/main" id="{5F7D6D4C-BC18-1CC9-35E5-DD3D670454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9313" name="wall39">
          <a:extLst>
            <a:ext uri="{FF2B5EF4-FFF2-40B4-BE49-F238E27FC236}">
              <a16:creationId xmlns:a16="http://schemas.microsoft.com/office/drawing/2014/main" id="{BD76D1B5-52B1-E719-9AA2-52C9B8190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19316" name="wall40">
          <a:extLst>
            <a:ext uri="{FF2B5EF4-FFF2-40B4-BE49-F238E27FC236}">
              <a16:creationId xmlns:a16="http://schemas.microsoft.com/office/drawing/2014/main" id="{4716D2BA-3D45-0BA4-9961-21B3E782CB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9319" name="wall41">
          <a:extLst>
            <a:ext uri="{FF2B5EF4-FFF2-40B4-BE49-F238E27FC236}">
              <a16:creationId xmlns:a16="http://schemas.microsoft.com/office/drawing/2014/main" id="{1BB201C0-B17D-1824-008A-21EDC83C3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19322" name="wall42">
          <a:extLst>
            <a:ext uri="{FF2B5EF4-FFF2-40B4-BE49-F238E27FC236}">
              <a16:creationId xmlns:a16="http://schemas.microsoft.com/office/drawing/2014/main" id="{F0C330FB-2DAA-A460-A0C3-19E99C235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9325" name="wall43">
          <a:extLst>
            <a:ext uri="{FF2B5EF4-FFF2-40B4-BE49-F238E27FC236}">
              <a16:creationId xmlns:a16="http://schemas.microsoft.com/office/drawing/2014/main" id="{B188BBC3-12FF-9DE3-B72B-CA124DD333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673" name="wall44">
          <a:extLst>
            <a:ext uri="{FF2B5EF4-FFF2-40B4-BE49-F238E27FC236}">
              <a16:creationId xmlns:a16="http://schemas.microsoft.com/office/drawing/2014/main" id="{EBA2440E-441E-6E75-55F1-FF1FDA03A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675" name="wall45">
          <a:extLst>
            <a:ext uri="{FF2B5EF4-FFF2-40B4-BE49-F238E27FC236}">
              <a16:creationId xmlns:a16="http://schemas.microsoft.com/office/drawing/2014/main" id="{351AF3C0-FBAD-39A3-2457-1E5D28B7F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678" name="wall46">
          <a:extLst>
            <a:ext uri="{FF2B5EF4-FFF2-40B4-BE49-F238E27FC236}">
              <a16:creationId xmlns:a16="http://schemas.microsoft.com/office/drawing/2014/main" id="{183B8177-BDC4-E0DD-5488-DB4869FE6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681" name="wall47">
          <a:extLst>
            <a:ext uri="{FF2B5EF4-FFF2-40B4-BE49-F238E27FC236}">
              <a16:creationId xmlns:a16="http://schemas.microsoft.com/office/drawing/2014/main" id="{0E4E3A6D-511F-F269-69DF-538D8AD93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683" name="wall48">
          <a:extLst>
            <a:ext uri="{FF2B5EF4-FFF2-40B4-BE49-F238E27FC236}">
              <a16:creationId xmlns:a16="http://schemas.microsoft.com/office/drawing/2014/main" id="{7E21A308-4372-8A9D-0A73-0ABCFBDA5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686" name="wall49">
          <a:extLst>
            <a:ext uri="{FF2B5EF4-FFF2-40B4-BE49-F238E27FC236}">
              <a16:creationId xmlns:a16="http://schemas.microsoft.com/office/drawing/2014/main" id="{A2E89D1D-671F-DD44-949E-8509A8F8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689" name="wall50">
          <a:extLst>
            <a:ext uri="{FF2B5EF4-FFF2-40B4-BE49-F238E27FC236}">
              <a16:creationId xmlns:a16="http://schemas.microsoft.com/office/drawing/2014/main" id="{38AE6B57-4A16-E35E-2E25-9C80C8C3C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691" name="wall51">
          <a:extLst>
            <a:ext uri="{FF2B5EF4-FFF2-40B4-BE49-F238E27FC236}">
              <a16:creationId xmlns:a16="http://schemas.microsoft.com/office/drawing/2014/main" id="{676F15D1-25B6-9465-04CF-C636947BB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694" name="wall52">
          <a:extLst>
            <a:ext uri="{FF2B5EF4-FFF2-40B4-BE49-F238E27FC236}">
              <a16:creationId xmlns:a16="http://schemas.microsoft.com/office/drawing/2014/main" id="{717849DE-887F-6AA4-B07F-78438E1F6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0697" name="wall53">
          <a:extLst>
            <a:ext uri="{FF2B5EF4-FFF2-40B4-BE49-F238E27FC236}">
              <a16:creationId xmlns:a16="http://schemas.microsoft.com/office/drawing/2014/main" id="{460373BB-88BE-8962-41F3-E58728452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0699" name="wall54">
          <a:extLst>
            <a:ext uri="{FF2B5EF4-FFF2-40B4-BE49-F238E27FC236}">
              <a16:creationId xmlns:a16="http://schemas.microsoft.com/office/drawing/2014/main" id="{C3FF3FA9-5097-85B4-6928-46E340EC5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0702" name="wall55">
          <a:extLst>
            <a:ext uri="{FF2B5EF4-FFF2-40B4-BE49-F238E27FC236}">
              <a16:creationId xmlns:a16="http://schemas.microsoft.com/office/drawing/2014/main" id="{FCD5A92D-2D86-DF10-CDA9-0CDE798C2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328" name="wall56">
          <a:extLst>
            <a:ext uri="{FF2B5EF4-FFF2-40B4-BE49-F238E27FC236}">
              <a16:creationId xmlns:a16="http://schemas.microsoft.com/office/drawing/2014/main" id="{58343291-4E7A-0F8E-908A-160999AD3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331" name="wall57">
          <a:extLst>
            <a:ext uri="{FF2B5EF4-FFF2-40B4-BE49-F238E27FC236}">
              <a16:creationId xmlns:a16="http://schemas.microsoft.com/office/drawing/2014/main" id="{FC607BCD-2DB2-B52A-2CF0-8B68B047F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334" name="wall58">
          <a:extLst>
            <a:ext uri="{FF2B5EF4-FFF2-40B4-BE49-F238E27FC236}">
              <a16:creationId xmlns:a16="http://schemas.microsoft.com/office/drawing/2014/main" id="{78A5FBDA-2BA9-D5F7-A772-6E234FAAC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19337" name="wall59">
          <a:extLst>
            <a:ext uri="{FF2B5EF4-FFF2-40B4-BE49-F238E27FC236}">
              <a16:creationId xmlns:a16="http://schemas.microsoft.com/office/drawing/2014/main" id="{B55D90B5-3A4E-6B4E-9FFF-EE99BE84C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19340" name="wall60">
          <a:extLst>
            <a:ext uri="{FF2B5EF4-FFF2-40B4-BE49-F238E27FC236}">
              <a16:creationId xmlns:a16="http://schemas.microsoft.com/office/drawing/2014/main" id="{C32CF25F-66A4-E234-192D-3E5320EFB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19343" name="wall61">
          <a:extLst>
            <a:ext uri="{FF2B5EF4-FFF2-40B4-BE49-F238E27FC236}">
              <a16:creationId xmlns:a16="http://schemas.microsoft.com/office/drawing/2014/main" id="{21B1A6D2-17A9-0DF3-82EB-E14B06219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19346" name="wall62">
          <a:extLst>
            <a:ext uri="{FF2B5EF4-FFF2-40B4-BE49-F238E27FC236}">
              <a16:creationId xmlns:a16="http://schemas.microsoft.com/office/drawing/2014/main" id="{9F21A62D-691C-6356-D4BD-DA70E3C56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19349" name="wall63">
          <a:extLst>
            <a:ext uri="{FF2B5EF4-FFF2-40B4-BE49-F238E27FC236}">
              <a16:creationId xmlns:a16="http://schemas.microsoft.com/office/drawing/2014/main" id="{AAF7DA09-9959-0595-6CF1-0E87212B9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19352" name="wall64">
          <a:extLst>
            <a:ext uri="{FF2B5EF4-FFF2-40B4-BE49-F238E27FC236}">
              <a16:creationId xmlns:a16="http://schemas.microsoft.com/office/drawing/2014/main" id="{343F30CA-878D-39AA-C881-3B44EA7D6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19355" name="wall65">
          <a:extLst>
            <a:ext uri="{FF2B5EF4-FFF2-40B4-BE49-F238E27FC236}">
              <a16:creationId xmlns:a16="http://schemas.microsoft.com/office/drawing/2014/main" id="{6B07F6D0-A8E3-6F9F-3C3A-C78F942C25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19358" name="wall66">
          <a:extLst>
            <a:ext uri="{FF2B5EF4-FFF2-40B4-BE49-F238E27FC236}">
              <a16:creationId xmlns:a16="http://schemas.microsoft.com/office/drawing/2014/main" id="{89E840EA-6091-E132-424D-A98BA9387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705" name="wall67">
          <a:extLst>
            <a:ext uri="{FF2B5EF4-FFF2-40B4-BE49-F238E27FC236}">
              <a16:creationId xmlns:a16="http://schemas.microsoft.com/office/drawing/2014/main" id="{B6839116-DD0D-CC29-1BCB-C3B04118C9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708" name="wall68">
          <a:extLst>
            <a:ext uri="{FF2B5EF4-FFF2-40B4-BE49-F238E27FC236}">
              <a16:creationId xmlns:a16="http://schemas.microsoft.com/office/drawing/2014/main" id="{0056A6D2-8F64-DC36-A4D1-6CC68D76D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711" name="wall69">
          <a:extLst>
            <a:ext uri="{FF2B5EF4-FFF2-40B4-BE49-F238E27FC236}">
              <a16:creationId xmlns:a16="http://schemas.microsoft.com/office/drawing/2014/main" id="{3F92C18D-25AE-F38D-7975-7C52B340E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713" name="wall70">
          <a:extLst>
            <a:ext uri="{FF2B5EF4-FFF2-40B4-BE49-F238E27FC236}">
              <a16:creationId xmlns:a16="http://schemas.microsoft.com/office/drawing/2014/main" id="{70A92927-CC51-8378-AD3E-B2F5E1353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716" name="wall71">
          <a:extLst>
            <a:ext uri="{FF2B5EF4-FFF2-40B4-BE49-F238E27FC236}">
              <a16:creationId xmlns:a16="http://schemas.microsoft.com/office/drawing/2014/main" id="{A846F18D-F5EA-02BE-7CF8-F32FC5A23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719" name="wall72">
          <a:extLst>
            <a:ext uri="{FF2B5EF4-FFF2-40B4-BE49-F238E27FC236}">
              <a16:creationId xmlns:a16="http://schemas.microsoft.com/office/drawing/2014/main" id="{101BA663-9014-4C0E-CFF7-AC3D5607F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721" name="wall73">
          <a:extLst>
            <a:ext uri="{FF2B5EF4-FFF2-40B4-BE49-F238E27FC236}">
              <a16:creationId xmlns:a16="http://schemas.microsoft.com/office/drawing/2014/main" id="{C122334C-D478-5057-B41D-DBCF191C9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727" name="leave">
          <a:extLst>
            <a:ext uri="{FF2B5EF4-FFF2-40B4-BE49-F238E27FC236}">
              <a16:creationId xmlns:a16="http://schemas.microsoft.com/office/drawing/2014/main" id="{25EA22F8-0524-5D6F-1C12-E9E354FDB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729" name="cart">
          <a:extLst>
            <a:ext uri="{FF2B5EF4-FFF2-40B4-BE49-F238E27FC236}">
              <a16:creationId xmlns:a16="http://schemas.microsoft.com/office/drawing/2014/main" id="{CB76BFE1-F6D8-0E38-E04A-79E8DE517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182880</xdr:colOff>
      <xdr:row>18</xdr:row>
      <xdr:rowOff>22860</xdr:rowOff>
    </xdr:from>
    <xdr:to>
      <xdr:col>12</xdr:col>
      <xdr:colOff>22860</xdr:colOff>
      <xdr:row>18</xdr:row>
      <xdr:rowOff>228600</xdr:rowOff>
    </xdr:to>
    <xdr:pic>
      <xdr:nvPicPr>
        <xdr:cNvPr id="20794" name="me">
          <a:extLst>
            <a:ext uri="{FF2B5EF4-FFF2-40B4-BE49-F238E27FC236}">
              <a16:creationId xmlns:a16="http://schemas.microsoft.com/office/drawing/2014/main" id="{F83D215E-FC7A-FBC7-4040-8E91CC342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 rot="5400000">
          <a:off x="2263140" y="4526280"/>
          <a:ext cx="205740" cy="25146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zoomScale="76" zoomScaleNormal="76" workbookViewId="0">
      <selection activeCell="L16" sqref="L16"/>
    </sheetView>
  </sheetViews>
  <sheetFormatPr defaultRowHeight="15"/>
  <cols>
    <col min="1" max="26" width="3.5" customWidth="1"/>
  </cols>
  <sheetData>
    <row r="1" spans="1:42" ht="19.95" customHeight="1">
      <c r="X1" t="s">
        <v>62</v>
      </c>
      <c r="Y1" t="s">
        <v>62</v>
      </c>
      <c r="Z1" t="s">
        <v>62</v>
      </c>
      <c r="AA1" t="s">
        <v>62</v>
      </c>
      <c r="AB1" t="s">
        <v>62</v>
      </c>
      <c r="AC1" t="s">
        <v>62</v>
      </c>
      <c r="AD1" t="s">
        <v>62</v>
      </c>
      <c r="AE1" t="s">
        <v>62</v>
      </c>
      <c r="AF1" t="s">
        <v>62</v>
      </c>
      <c r="AG1" t="s">
        <v>62</v>
      </c>
      <c r="AH1" t="s">
        <v>62</v>
      </c>
      <c r="AI1" t="s">
        <v>62</v>
      </c>
      <c r="AJ1" t="s">
        <v>62</v>
      </c>
      <c r="AK1" t="s">
        <v>62</v>
      </c>
      <c r="AL1" t="s">
        <v>62</v>
      </c>
      <c r="AM1" t="s">
        <v>62</v>
      </c>
      <c r="AN1" t="s">
        <v>62</v>
      </c>
      <c r="AO1" t="s">
        <v>62</v>
      </c>
      <c r="AP1" t="s">
        <v>62</v>
      </c>
    </row>
    <row r="2" spans="1:42" ht="19.95" customHeight="1">
      <c r="A2" t="e" vm="1">
        <v>#VALUE!</v>
      </c>
      <c r="B2" t="e" vm="2">
        <v>#VALUE!</v>
      </c>
      <c r="C2" t="e" vm="2">
        <v>#VALUE!</v>
      </c>
      <c r="D2" t="e" vm="2">
        <v>#VALUE!</v>
      </c>
      <c r="E2" t="e" vm="2">
        <v>#VALUE!</v>
      </c>
      <c r="F2" t="e" vm="2">
        <v>#VALUE!</v>
      </c>
      <c r="G2" t="e" vm="2">
        <v>#VALUE!</v>
      </c>
      <c r="H2" t="e" vm="2">
        <v>#VALUE!</v>
      </c>
      <c r="I2" t="e" vm="2">
        <v>#VALUE!</v>
      </c>
      <c r="J2" t="e" vm="2">
        <v>#VALUE!</v>
      </c>
      <c r="K2" t="e" vm="2">
        <v>#VALUE!</v>
      </c>
      <c r="L2" t="e" vm="2">
        <v>#VALUE!</v>
      </c>
      <c r="M2" t="e" vm="2">
        <v>#VALUE!</v>
      </c>
      <c r="N2" t="e" vm="2">
        <v>#VALUE!</v>
      </c>
      <c r="O2" t="e" vm="2">
        <v>#VALUE!</v>
      </c>
      <c r="P2" t="e" vm="2">
        <v>#VALUE!</v>
      </c>
      <c r="Q2" t="e" vm="2">
        <v>#VALUE!</v>
      </c>
      <c r="R2" t="e" vm="2">
        <v>#VALUE!</v>
      </c>
      <c r="S2" t="e" vm="2">
        <v>#VALUE!</v>
      </c>
      <c r="T2" t="e" vm="2">
        <v>#VALUE!</v>
      </c>
      <c r="U2" t="e" vm="2">
        <v>#VALUE!</v>
      </c>
      <c r="V2" t="e" vm="2">
        <v>#VALUE!</v>
      </c>
      <c r="X2" t="s">
        <v>62</v>
      </c>
      <c r="Y2" t="s">
        <v>62</v>
      </c>
      <c r="Z2" t="s">
        <v>62</v>
      </c>
      <c r="AA2" t="s">
        <v>62</v>
      </c>
      <c r="AB2" t="s">
        <v>62</v>
      </c>
      <c r="AC2" t="s">
        <v>62</v>
      </c>
      <c r="AD2" t="s">
        <v>62</v>
      </c>
      <c r="AE2" t="s">
        <v>62</v>
      </c>
      <c r="AF2" t="s">
        <v>62</v>
      </c>
      <c r="AG2" t="s">
        <v>62</v>
      </c>
      <c r="AH2" t="s">
        <v>62</v>
      </c>
      <c r="AI2" t="s">
        <v>62</v>
      </c>
      <c r="AJ2" t="s">
        <v>62</v>
      </c>
      <c r="AK2" t="s">
        <v>62</v>
      </c>
      <c r="AL2" t="s">
        <v>62</v>
      </c>
      <c r="AM2" t="s">
        <v>62</v>
      </c>
      <c r="AN2" t="s">
        <v>62</v>
      </c>
      <c r="AO2" t="s">
        <v>62</v>
      </c>
      <c r="AP2" t="s">
        <v>62</v>
      </c>
    </row>
    <row r="3" spans="1:42" ht="19.95" customHeight="1">
      <c r="A3" t="e" vm="1">
        <v>#VALUE!</v>
      </c>
      <c r="B3" t="e" vm="2">
        <v>#VALUE!</v>
      </c>
      <c r="C3" t="e" vm="2">
        <v>#VALUE!</v>
      </c>
      <c r="D3" t="e" vm="2">
        <v>#VALUE!</v>
      </c>
      <c r="E3" t="e" vm="2">
        <v>#VALUE!</v>
      </c>
      <c r="F3" t="e" vm="2">
        <v>#VALUE!</v>
      </c>
      <c r="G3" t="e" vm="3">
        <v>#VALUE!</v>
      </c>
      <c r="H3" t="e" vm="3">
        <v>#VALUE!</v>
      </c>
      <c r="I3" t="e" vm="3">
        <v>#VALUE!</v>
      </c>
      <c r="J3" t="e" vm="3">
        <v>#VALUE!</v>
      </c>
      <c r="K3" t="e" vm="3">
        <v>#VALUE!</v>
      </c>
      <c r="L3" t="e" vm="3">
        <v>#VALUE!</v>
      </c>
      <c r="M3" t="e" vm="2">
        <v>#VALUE!</v>
      </c>
      <c r="N3" t="e" vm="2">
        <v>#VALUE!</v>
      </c>
      <c r="O3" t="e" vm="2">
        <v>#VALUE!</v>
      </c>
      <c r="P3" t="e" vm="2">
        <v>#VALUE!</v>
      </c>
      <c r="Q3" t="e" vm="2">
        <v>#VALUE!</v>
      </c>
      <c r="R3" t="e" vm="2">
        <v>#VALUE!</v>
      </c>
      <c r="S3" t="e" vm="2">
        <v>#VALUE!</v>
      </c>
      <c r="T3" t="e" vm="2">
        <v>#VALUE!</v>
      </c>
      <c r="U3" t="e" vm="2">
        <v>#VALUE!</v>
      </c>
      <c r="V3" t="e" vm="2">
        <v>#VALUE!</v>
      </c>
      <c r="X3" t="s">
        <v>62</v>
      </c>
      <c r="Y3" t="s">
        <v>62</v>
      </c>
      <c r="Z3" t="s">
        <v>62</v>
      </c>
      <c r="AA3" t="s">
        <v>62</v>
      </c>
      <c r="AB3" t="s">
        <v>62</v>
      </c>
      <c r="AC3" t="s">
        <v>62</v>
      </c>
      <c r="AD3" t="s">
        <v>62</v>
      </c>
      <c r="AE3" t="s">
        <v>62</v>
      </c>
      <c r="AF3" t="s">
        <v>62</v>
      </c>
      <c r="AG3" t="s">
        <v>62</v>
      </c>
      <c r="AH3" t="s">
        <v>62</v>
      </c>
      <c r="AI3" t="s">
        <v>62</v>
      </c>
      <c r="AJ3" t="s">
        <v>62</v>
      </c>
      <c r="AK3" t="s">
        <v>62</v>
      </c>
      <c r="AL3" t="s">
        <v>62</v>
      </c>
      <c r="AM3" t="s">
        <v>62</v>
      </c>
      <c r="AN3" t="s">
        <v>62</v>
      </c>
      <c r="AO3" t="s">
        <v>62</v>
      </c>
      <c r="AP3" t="s">
        <v>62</v>
      </c>
    </row>
    <row r="4" spans="1:42" ht="19.95" customHeight="1">
      <c r="B4" t="e" vm="4">
        <v>#VALUE!</v>
      </c>
      <c r="C4" t="e" vm="2">
        <v>#VALUE!</v>
      </c>
      <c r="D4" t="e" vm="2">
        <v>#VALUE!</v>
      </c>
      <c r="E4" t="e" vm="2">
        <v>#VALUE!</v>
      </c>
      <c r="F4" t="e" vm="2">
        <v>#VALUE!</v>
      </c>
      <c r="G4" t="e" vm="3">
        <v>#VALUE!</v>
      </c>
      <c r="H4" t="e" vm="3">
        <v>#VALUE!</v>
      </c>
      <c r="I4" t="e" vm="3">
        <v>#VALUE!</v>
      </c>
      <c r="J4" t="e" vm="3">
        <v>#VALUE!</v>
      </c>
      <c r="K4" t="e" vm="3">
        <v>#VALUE!</v>
      </c>
      <c r="L4" t="e" vm="3">
        <v>#VALUE!</v>
      </c>
      <c r="M4" t="e" vm="2">
        <v>#VALUE!</v>
      </c>
      <c r="N4" t="e" vm="2">
        <v>#VALUE!</v>
      </c>
      <c r="O4" t="e" vm="2">
        <v>#VALUE!</v>
      </c>
      <c r="P4" t="e" vm="2">
        <v>#VALUE!</v>
      </c>
      <c r="Q4" t="e" vm="2">
        <v>#VALUE!</v>
      </c>
      <c r="R4" t="e" vm="2">
        <v>#VALUE!</v>
      </c>
      <c r="S4" t="e" vm="2">
        <v>#VALUE!</v>
      </c>
      <c r="T4" t="e" vm="2">
        <v>#VALUE!</v>
      </c>
      <c r="U4" t="e" vm="2">
        <v>#VALUE!</v>
      </c>
      <c r="V4" t="e" vm="2">
        <v>#VALUE!</v>
      </c>
      <c r="X4" t="s">
        <v>62</v>
      </c>
      <c r="Y4" t="s">
        <v>62</v>
      </c>
      <c r="Z4" t="s">
        <v>62</v>
      </c>
      <c r="AA4" t="s">
        <v>62</v>
      </c>
      <c r="AB4" t="s">
        <v>62</v>
      </c>
      <c r="AC4" t="s">
        <v>62</v>
      </c>
      <c r="AD4" t="s">
        <v>62</v>
      </c>
      <c r="AE4" t="s">
        <v>62</v>
      </c>
      <c r="AF4" t="s">
        <v>62</v>
      </c>
      <c r="AG4" t="s">
        <v>62</v>
      </c>
      <c r="AH4" t="s">
        <v>62</v>
      </c>
      <c r="AI4" t="s">
        <v>62</v>
      </c>
      <c r="AJ4" t="s">
        <v>62</v>
      </c>
      <c r="AK4" t="s">
        <v>62</v>
      </c>
      <c r="AL4" t="s">
        <v>62</v>
      </c>
      <c r="AM4" t="s">
        <v>62</v>
      </c>
      <c r="AN4" t="s">
        <v>62</v>
      </c>
      <c r="AO4" t="s">
        <v>62</v>
      </c>
      <c r="AP4" t="s">
        <v>62</v>
      </c>
    </row>
    <row r="5" spans="1:42" ht="19.95" customHeight="1">
      <c r="B5" t="e" vm="2">
        <v>#VALUE!</v>
      </c>
      <c r="C5" t="e" vm="2">
        <v>#VALUE!</v>
      </c>
      <c r="D5" t="e" vm="2">
        <v>#VALUE!</v>
      </c>
      <c r="E5" t="e" vm="2">
        <v>#VALUE!</v>
      </c>
      <c r="F5" t="e" vm="2">
        <v>#VALUE!</v>
      </c>
      <c r="G5" t="e" vm="2">
        <v>#VALUE!</v>
      </c>
      <c r="H5" t="e" vm="2">
        <v>#VALUE!</v>
      </c>
      <c r="I5" t="e" vm="2">
        <v>#VALUE!</v>
      </c>
      <c r="J5" t="e" vm="2">
        <v>#VALUE!</v>
      </c>
      <c r="K5" t="e" vm="2">
        <v>#VALUE!</v>
      </c>
      <c r="L5" t="e" vm="2">
        <v>#VALUE!</v>
      </c>
      <c r="M5" t="e" vm="2">
        <v>#VALUE!</v>
      </c>
      <c r="N5" t="e" vm="2">
        <v>#VALUE!</v>
      </c>
      <c r="O5" t="e" vm="3">
        <v>#VALUE!</v>
      </c>
      <c r="P5" t="e" vm="3">
        <v>#VALUE!</v>
      </c>
      <c r="Q5" t="e" vm="3">
        <v>#VALUE!</v>
      </c>
      <c r="R5" t="e" vm="3">
        <v>#VALUE!</v>
      </c>
      <c r="S5" t="e" vm="3">
        <v>#VALUE!</v>
      </c>
      <c r="T5" t="e" vm="3">
        <v>#VALUE!</v>
      </c>
      <c r="U5" t="e" vm="2">
        <v>#VALUE!</v>
      </c>
      <c r="V5" t="e" vm="2">
        <v>#VALUE!</v>
      </c>
      <c r="X5" t="s">
        <v>62</v>
      </c>
      <c r="Y5" t="s">
        <v>62</v>
      </c>
      <c r="Z5" t="s">
        <v>62</v>
      </c>
      <c r="AA5" t="s">
        <v>62</v>
      </c>
      <c r="AB5" t="s">
        <v>62</v>
      </c>
      <c r="AC5" t="s">
        <v>62</v>
      </c>
      <c r="AD5" t="s">
        <v>62</v>
      </c>
      <c r="AE5" t="s">
        <v>62</v>
      </c>
      <c r="AF5" t="s">
        <v>62</v>
      </c>
      <c r="AG5" t="s">
        <v>62</v>
      </c>
      <c r="AH5" t="s">
        <v>62</v>
      </c>
      <c r="AI5" t="s">
        <v>62</v>
      </c>
      <c r="AJ5" t="s">
        <v>62</v>
      </c>
      <c r="AK5" t="s">
        <v>62</v>
      </c>
      <c r="AL5" t="s">
        <v>62</v>
      </c>
      <c r="AM5" t="s">
        <v>62</v>
      </c>
      <c r="AN5" t="s">
        <v>62</v>
      </c>
      <c r="AO5" t="s">
        <v>62</v>
      </c>
      <c r="AP5" t="s">
        <v>62</v>
      </c>
    </row>
    <row r="6" spans="1:42" ht="19.95" customHeight="1">
      <c r="B6" t="e" vm="2">
        <v>#VALUE!</v>
      </c>
      <c r="C6" t="e" vm="2">
        <v>#VALUE!</v>
      </c>
      <c r="D6" t="e" vm="2">
        <v>#VALUE!</v>
      </c>
      <c r="E6" t="e" vm="2">
        <v>#VALUE!</v>
      </c>
      <c r="F6" t="e" vm="2">
        <v>#VALUE!</v>
      </c>
      <c r="G6" t="e" vm="2">
        <v>#VALUE!</v>
      </c>
      <c r="H6" t="e" vm="2">
        <v>#VALUE!</v>
      </c>
      <c r="I6" t="e" vm="2">
        <v>#VALUE!</v>
      </c>
      <c r="J6" t="e" vm="2">
        <v>#VALUE!</v>
      </c>
      <c r="K6" t="e" vm="2">
        <v>#VALUE!</v>
      </c>
      <c r="L6" t="e" vm="2">
        <v>#VALUE!</v>
      </c>
      <c r="M6" t="e" vm="2">
        <v>#VALUE!</v>
      </c>
      <c r="N6" t="e" vm="2">
        <v>#VALUE!</v>
      </c>
      <c r="O6" t="e" vm="3">
        <v>#VALUE!</v>
      </c>
      <c r="P6" t="e" vm="3">
        <v>#VALUE!</v>
      </c>
      <c r="Q6" t="e" vm="3">
        <v>#VALUE!</v>
      </c>
      <c r="R6" t="e" vm="3">
        <v>#VALUE!</v>
      </c>
      <c r="S6" t="e" vm="3">
        <v>#VALUE!</v>
      </c>
      <c r="T6" t="e" vm="3">
        <v>#VALUE!</v>
      </c>
      <c r="U6" t="e" vm="2">
        <v>#VALUE!</v>
      </c>
      <c r="V6" t="e" vm="2">
        <v>#VALUE!</v>
      </c>
      <c r="X6" t="s">
        <v>62</v>
      </c>
      <c r="Y6" t="s">
        <v>62</v>
      </c>
      <c r="Z6" t="s">
        <v>62</v>
      </c>
      <c r="AA6" t="s">
        <v>62</v>
      </c>
      <c r="AB6" t="s">
        <v>62</v>
      </c>
      <c r="AC6" t="s">
        <v>62</v>
      </c>
      <c r="AD6" t="s">
        <v>62</v>
      </c>
      <c r="AE6" t="s">
        <v>62</v>
      </c>
      <c r="AF6" t="s">
        <v>62</v>
      </c>
      <c r="AG6" t="s">
        <v>62</v>
      </c>
      <c r="AH6" t="s">
        <v>62</v>
      </c>
      <c r="AI6" t="s">
        <v>62</v>
      </c>
      <c r="AJ6" t="s">
        <v>62</v>
      </c>
      <c r="AK6" t="s">
        <v>62</v>
      </c>
      <c r="AL6" t="s">
        <v>62</v>
      </c>
      <c r="AM6" t="s">
        <v>62</v>
      </c>
      <c r="AN6" t="s">
        <v>62</v>
      </c>
      <c r="AO6" t="s">
        <v>62</v>
      </c>
      <c r="AP6" t="s">
        <v>62</v>
      </c>
    </row>
    <row r="7" spans="1:42" ht="19.95" customHeight="1">
      <c r="B7" t="e" vm="2">
        <v>#VALUE!</v>
      </c>
      <c r="C7" t="e" vm="2">
        <v>#VALUE!</v>
      </c>
      <c r="D7" t="e" vm="2">
        <v>#VALUE!</v>
      </c>
      <c r="E7" t="e" vm="2">
        <v>#VALUE!</v>
      </c>
      <c r="F7" t="e" vm="2">
        <v>#VALUE!</v>
      </c>
      <c r="G7" t="e" vm="2">
        <v>#VALUE!</v>
      </c>
      <c r="H7" t="e" vm="2">
        <v>#VALUE!</v>
      </c>
      <c r="I7" t="e" vm="2">
        <v>#VALUE!</v>
      </c>
      <c r="J7" t="e" vm="2">
        <v>#VALUE!</v>
      </c>
      <c r="K7" t="e" vm="2">
        <v>#VALUE!</v>
      </c>
      <c r="L7" t="e" vm="2">
        <v>#VALUE!</v>
      </c>
      <c r="M7" t="e" vm="2">
        <v>#VALUE!</v>
      </c>
      <c r="N7" t="e" vm="2">
        <v>#VALUE!</v>
      </c>
      <c r="O7" t="e" vm="2">
        <v>#VALUE!</v>
      </c>
      <c r="P7" t="e" vm="2">
        <v>#VALUE!</v>
      </c>
      <c r="Q7" t="e" vm="2">
        <v>#VALUE!</v>
      </c>
      <c r="R7" t="e" vm="2">
        <v>#VALUE!</v>
      </c>
      <c r="S7" t="e" vm="2">
        <v>#VALUE!</v>
      </c>
      <c r="T7" t="e" vm="2">
        <v>#VALUE!</v>
      </c>
      <c r="U7" t="e" vm="2">
        <v>#VALUE!</v>
      </c>
      <c r="V7" t="e" vm="2">
        <v>#VALUE!</v>
      </c>
      <c r="X7" t="s">
        <v>62</v>
      </c>
      <c r="Y7" t="s">
        <v>62</v>
      </c>
      <c r="Z7" t="s">
        <v>62</v>
      </c>
      <c r="AA7" t="s">
        <v>62</v>
      </c>
      <c r="AB7" t="s">
        <v>62</v>
      </c>
      <c r="AC7" t="s">
        <v>62</v>
      </c>
      <c r="AD7" t="s">
        <v>62</v>
      </c>
      <c r="AE7" t="s">
        <v>62</v>
      </c>
      <c r="AF7" t="s">
        <v>62</v>
      </c>
      <c r="AG7" t="s">
        <v>62</v>
      </c>
      <c r="AH7" t="s">
        <v>62</v>
      </c>
      <c r="AI7" t="s">
        <v>62</v>
      </c>
      <c r="AJ7" t="s">
        <v>62</v>
      </c>
      <c r="AK7" t="s">
        <v>62</v>
      </c>
      <c r="AL7" t="s">
        <v>62</v>
      </c>
      <c r="AM7" t="s">
        <v>62</v>
      </c>
      <c r="AN7" t="s">
        <v>62</v>
      </c>
      <c r="AO7" t="s">
        <v>62</v>
      </c>
      <c r="AP7" t="s">
        <v>62</v>
      </c>
    </row>
    <row r="8" spans="1:42" ht="19.95" customHeight="1">
      <c r="B8" t="e" vm="2">
        <v>#VALUE!</v>
      </c>
      <c r="C8" t="e" vm="2">
        <v>#VALUE!</v>
      </c>
      <c r="D8" t="e" vm="2">
        <v>#VALUE!</v>
      </c>
      <c r="E8" t="e" vm="2">
        <v>#VALUE!</v>
      </c>
      <c r="F8" t="e" vm="2">
        <v>#VALUE!</v>
      </c>
      <c r="G8" t="e" vm="3">
        <v>#VALUE!</v>
      </c>
      <c r="H8" t="e" vm="3">
        <v>#VALUE!</v>
      </c>
      <c r="I8" t="e" vm="3">
        <v>#VALUE!</v>
      </c>
      <c r="J8" t="e" vm="3">
        <v>#VALUE!</v>
      </c>
      <c r="K8" t="e" vm="3">
        <v>#VALUE!</v>
      </c>
      <c r="L8" t="e" vm="3">
        <v>#VALUE!</v>
      </c>
      <c r="M8" t="e" vm="2">
        <v>#VALUE!</v>
      </c>
      <c r="N8" t="e" vm="2">
        <v>#VALUE!</v>
      </c>
      <c r="O8" t="e" vm="2">
        <v>#VALUE!</v>
      </c>
      <c r="P8" t="e" vm="2">
        <v>#VALUE!</v>
      </c>
      <c r="Q8" t="e" vm="2">
        <v>#VALUE!</v>
      </c>
      <c r="R8" t="e" vm="2">
        <v>#VALUE!</v>
      </c>
      <c r="S8" t="e" vm="2">
        <v>#VALUE!</v>
      </c>
      <c r="T8" t="e" vm="2">
        <v>#VALUE!</v>
      </c>
      <c r="U8" t="e" vm="2">
        <v>#VALUE!</v>
      </c>
      <c r="V8" t="e" vm="2">
        <v>#VALUE!</v>
      </c>
      <c r="X8" t="s">
        <v>62</v>
      </c>
      <c r="Y8" t="s">
        <v>62</v>
      </c>
      <c r="Z8" t="s">
        <v>62</v>
      </c>
      <c r="AA8" t="s">
        <v>62</v>
      </c>
      <c r="AB8" t="s">
        <v>62</v>
      </c>
      <c r="AC8" t="s">
        <v>62</v>
      </c>
      <c r="AD8" t="s">
        <v>62</v>
      </c>
      <c r="AE8" t="s">
        <v>62</v>
      </c>
      <c r="AF8" t="s">
        <v>62</v>
      </c>
      <c r="AG8" t="s">
        <v>62</v>
      </c>
      <c r="AH8" t="s">
        <v>62</v>
      </c>
      <c r="AI8" t="s">
        <v>62</v>
      </c>
      <c r="AJ8" t="s">
        <v>62</v>
      </c>
      <c r="AK8" t="s">
        <v>62</v>
      </c>
      <c r="AL8" t="s">
        <v>62</v>
      </c>
      <c r="AM8" t="s">
        <v>62</v>
      </c>
      <c r="AN8" t="s">
        <v>62</v>
      </c>
      <c r="AO8" t="s">
        <v>62</v>
      </c>
      <c r="AP8" t="s">
        <v>62</v>
      </c>
    </row>
    <row r="9" spans="1:42" ht="19.95" customHeight="1">
      <c r="B9" t="e" vm="2">
        <v>#VALUE!</v>
      </c>
      <c r="C9" t="e" vm="2">
        <v>#VALUE!</v>
      </c>
      <c r="D9" t="e" vm="2">
        <v>#VALUE!</v>
      </c>
      <c r="E9" t="e" vm="2">
        <v>#VALUE!</v>
      </c>
      <c r="F9" t="e" vm="2">
        <v>#VALUE!</v>
      </c>
      <c r="G9" t="e" vm="3">
        <v>#VALUE!</v>
      </c>
      <c r="H9" t="e" vm="3">
        <v>#VALUE!</v>
      </c>
      <c r="I9" t="e" vm="3">
        <v>#VALUE!</v>
      </c>
      <c r="J9" t="e" vm="3">
        <v>#VALUE!</v>
      </c>
      <c r="K9" t="e" vm="3">
        <v>#VALUE!</v>
      </c>
      <c r="L9" t="e" vm="3">
        <v>#VALUE!</v>
      </c>
      <c r="M9" t="e" vm="2">
        <v>#VALUE!</v>
      </c>
      <c r="N9" t="e" vm="2">
        <v>#VALUE!</v>
      </c>
      <c r="O9" t="e" vm="2">
        <v>#VALUE!</v>
      </c>
      <c r="P9" t="e" vm="2">
        <v>#VALUE!</v>
      </c>
      <c r="Q9" t="e" vm="2">
        <v>#VALUE!</v>
      </c>
      <c r="R9" t="e" vm="2">
        <v>#VALUE!</v>
      </c>
      <c r="S9" t="e" vm="2">
        <v>#VALUE!</v>
      </c>
      <c r="T9" t="e" vm="2">
        <v>#VALUE!</v>
      </c>
      <c r="U9" t="e" vm="2">
        <v>#VALUE!</v>
      </c>
      <c r="V9" t="e" vm="2">
        <v>#VALUE!</v>
      </c>
      <c r="X9" t="s">
        <v>62</v>
      </c>
      <c r="Y9" t="s">
        <v>62</v>
      </c>
      <c r="Z9" t="s">
        <v>62</v>
      </c>
      <c r="AA9" t="s">
        <v>62</v>
      </c>
      <c r="AB9" t="s">
        <v>62</v>
      </c>
      <c r="AC9" t="s">
        <v>62</v>
      </c>
      <c r="AD9" t="s">
        <v>62</v>
      </c>
      <c r="AE9" t="s">
        <v>62</v>
      </c>
      <c r="AF9" t="s">
        <v>62</v>
      </c>
      <c r="AG9" t="s">
        <v>62</v>
      </c>
      <c r="AH9" t="s">
        <v>62</v>
      </c>
      <c r="AI9" t="s">
        <v>62</v>
      </c>
      <c r="AJ9" t="s">
        <v>62</v>
      </c>
      <c r="AK9" t="s">
        <v>62</v>
      </c>
      <c r="AL9" t="s">
        <v>62</v>
      </c>
      <c r="AM9" t="s">
        <v>62</v>
      </c>
      <c r="AN9" t="s">
        <v>62</v>
      </c>
      <c r="AO9" t="s">
        <v>62</v>
      </c>
      <c r="AP9" t="s">
        <v>62</v>
      </c>
    </row>
    <row r="10" spans="1:42" ht="19.95" customHeight="1">
      <c r="B10" t="e" vm="2">
        <v>#VALUE!</v>
      </c>
      <c r="C10" t="e" vm="2">
        <v>#VALUE!</v>
      </c>
      <c r="D10" t="e" vm="2">
        <v>#VALUE!</v>
      </c>
      <c r="E10" t="e" vm="2">
        <v>#VALUE!</v>
      </c>
      <c r="F10" t="e" vm="2">
        <v>#VALUE!</v>
      </c>
      <c r="G10" t="e" vm="2">
        <v>#VALUE!</v>
      </c>
      <c r="H10" t="e" vm="2">
        <v>#VALUE!</v>
      </c>
      <c r="I10" t="e" vm="2">
        <v>#VALUE!</v>
      </c>
      <c r="J10" t="e" vm="2">
        <v>#VALUE!</v>
      </c>
      <c r="K10" t="e" vm="2">
        <v>#VALUE!</v>
      </c>
      <c r="L10" t="e" vm="2">
        <v>#VALUE!</v>
      </c>
      <c r="M10" t="e" vm="2">
        <v>#VALUE!</v>
      </c>
      <c r="N10" t="e" vm="2">
        <v>#VALUE!</v>
      </c>
      <c r="O10" t="e" vm="2">
        <v>#VALUE!</v>
      </c>
      <c r="P10" t="e" vm="2">
        <v>#VALUE!</v>
      </c>
      <c r="Q10" t="e" vm="2">
        <v>#VALUE!</v>
      </c>
      <c r="R10" t="e" vm="2">
        <v>#VALUE!</v>
      </c>
      <c r="S10" t="e" vm="2">
        <v>#VALUE!</v>
      </c>
      <c r="T10" t="e" vm="2">
        <v>#VALUE!</v>
      </c>
      <c r="U10" t="e" vm="2">
        <v>#VALUE!</v>
      </c>
      <c r="V10" t="e" vm="2">
        <v>#VALUE!</v>
      </c>
      <c r="X10" t="s">
        <v>62</v>
      </c>
      <c r="Y10" t="s">
        <v>62</v>
      </c>
      <c r="Z10" t="s">
        <v>62</v>
      </c>
      <c r="AA10" t="s">
        <v>62</v>
      </c>
      <c r="AB10" t="s">
        <v>62</v>
      </c>
      <c r="AC10" t="s">
        <v>62</v>
      </c>
      <c r="AD10" t="s">
        <v>62</v>
      </c>
      <c r="AE10" t="s">
        <v>62</v>
      </c>
      <c r="AF10" t="s">
        <v>62</v>
      </c>
      <c r="AG10" t="s">
        <v>62</v>
      </c>
      <c r="AH10" t="s">
        <v>62</v>
      </c>
      <c r="AI10" t="s">
        <v>62</v>
      </c>
      <c r="AJ10" t="s">
        <v>62</v>
      </c>
      <c r="AK10" t="s">
        <v>62</v>
      </c>
      <c r="AL10" t="s">
        <v>62</v>
      </c>
      <c r="AM10" t="s">
        <v>62</v>
      </c>
      <c r="AN10" t="s">
        <v>62</v>
      </c>
      <c r="AO10" t="s">
        <v>62</v>
      </c>
      <c r="AP10" t="s">
        <v>62</v>
      </c>
    </row>
    <row r="11" spans="1:42" ht="19.95" customHeight="1">
      <c r="B11" t="e" vm="2">
        <v>#VALUE!</v>
      </c>
      <c r="C11" t="e" vm="2">
        <v>#VALUE!</v>
      </c>
      <c r="D11" t="e" vm="2">
        <v>#VALUE!</v>
      </c>
      <c r="E11" t="e" vm="2">
        <v>#VALUE!</v>
      </c>
      <c r="F11" t="e" vm="2">
        <v>#VALUE!</v>
      </c>
      <c r="G11" t="e" vm="2">
        <v>#VALUE!</v>
      </c>
      <c r="H11" t="e" vm="2">
        <v>#VALUE!</v>
      </c>
      <c r="I11" t="e" vm="2">
        <v>#VALUE!</v>
      </c>
      <c r="J11" t="e" vm="2">
        <v>#VALUE!</v>
      </c>
      <c r="K11" t="e" vm="2">
        <v>#VALUE!</v>
      </c>
      <c r="L11" t="e" vm="2">
        <v>#VALUE!</v>
      </c>
      <c r="M11" t="e" vm="2">
        <v>#VALUE!</v>
      </c>
      <c r="N11" t="e" vm="2">
        <v>#VALUE!</v>
      </c>
      <c r="O11" t="e" vm="3">
        <v>#VALUE!</v>
      </c>
      <c r="P11" t="e" vm="3">
        <v>#VALUE!</v>
      </c>
      <c r="Q11" t="e" vm="3">
        <v>#VALUE!</v>
      </c>
      <c r="R11" t="e" vm="3">
        <v>#VALUE!</v>
      </c>
      <c r="S11" t="e" vm="3">
        <v>#VALUE!</v>
      </c>
      <c r="T11" t="e" vm="3">
        <v>#VALUE!</v>
      </c>
      <c r="U11" t="e" vm="2">
        <v>#VALUE!</v>
      </c>
      <c r="V11" t="e" vm="2">
        <v>#VALUE!</v>
      </c>
      <c r="X11" t="s">
        <v>62</v>
      </c>
      <c r="Y11" t="s">
        <v>62</v>
      </c>
      <c r="Z11" t="s">
        <v>62</v>
      </c>
      <c r="AA11" t="s">
        <v>62</v>
      </c>
      <c r="AB11" t="s">
        <v>62</v>
      </c>
      <c r="AC11" t="s">
        <v>62</v>
      </c>
      <c r="AD11" t="s">
        <v>62</v>
      </c>
      <c r="AE11" t="s">
        <v>62</v>
      </c>
      <c r="AF11" t="s">
        <v>62</v>
      </c>
      <c r="AG11" t="s">
        <v>62</v>
      </c>
      <c r="AH11" t="s">
        <v>62</v>
      </c>
      <c r="AI11" t="s">
        <v>62</v>
      </c>
      <c r="AJ11" t="s">
        <v>62</v>
      </c>
      <c r="AK11" t="s">
        <v>62</v>
      </c>
      <c r="AL11" t="s">
        <v>62</v>
      </c>
      <c r="AM11" t="s">
        <v>62</v>
      </c>
      <c r="AN11" t="s">
        <v>62</v>
      </c>
      <c r="AO11" t="s">
        <v>62</v>
      </c>
      <c r="AP11" t="s">
        <v>62</v>
      </c>
    </row>
    <row r="12" spans="1:42" ht="19.95" customHeight="1">
      <c r="B12" t="e" vm="2">
        <v>#VALUE!</v>
      </c>
      <c r="C12" t="e" vm="2">
        <v>#VALUE!</v>
      </c>
      <c r="D12" t="e" vm="2">
        <v>#VALUE!</v>
      </c>
      <c r="E12" t="e" vm="2">
        <v>#VALUE!</v>
      </c>
      <c r="F12" t="e" vm="2">
        <v>#VALUE!</v>
      </c>
      <c r="G12" t="e" vm="2">
        <v>#VALUE!</v>
      </c>
      <c r="H12" t="e" vm="2">
        <v>#VALUE!</v>
      </c>
      <c r="I12" t="e" vm="2">
        <v>#VALUE!</v>
      </c>
      <c r="J12" t="e" vm="2">
        <v>#VALUE!</v>
      </c>
      <c r="K12" t="e" vm="2">
        <v>#VALUE!</v>
      </c>
      <c r="L12" t="e" vm="2">
        <v>#VALUE!</v>
      </c>
      <c r="M12" t="e" vm="2">
        <v>#VALUE!</v>
      </c>
      <c r="N12" t="e" vm="2">
        <v>#VALUE!</v>
      </c>
      <c r="O12" t="e" vm="3">
        <v>#VALUE!</v>
      </c>
      <c r="P12" t="e" vm="3">
        <v>#VALUE!</v>
      </c>
      <c r="Q12" t="e" vm="3">
        <v>#VALUE!</v>
      </c>
      <c r="R12" t="e" vm="3">
        <v>#VALUE!</v>
      </c>
      <c r="S12" t="e" vm="3">
        <v>#VALUE!</v>
      </c>
      <c r="T12" t="e" vm="3">
        <v>#VALUE!</v>
      </c>
      <c r="U12" t="e" vm="2">
        <v>#VALUE!</v>
      </c>
      <c r="V12" t="e" vm="2">
        <v>#VALUE!</v>
      </c>
      <c r="X12" t="s">
        <v>62</v>
      </c>
      <c r="Y12" t="s">
        <v>62</v>
      </c>
      <c r="Z12" t="s">
        <v>62</v>
      </c>
      <c r="AA12" t="s">
        <v>62</v>
      </c>
      <c r="AB12" t="s">
        <v>62</v>
      </c>
      <c r="AC12" t="s">
        <v>62</v>
      </c>
      <c r="AD12" t="s">
        <v>62</v>
      </c>
      <c r="AE12" t="s">
        <v>62</v>
      </c>
      <c r="AF12" t="s">
        <v>62</v>
      </c>
      <c r="AG12" t="s">
        <v>62</v>
      </c>
      <c r="AH12" t="s">
        <v>62</v>
      </c>
      <c r="AI12" t="s">
        <v>62</v>
      </c>
      <c r="AJ12" t="s">
        <v>62</v>
      </c>
      <c r="AK12" t="s">
        <v>62</v>
      </c>
      <c r="AL12" t="s">
        <v>62</v>
      </c>
      <c r="AM12" t="s">
        <v>62</v>
      </c>
      <c r="AN12" t="s">
        <v>62</v>
      </c>
      <c r="AO12" t="s">
        <v>62</v>
      </c>
      <c r="AP12" t="s">
        <v>62</v>
      </c>
    </row>
    <row r="13" spans="1:42" ht="19.95" customHeight="1">
      <c r="B13" t="e" vm="2">
        <v>#VALUE!</v>
      </c>
      <c r="C13" t="e" vm="2">
        <v>#VALUE!</v>
      </c>
      <c r="D13" t="e" vm="2">
        <v>#VALUE!</v>
      </c>
      <c r="E13" t="e" vm="2">
        <v>#VALUE!</v>
      </c>
      <c r="F13" t="e" vm="2">
        <v>#VALUE!</v>
      </c>
      <c r="G13" t="e" vm="2">
        <v>#VALUE!</v>
      </c>
      <c r="H13" t="e" vm="2">
        <v>#VALUE!</v>
      </c>
      <c r="I13" t="e" vm="2">
        <v>#VALUE!</v>
      </c>
      <c r="J13" t="e" vm="2">
        <v>#VALUE!</v>
      </c>
      <c r="K13" t="e" vm="2">
        <v>#VALUE!</v>
      </c>
      <c r="L13" t="e" vm="2">
        <v>#VALUE!</v>
      </c>
      <c r="M13" t="e" vm="2">
        <v>#VALUE!</v>
      </c>
      <c r="N13" t="e" vm="2">
        <v>#VALUE!</v>
      </c>
      <c r="O13" t="e" vm="2">
        <v>#VALUE!</v>
      </c>
      <c r="P13" t="e" vm="2">
        <v>#VALUE!</v>
      </c>
      <c r="Q13" t="e" vm="2">
        <v>#VALUE!</v>
      </c>
      <c r="R13" t="e" vm="2">
        <v>#VALUE!</v>
      </c>
      <c r="S13" t="e" vm="2">
        <v>#VALUE!</v>
      </c>
      <c r="T13" t="e" vm="2">
        <v>#VALUE!</v>
      </c>
      <c r="U13" t="e" vm="2">
        <v>#VALUE!</v>
      </c>
      <c r="V13" t="e" vm="2">
        <v>#VALUE!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  <c r="AJ13" t="s">
        <v>62</v>
      </c>
      <c r="AK13" t="s">
        <v>62</v>
      </c>
      <c r="AL13" t="s">
        <v>62</v>
      </c>
      <c r="AM13" t="s">
        <v>62</v>
      </c>
      <c r="AN13" t="s">
        <v>62</v>
      </c>
      <c r="AO13" t="s">
        <v>62</v>
      </c>
      <c r="AP13" t="s">
        <v>62</v>
      </c>
    </row>
    <row r="14" spans="1:42" ht="19.95" customHeight="1">
      <c r="B14" t="e" vm="2">
        <v>#VALUE!</v>
      </c>
      <c r="C14" t="e" vm="2">
        <v>#VALUE!</v>
      </c>
      <c r="D14" t="e" vm="2">
        <v>#VALUE!</v>
      </c>
      <c r="E14" t="e" vm="2">
        <v>#VALUE!</v>
      </c>
      <c r="F14" t="e" vm="2">
        <v>#VALUE!</v>
      </c>
      <c r="G14" t="e" vm="3">
        <v>#VALUE!</v>
      </c>
      <c r="H14" t="e" vm="3">
        <v>#VALUE!</v>
      </c>
      <c r="I14" t="e" vm="3">
        <v>#VALUE!</v>
      </c>
      <c r="J14" t="e" vm="3">
        <v>#VALUE!</v>
      </c>
      <c r="K14" t="e" vm="3">
        <v>#VALUE!</v>
      </c>
      <c r="L14" t="e" vm="3">
        <v>#VALUE!</v>
      </c>
      <c r="M14" t="e" vm="2">
        <v>#VALUE!</v>
      </c>
      <c r="N14" t="e" vm="2">
        <v>#VALUE!</v>
      </c>
      <c r="O14" t="e" vm="2">
        <v>#VALUE!</v>
      </c>
      <c r="P14" t="e" vm="2">
        <v>#VALUE!</v>
      </c>
      <c r="Q14" t="e" vm="2">
        <v>#VALUE!</v>
      </c>
      <c r="R14" t="e" vm="2">
        <v>#VALUE!</v>
      </c>
      <c r="S14" t="e" vm="2">
        <v>#VALUE!</v>
      </c>
      <c r="T14" t="e" vm="2">
        <v>#VALUE!</v>
      </c>
      <c r="U14" t="e" vm="2">
        <v>#VALUE!</v>
      </c>
      <c r="V14" t="e" vm="2">
        <v>#VALUE!</v>
      </c>
      <c r="X14" t="s">
        <v>62</v>
      </c>
      <c r="Y14" t="s">
        <v>62</v>
      </c>
      <c r="Z14" t="s">
        <v>62</v>
      </c>
      <c r="AA14" t="s">
        <v>62</v>
      </c>
      <c r="AB14" t="s">
        <v>62</v>
      </c>
      <c r="AC14" t="s">
        <v>62</v>
      </c>
      <c r="AD14" t="s">
        <v>62</v>
      </c>
      <c r="AE14" t="s">
        <v>62</v>
      </c>
      <c r="AF14" t="s">
        <v>62</v>
      </c>
      <c r="AG14" t="s">
        <v>62</v>
      </c>
      <c r="AH14" t="s">
        <v>62</v>
      </c>
      <c r="AI14" t="s">
        <v>62</v>
      </c>
      <c r="AJ14" t="s">
        <v>62</v>
      </c>
      <c r="AK14" t="s">
        <v>62</v>
      </c>
      <c r="AL14" t="s">
        <v>62</v>
      </c>
      <c r="AM14" t="s">
        <v>62</v>
      </c>
      <c r="AN14" t="s">
        <v>62</v>
      </c>
      <c r="AO14" t="s">
        <v>62</v>
      </c>
      <c r="AP14" t="s">
        <v>62</v>
      </c>
    </row>
    <row r="15" spans="1:42" ht="19.95" customHeight="1">
      <c r="B15" t="e" vm="2">
        <v>#VALUE!</v>
      </c>
      <c r="C15" t="e" vm="2">
        <v>#VALUE!</v>
      </c>
      <c r="D15" t="e" vm="2">
        <v>#VALUE!</v>
      </c>
      <c r="E15" t="e" vm="2">
        <v>#VALUE!</v>
      </c>
      <c r="F15" t="e" vm="2">
        <v>#VALUE!</v>
      </c>
      <c r="G15" t="e" vm="3">
        <v>#VALUE!</v>
      </c>
      <c r="H15" t="e" vm="3">
        <v>#VALUE!</v>
      </c>
      <c r="I15" t="e" vm="3">
        <v>#VALUE!</v>
      </c>
      <c r="J15" t="e" vm="3">
        <v>#VALUE!</v>
      </c>
      <c r="K15" t="e" vm="3">
        <v>#VALUE!</v>
      </c>
      <c r="L15" t="e" vm="3">
        <v>#VALUE!</v>
      </c>
      <c r="M15" t="e" vm="2">
        <v>#VALUE!</v>
      </c>
      <c r="N15" t="e" vm="2">
        <v>#VALUE!</v>
      </c>
      <c r="O15" t="e" vm="2">
        <v>#VALUE!</v>
      </c>
      <c r="P15" t="e" vm="2">
        <v>#VALUE!</v>
      </c>
      <c r="Q15" t="e" vm="2">
        <v>#VALUE!</v>
      </c>
      <c r="R15" t="e" vm="2">
        <v>#VALUE!</v>
      </c>
      <c r="S15" t="e" vm="2">
        <v>#VALUE!</v>
      </c>
      <c r="T15" t="e" vm="2">
        <v>#VALUE!</v>
      </c>
      <c r="U15" t="e" vm="2">
        <v>#VALUE!</v>
      </c>
      <c r="V15" t="e" vm="2">
        <v>#VALUE!</v>
      </c>
      <c r="X15" t="s">
        <v>62</v>
      </c>
      <c r="Y15" t="s">
        <v>62</v>
      </c>
      <c r="Z15" t="s">
        <v>62</v>
      </c>
      <c r="AA15" t="s">
        <v>62</v>
      </c>
      <c r="AB15" t="s">
        <v>62</v>
      </c>
      <c r="AC15" t="s">
        <v>62</v>
      </c>
      <c r="AD15" t="s">
        <v>62</v>
      </c>
      <c r="AE15" t="s">
        <v>62</v>
      </c>
      <c r="AF15" t="s">
        <v>62</v>
      </c>
      <c r="AG15" t="s">
        <v>62</v>
      </c>
      <c r="AH15" t="s">
        <v>62</v>
      </c>
      <c r="AI15" t="s">
        <v>62</v>
      </c>
      <c r="AJ15" t="s">
        <v>62</v>
      </c>
      <c r="AK15" t="s">
        <v>62</v>
      </c>
      <c r="AL15" t="s">
        <v>62</v>
      </c>
      <c r="AM15" t="s">
        <v>62</v>
      </c>
      <c r="AN15" t="s">
        <v>62</v>
      </c>
      <c r="AO15" t="s">
        <v>62</v>
      </c>
      <c r="AP15" t="s">
        <v>62</v>
      </c>
    </row>
    <row r="16" spans="1:42" ht="19.95" customHeight="1">
      <c r="B16" t="e" vm="2">
        <v>#VALUE!</v>
      </c>
      <c r="C16" t="e" vm="2">
        <v>#VALUE!</v>
      </c>
      <c r="D16" t="e" vm="2">
        <v>#VALUE!</v>
      </c>
      <c r="E16" t="e" vm="2">
        <v>#VALUE!</v>
      </c>
      <c r="F16" t="e" vm="2">
        <v>#VALUE!</v>
      </c>
      <c r="G16" t="e" vm="2">
        <v>#VALUE!</v>
      </c>
      <c r="H16" t="e" vm="2">
        <v>#VALUE!</v>
      </c>
      <c r="I16" t="e" vm="2">
        <v>#VALUE!</v>
      </c>
      <c r="J16" t="e" vm="2">
        <v>#VALUE!</v>
      </c>
      <c r="K16" t="e" vm="2">
        <v>#VALUE!</v>
      </c>
      <c r="L16" t="e" vm="2">
        <v>#VALUE!</v>
      </c>
      <c r="M16" t="e" vm="2">
        <v>#VALUE!</v>
      </c>
      <c r="N16" t="e" vm="2">
        <v>#VALUE!</v>
      </c>
      <c r="O16" t="e" vm="2">
        <v>#VALUE!</v>
      </c>
      <c r="P16" t="e" vm="2">
        <v>#VALUE!</v>
      </c>
      <c r="Q16" t="e" vm="2">
        <v>#VALUE!</v>
      </c>
      <c r="R16" t="e" vm="2">
        <v>#VALUE!</v>
      </c>
      <c r="S16" t="e" vm="2">
        <v>#VALUE!</v>
      </c>
      <c r="T16" t="e" vm="2">
        <v>#VALUE!</v>
      </c>
      <c r="U16" t="e" vm="2">
        <v>#VALUE!</v>
      </c>
      <c r="V16" t="e" vm="2">
        <v>#VALUE!</v>
      </c>
      <c r="X16" t="s">
        <v>62</v>
      </c>
      <c r="Y16" t="s">
        <v>62</v>
      </c>
      <c r="Z16" t="s">
        <v>62</v>
      </c>
      <c r="AA16" t="s">
        <v>62</v>
      </c>
      <c r="AB16" t="s">
        <v>62</v>
      </c>
      <c r="AC16" t="s">
        <v>62</v>
      </c>
      <c r="AD16" t="s">
        <v>62</v>
      </c>
      <c r="AE16" t="s">
        <v>62</v>
      </c>
      <c r="AF16" t="s">
        <v>62</v>
      </c>
      <c r="AG16" t="s">
        <v>62</v>
      </c>
      <c r="AH16" t="s">
        <v>62</v>
      </c>
      <c r="AI16" t="s">
        <v>62</v>
      </c>
      <c r="AJ16" t="s">
        <v>62</v>
      </c>
      <c r="AK16" t="s">
        <v>62</v>
      </c>
      <c r="AL16" t="s">
        <v>62</v>
      </c>
      <c r="AM16" t="s">
        <v>62</v>
      </c>
      <c r="AN16" t="s">
        <v>62</v>
      </c>
      <c r="AO16" t="s">
        <v>62</v>
      </c>
      <c r="AP16" t="s">
        <v>62</v>
      </c>
    </row>
    <row r="17" spans="1:42" ht="19.95" customHeight="1">
      <c r="B17" t="e" vm="2">
        <v>#VALUE!</v>
      </c>
      <c r="C17" t="e" vm="2">
        <v>#VALUE!</v>
      </c>
      <c r="D17" t="e" vm="2">
        <v>#VALUE!</v>
      </c>
      <c r="E17" t="e" vm="2">
        <v>#VALUE!</v>
      </c>
      <c r="F17" t="e" vm="2">
        <v>#VALUE!</v>
      </c>
      <c r="G17" t="e" vm="2">
        <v>#VALUE!</v>
      </c>
      <c r="H17" t="e" vm="2">
        <v>#VALUE!</v>
      </c>
      <c r="I17" t="e" vm="2">
        <v>#VALUE!</v>
      </c>
      <c r="J17" t="e" vm="2">
        <v>#VALUE!</v>
      </c>
      <c r="K17" t="e" vm="2">
        <v>#VALUE!</v>
      </c>
      <c r="L17" t="e" vm="2">
        <v>#VALUE!</v>
      </c>
      <c r="M17" t="e" vm="2">
        <v>#VALUE!</v>
      </c>
      <c r="N17" t="e" vm="2">
        <v>#VALUE!</v>
      </c>
      <c r="O17" t="e" vm="2">
        <v>#VALUE!</v>
      </c>
      <c r="P17" t="e" vm="2">
        <v>#VALUE!</v>
      </c>
      <c r="Q17" t="e" vm="2">
        <v>#VALUE!</v>
      </c>
      <c r="R17" t="e" vm="2">
        <v>#VALUE!</v>
      </c>
      <c r="S17" t="e" vm="2">
        <v>#VALUE!</v>
      </c>
      <c r="T17" t="e" vm="2">
        <v>#VALUE!</v>
      </c>
      <c r="U17" t="e" vm="2">
        <v>#VALUE!</v>
      </c>
      <c r="V17" t="e" vm="2">
        <v>#VALUE!</v>
      </c>
      <c r="X17" t="s">
        <v>62</v>
      </c>
      <c r="Y17" t="s">
        <v>62</v>
      </c>
      <c r="Z17" t="s">
        <v>62</v>
      </c>
      <c r="AA17" t="s">
        <v>62</v>
      </c>
      <c r="AB17" t="s">
        <v>62</v>
      </c>
      <c r="AC17" t="s">
        <v>62</v>
      </c>
      <c r="AD17" t="s">
        <v>62</v>
      </c>
      <c r="AE17" t="s">
        <v>62</v>
      </c>
      <c r="AF17" t="s">
        <v>62</v>
      </c>
      <c r="AG17" t="s">
        <v>62</v>
      </c>
      <c r="AH17" t="s">
        <v>62</v>
      </c>
      <c r="AI17" t="s">
        <v>62</v>
      </c>
      <c r="AJ17" t="s">
        <v>62</v>
      </c>
      <c r="AK17" t="s">
        <v>62</v>
      </c>
      <c r="AL17" t="s">
        <v>62</v>
      </c>
      <c r="AM17" t="s">
        <v>62</v>
      </c>
      <c r="AN17" t="s">
        <v>62</v>
      </c>
      <c r="AO17" t="s">
        <v>62</v>
      </c>
      <c r="AP17" t="s">
        <v>62</v>
      </c>
    </row>
    <row r="18" spans="1:42" ht="19.95" customHeight="1">
      <c r="B18" t="e" vm="2">
        <v>#VALUE!</v>
      </c>
      <c r="C18" t="e" vm="2">
        <v>#VALUE!</v>
      </c>
      <c r="D18" t="e" vm="2">
        <v>#VALUE!</v>
      </c>
      <c r="E18" t="e" vm="2">
        <v>#VALUE!</v>
      </c>
      <c r="F18" t="e" vm="2">
        <v>#VALUE!</v>
      </c>
      <c r="G18" t="e" vm="2">
        <v>#VALUE!</v>
      </c>
      <c r="H18" t="e" vm="2">
        <v>#VALUE!</v>
      </c>
      <c r="I18" t="e" vm="2">
        <v>#VALUE!</v>
      </c>
      <c r="J18" t="e" vm="2">
        <v>#VALUE!</v>
      </c>
      <c r="K18" t="e" vm="2">
        <v>#VALUE!</v>
      </c>
      <c r="L18" t="e" vm="2">
        <v>#VALUE!</v>
      </c>
      <c r="M18" t="e" vm="2">
        <v>#VALUE!</v>
      </c>
      <c r="N18" t="e" vm="2">
        <v>#VALUE!</v>
      </c>
      <c r="O18" t="e" vm="2">
        <v>#VALUE!</v>
      </c>
      <c r="P18" t="e" vm="2">
        <v>#VALUE!</v>
      </c>
      <c r="Q18" t="e" vm="2">
        <v>#VALUE!</v>
      </c>
      <c r="R18" t="e" vm="2">
        <v>#VALUE!</v>
      </c>
      <c r="S18" t="e" vm="2">
        <v>#VALUE!</v>
      </c>
      <c r="T18" t="e" vm="2">
        <v>#VALUE!</v>
      </c>
      <c r="U18" t="e" vm="2">
        <v>#VALUE!</v>
      </c>
      <c r="V18" t="e" vm="2">
        <v>#VALUE!</v>
      </c>
      <c r="X18" t="s">
        <v>62</v>
      </c>
      <c r="Y18" t="s">
        <v>62</v>
      </c>
      <c r="Z18" t="s">
        <v>62</v>
      </c>
      <c r="AA18" t="s">
        <v>62</v>
      </c>
      <c r="AB18" t="s">
        <v>62</v>
      </c>
      <c r="AC18" t="s">
        <v>62</v>
      </c>
      <c r="AD18" t="s">
        <v>62</v>
      </c>
      <c r="AE18" t="s">
        <v>62</v>
      </c>
      <c r="AF18" t="s">
        <v>62</v>
      </c>
      <c r="AG18" t="s">
        <v>62</v>
      </c>
      <c r="AH18" t="s">
        <v>62</v>
      </c>
      <c r="AI18" t="s">
        <v>62</v>
      </c>
      <c r="AJ18" t="s">
        <v>62</v>
      </c>
      <c r="AK18" t="s">
        <v>62</v>
      </c>
      <c r="AL18" t="s">
        <v>62</v>
      </c>
      <c r="AM18" t="s">
        <v>62</v>
      </c>
      <c r="AN18" t="s">
        <v>62</v>
      </c>
      <c r="AO18" t="s">
        <v>62</v>
      </c>
      <c r="AP18" t="s">
        <v>62</v>
      </c>
    </row>
    <row r="19" spans="1:42" ht="19.95" customHeight="1">
      <c r="B19" t="e" vm="2">
        <v>#VALUE!</v>
      </c>
      <c r="C19" t="e" vm="2">
        <v>#VALUE!</v>
      </c>
      <c r="D19" t="e" vm="2">
        <v>#VALUE!</v>
      </c>
      <c r="E19" t="e" vm="2">
        <v>#VALUE!</v>
      </c>
      <c r="F19" t="e" vm="2">
        <v>#VALUE!</v>
      </c>
      <c r="G19" t="e" vm="2">
        <v>#VALUE!</v>
      </c>
      <c r="H19" t="e" vm="2">
        <v>#VALUE!</v>
      </c>
      <c r="I19" t="e" vm="2">
        <v>#VALUE!</v>
      </c>
      <c r="J19" t="e" vm="2">
        <v>#VALUE!</v>
      </c>
      <c r="K19" t="e" vm="2">
        <v>#VALUE!</v>
      </c>
      <c r="L19" t="e" vm="2">
        <v>#VALUE!</v>
      </c>
      <c r="M19" t="e" vm="2">
        <v>#VALUE!</v>
      </c>
      <c r="N19" t="e" vm="2">
        <v>#VALUE!</v>
      </c>
      <c r="O19" t="e" vm="2">
        <v>#VALUE!</v>
      </c>
      <c r="P19" t="e" vm="2">
        <v>#VALUE!</v>
      </c>
      <c r="Q19" t="e" vm="2">
        <v>#VALUE!</v>
      </c>
      <c r="R19" t="e" vm="2">
        <v>#VALUE!</v>
      </c>
      <c r="S19" t="e" vm="5">
        <v>#VALUE!</v>
      </c>
      <c r="T19" t="e" vm="2">
        <v>#VALUE!</v>
      </c>
      <c r="U19" t="e" vm="2">
        <v>#VALUE!</v>
      </c>
      <c r="V19" t="e" vm="2">
        <v>#VALUE!</v>
      </c>
      <c r="X19" t="s">
        <v>62</v>
      </c>
      <c r="Y19" t="s">
        <v>62</v>
      </c>
      <c r="Z19" t="s">
        <v>62</v>
      </c>
      <c r="AA19" t="s">
        <v>62</v>
      </c>
      <c r="AB19" t="s">
        <v>62</v>
      </c>
      <c r="AC19" t="s">
        <v>62</v>
      </c>
      <c r="AD19" t="s">
        <v>62</v>
      </c>
      <c r="AE19" t="s">
        <v>62</v>
      </c>
      <c r="AF19" t="s">
        <v>62</v>
      </c>
      <c r="AG19" t="s">
        <v>62</v>
      </c>
      <c r="AH19" t="s">
        <v>62</v>
      </c>
      <c r="AI19" t="s">
        <v>62</v>
      </c>
      <c r="AJ19" t="s">
        <v>62</v>
      </c>
      <c r="AK19" t="s">
        <v>62</v>
      </c>
      <c r="AL19" t="s">
        <v>62</v>
      </c>
      <c r="AM19" t="s">
        <v>62</v>
      </c>
      <c r="AN19" t="s">
        <v>62</v>
      </c>
      <c r="AO19" t="s">
        <v>62</v>
      </c>
      <c r="AP19" t="s">
        <v>62</v>
      </c>
    </row>
    <row r="20" spans="1:42" ht="19.95" customHeight="1">
      <c r="B20" t="e" vm="2">
        <v>#VALUE!</v>
      </c>
      <c r="C20" t="e" vm="2">
        <v>#VALUE!</v>
      </c>
      <c r="D20" t="e" vm="2">
        <v>#VALUE!</v>
      </c>
      <c r="E20" t="e" vm="2">
        <v>#VALUE!</v>
      </c>
      <c r="F20" t="e" vm="2">
        <v>#VALUE!</v>
      </c>
      <c r="G20" t="e" vm="2">
        <v>#VALUE!</v>
      </c>
      <c r="H20" t="e" vm="2">
        <v>#VALUE!</v>
      </c>
      <c r="I20" t="e" vm="2">
        <v>#VALUE!</v>
      </c>
      <c r="J20" t="e" vm="2">
        <v>#VALUE!</v>
      </c>
      <c r="K20" t="e" vm="2">
        <v>#VALUE!</v>
      </c>
      <c r="L20" t="e" vm="2">
        <v>#VALUE!</v>
      </c>
      <c r="M20" t="e" vm="2">
        <v>#VALUE!</v>
      </c>
      <c r="N20" t="e" vm="2">
        <v>#VALUE!</v>
      </c>
      <c r="O20" t="e" vm="2">
        <v>#VALUE!</v>
      </c>
      <c r="P20" t="e" vm="2">
        <v>#VALUE!</v>
      </c>
      <c r="Q20" t="e" vm="2">
        <v>#VALUE!</v>
      </c>
      <c r="R20" t="e" vm="2">
        <v>#VALUE!</v>
      </c>
      <c r="S20" t="e" vm="2">
        <v>#VALUE!</v>
      </c>
      <c r="T20" t="e" vm="2">
        <v>#VALUE!</v>
      </c>
      <c r="U20" t="e" vm="2">
        <v>#VALUE!</v>
      </c>
      <c r="V20" t="e" vm="2">
        <v>#VALUE!</v>
      </c>
      <c r="X20" t="s">
        <v>62</v>
      </c>
      <c r="Y20" t="s">
        <v>62</v>
      </c>
      <c r="Z20" t="s">
        <v>62</v>
      </c>
      <c r="AA20" t="s">
        <v>62</v>
      </c>
      <c r="AB20" t="s">
        <v>62</v>
      </c>
      <c r="AC20" t="s">
        <v>62</v>
      </c>
      <c r="AD20" t="s">
        <v>62</v>
      </c>
      <c r="AE20" t="s">
        <v>62</v>
      </c>
      <c r="AF20" t="s">
        <v>62</v>
      </c>
      <c r="AG20" t="s">
        <v>62</v>
      </c>
      <c r="AH20" t="s">
        <v>62</v>
      </c>
      <c r="AI20" t="s">
        <v>62</v>
      </c>
      <c r="AJ20" t="s">
        <v>62</v>
      </c>
      <c r="AK20" t="s">
        <v>62</v>
      </c>
      <c r="AL20" t="s">
        <v>62</v>
      </c>
      <c r="AM20" t="s">
        <v>62</v>
      </c>
      <c r="AN20" t="s">
        <v>62</v>
      </c>
      <c r="AO20" t="s">
        <v>62</v>
      </c>
      <c r="AP20" t="s">
        <v>62</v>
      </c>
    </row>
    <row r="21" spans="1:42" ht="19.95" customHeight="1">
      <c r="B21" t="e" vm="2">
        <v>#VALUE!</v>
      </c>
      <c r="C21" t="e" vm="2">
        <v>#VALUE!</v>
      </c>
      <c r="D21" t="e" vm="2">
        <v>#VALUE!</v>
      </c>
      <c r="E21" t="e" vm="2">
        <v>#VALUE!</v>
      </c>
      <c r="F21" t="e" vm="2">
        <v>#VALUE!</v>
      </c>
      <c r="G21" t="e" vm="2">
        <v>#VALUE!</v>
      </c>
      <c r="H21" t="e" vm="2">
        <v>#VALUE!</v>
      </c>
      <c r="I21" t="e" vm="2">
        <v>#VALUE!</v>
      </c>
      <c r="J21" t="e" vm="2">
        <v>#VALUE!</v>
      </c>
      <c r="K21" t="e" vm="2">
        <v>#VALUE!</v>
      </c>
      <c r="L21" t="e" vm="2">
        <v>#VALUE!</v>
      </c>
      <c r="M21" t="e" vm="2">
        <v>#VALUE!</v>
      </c>
      <c r="N21" t="e" vm="2">
        <v>#VALUE!</v>
      </c>
      <c r="O21" t="e" vm="2">
        <v>#VALUE!</v>
      </c>
      <c r="P21" t="e" vm="2">
        <v>#VALUE!</v>
      </c>
      <c r="Q21" t="e" vm="2">
        <v>#VALUE!</v>
      </c>
      <c r="R21" t="e" vm="2">
        <v>#VALUE!</v>
      </c>
      <c r="S21" t="e" vm="2">
        <v>#VALUE!</v>
      </c>
      <c r="T21" t="e" vm="2">
        <v>#VALUE!</v>
      </c>
      <c r="U21" t="e" vm="2">
        <v>#VALUE!</v>
      </c>
      <c r="V21" t="e" vm="2">
        <v>#VALUE!</v>
      </c>
      <c r="W21" t="e" vm="1">
        <v>#VALUE!</v>
      </c>
      <c r="X21" t="s">
        <v>62</v>
      </c>
      <c r="Y21" t="s">
        <v>62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  <c r="AG21" t="s">
        <v>62</v>
      </c>
      <c r="AH21" t="s">
        <v>62</v>
      </c>
      <c r="AI21" t="s">
        <v>62</v>
      </c>
      <c r="AJ21" t="s">
        <v>62</v>
      </c>
      <c r="AK21" t="s">
        <v>62</v>
      </c>
      <c r="AL21" t="s">
        <v>62</v>
      </c>
      <c r="AM21" t="s">
        <v>62</v>
      </c>
      <c r="AN21" t="s">
        <v>62</v>
      </c>
      <c r="AO21" t="s">
        <v>62</v>
      </c>
      <c r="AP21" t="s">
        <v>62</v>
      </c>
    </row>
    <row r="22" spans="1:42" ht="19.95" customHeight="1">
      <c r="B22" t="e" vm="2">
        <v>#VALUE!</v>
      </c>
      <c r="C22" t="e" vm="2">
        <v>#VALUE!</v>
      </c>
      <c r="D22" t="e" vm="2">
        <v>#VALUE!</v>
      </c>
      <c r="E22" t="e" vm="2">
        <v>#VALUE!</v>
      </c>
      <c r="F22" t="e" vm="2">
        <v>#VALUE!</v>
      </c>
      <c r="G22" t="e" vm="2">
        <v>#VALUE!</v>
      </c>
      <c r="H22" t="e" vm="2">
        <v>#VALUE!</v>
      </c>
      <c r="I22" t="e" vm="2">
        <v>#VALUE!</v>
      </c>
      <c r="J22" t="e" vm="2">
        <v>#VALUE!</v>
      </c>
      <c r="K22" t="e" vm="2">
        <v>#VALUE!</v>
      </c>
      <c r="L22" t="e" vm="2">
        <v>#VALUE!</v>
      </c>
      <c r="M22" t="e" vm="2">
        <v>#VALUE!</v>
      </c>
      <c r="N22" t="e" vm="2">
        <v>#VALUE!</v>
      </c>
      <c r="O22" t="e" vm="2">
        <v>#VALUE!</v>
      </c>
      <c r="P22" t="e" vm="2">
        <v>#VALUE!</v>
      </c>
      <c r="Q22" t="e" vm="2">
        <v>#VALUE!</v>
      </c>
      <c r="R22" t="e" vm="2">
        <v>#VALUE!</v>
      </c>
      <c r="S22" t="e" vm="2">
        <v>#VALUE!</v>
      </c>
      <c r="T22" t="e" vm="2">
        <v>#VALUE!</v>
      </c>
      <c r="U22" t="e" vm="2">
        <v>#VALUE!</v>
      </c>
      <c r="V22" t="e" vm="2">
        <v>#VALUE!</v>
      </c>
      <c r="W22" t="e" vm="1">
        <v>#VALUE!</v>
      </c>
      <c r="X22" t="s">
        <v>62</v>
      </c>
      <c r="Y22" t="s">
        <v>62</v>
      </c>
      <c r="Z22" t="s">
        <v>62</v>
      </c>
      <c r="AA22" t="s">
        <v>62</v>
      </c>
      <c r="AB22" t="s">
        <v>62</v>
      </c>
      <c r="AC22" t="s">
        <v>62</v>
      </c>
      <c r="AD22" t="s">
        <v>62</v>
      </c>
      <c r="AE22" t="s">
        <v>62</v>
      </c>
      <c r="AF22" t="s">
        <v>62</v>
      </c>
      <c r="AG22" t="s">
        <v>62</v>
      </c>
      <c r="AH22" t="s">
        <v>62</v>
      </c>
      <c r="AI22" t="s">
        <v>62</v>
      </c>
      <c r="AJ22" t="s">
        <v>62</v>
      </c>
      <c r="AK22" t="s">
        <v>62</v>
      </c>
      <c r="AL22" t="s">
        <v>62</v>
      </c>
      <c r="AM22" t="s">
        <v>62</v>
      </c>
      <c r="AN22" t="s">
        <v>62</v>
      </c>
      <c r="AO22" t="s">
        <v>62</v>
      </c>
      <c r="AP22" t="s">
        <v>62</v>
      </c>
    </row>
    <row r="23" spans="1:42" ht="19.95" customHeight="1">
      <c r="X23" t="s">
        <v>62</v>
      </c>
      <c r="Y23" t="s">
        <v>62</v>
      </c>
      <c r="Z23" t="s">
        <v>62</v>
      </c>
      <c r="AA23" t="s">
        <v>62</v>
      </c>
      <c r="AB23" t="s">
        <v>62</v>
      </c>
      <c r="AC23" t="s">
        <v>62</v>
      </c>
      <c r="AD23" t="s">
        <v>62</v>
      </c>
      <c r="AE23" t="s">
        <v>62</v>
      </c>
      <c r="AF23" t="s">
        <v>62</v>
      </c>
      <c r="AG23" t="s">
        <v>62</v>
      </c>
      <c r="AH23" t="s">
        <v>62</v>
      </c>
      <c r="AI23" t="s">
        <v>62</v>
      </c>
      <c r="AJ23" t="s">
        <v>62</v>
      </c>
      <c r="AK23" t="s">
        <v>62</v>
      </c>
      <c r="AL23" t="s">
        <v>62</v>
      </c>
      <c r="AM23" t="s">
        <v>62</v>
      </c>
      <c r="AN23" t="s">
        <v>62</v>
      </c>
      <c r="AO23" t="s">
        <v>62</v>
      </c>
      <c r="AP23" t="s">
        <v>62</v>
      </c>
    </row>
    <row r="24" spans="1:42" ht="19.95" customHeight="1">
      <c r="A24" t="s">
        <v>62</v>
      </c>
      <c r="B24" t="s">
        <v>62</v>
      </c>
      <c r="C24" t="s">
        <v>62</v>
      </c>
      <c r="D24" t="s">
        <v>62</v>
      </c>
      <c r="E24" t="s">
        <v>62</v>
      </c>
      <c r="F24" t="s">
        <v>62</v>
      </c>
      <c r="G24" t="s">
        <v>62</v>
      </c>
      <c r="H24" t="s">
        <v>62</v>
      </c>
      <c r="I24" t="s">
        <v>62</v>
      </c>
      <c r="J24" t="s">
        <v>62</v>
      </c>
      <c r="K24" t="s">
        <v>62</v>
      </c>
      <c r="L24" t="s">
        <v>62</v>
      </c>
      <c r="M24" t="s">
        <v>62</v>
      </c>
      <c r="N24" t="s">
        <v>62</v>
      </c>
      <c r="O24" t="s">
        <v>62</v>
      </c>
      <c r="P24" t="s">
        <v>62</v>
      </c>
      <c r="Q24" t="s">
        <v>62</v>
      </c>
      <c r="R24" t="s">
        <v>62</v>
      </c>
      <c r="S24" t="s">
        <v>62</v>
      </c>
      <c r="T24" t="s">
        <v>62</v>
      </c>
      <c r="U24" t="s">
        <v>62</v>
      </c>
      <c r="V24" t="s">
        <v>62</v>
      </c>
      <c r="W24" t="s">
        <v>62</v>
      </c>
      <c r="X24" t="s">
        <v>62</v>
      </c>
      <c r="Y24" t="s">
        <v>62</v>
      </c>
      <c r="Z24" t="s">
        <v>62</v>
      </c>
      <c r="AA24" t="s">
        <v>62</v>
      </c>
      <c r="AB24" t="s">
        <v>62</v>
      </c>
      <c r="AC24" t="s">
        <v>62</v>
      </c>
      <c r="AD24" t="s">
        <v>62</v>
      </c>
      <c r="AE24" t="s">
        <v>62</v>
      </c>
      <c r="AF24" t="s">
        <v>62</v>
      </c>
      <c r="AG24" t="s">
        <v>62</v>
      </c>
      <c r="AH24" t="s">
        <v>62</v>
      </c>
      <c r="AI24" t="s">
        <v>62</v>
      </c>
      <c r="AJ24" t="s">
        <v>62</v>
      </c>
      <c r="AK24" t="s">
        <v>62</v>
      </c>
      <c r="AL24" t="s">
        <v>62</v>
      </c>
      <c r="AM24" t="s">
        <v>62</v>
      </c>
      <c r="AN24" t="s">
        <v>62</v>
      </c>
      <c r="AO24" t="s">
        <v>62</v>
      </c>
      <c r="AP24" t="s">
        <v>62</v>
      </c>
    </row>
    <row r="25" spans="1:42" ht="19.95" customHeight="1">
      <c r="A25" t="s">
        <v>62</v>
      </c>
      <c r="B25" t="s">
        <v>62</v>
      </c>
      <c r="C25" t="s">
        <v>62</v>
      </c>
      <c r="D25" t="s">
        <v>62</v>
      </c>
      <c r="E25" t="s">
        <v>62</v>
      </c>
      <c r="F25" t="s">
        <v>62</v>
      </c>
      <c r="G25" t="s">
        <v>62</v>
      </c>
      <c r="H25" t="s">
        <v>62</v>
      </c>
      <c r="I25" t="s">
        <v>62</v>
      </c>
      <c r="J25" t="s">
        <v>62</v>
      </c>
      <c r="K25" t="s">
        <v>62</v>
      </c>
      <c r="L25" t="s">
        <v>62</v>
      </c>
      <c r="M25" t="s">
        <v>62</v>
      </c>
      <c r="N25" t="s">
        <v>62</v>
      </c>
      <c r="O25" t="s">
        <v>62</v>
      </c>
      <c r="P25" t="s">
        <v>62</v>
      </c>
      <c r="Q25" t="s">
        <v>62</v>
      </c>
      <c r="R25" t="s">
        <v>62</v>
      </c>
      <c r="S25" t="s">
        <v>62</v>
      </c>
      <c r="T25" t="s">
        <v>62</v>
      </c>
      <c r="U25" t="s">
        <v>62</v>
      </c>
      <c r="V25" t="s">
        <v>62</v>
      </c>
      <c r="W25" t="s">
        <v>62</v>
      </c>
      <c r="X25" t="s">
        <v>62</v>
      </c>
      <c r="Y25" t="s">
        <v>62</v>
      </c>
      <c r="Z25" t="s">
        <v>62</v>
      </c>
      <c r="AA25" t="s">
        <v>62</v>
      </c>
      <c r="AB25" t="s">
        <v>62</v>
      </c>
      <c r="AC25" t="s">
        <v>62</v>
      </c>
      <c r="AD25" t="s">
        <v>62</v>
      </c>
      <c r="AE25" t="s">
        <v>62</v>
      </c>
      <c r="AF25" t="s">
        <v>62</v>
      </c>
      <c r="AG25" t="s">
        <v>62</v>
      </c>
      <c r="AH25" t="s">
        <v>62</v>
      </c>
      <c r="AI25" t="s">
        <v>62</v>
      </c>
      <c r="AJ25" t="s">
        <v>62</v>
      </c>
      <c r="AK25" t="s">
        <v>62</v>
      </c>
      <c r="AL25" t="s">
        <v>62</v>
      </c>
      <c r="AM25" t="s">
        <v>62</v>
      </c>
      <c r="AN25" t="s">
        <v>62</v>
      </c>
      <c r="AO25" t="s">
        <v>62</v>
      </c>
      <c r="AP25" t="s">
        <v>62</v>
      </c>
    </row>
    <row r="26" spans="1:42" ht="19.95" customHeight="1">
      <c r="A26" t="s">
        <v>62</v>
      </c>
      <c r="B26" t="s">
        <v>62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62</v>
      </c>
      <c r="K26" t="s">
        <v>62</v>
      </c>
      <c r="L26" t="s">
        <v>62</v>
      </c>
      <c r="M26" t="s">
        <v>62</v>
      </c>
      <c r="N26" t="s">
        <v>62</v>
      </c>
      <c r="O26" t="s">
        <v>62</v>
      </c>
      <c r="P26" t="s">
        <v>62</v>
      </c>
      <c r="Q26" t="s">
        <v>62</v>
      </c>
      <c r="R26" t="s">
        <v>62</v>
      </c>
      <c r="S26" t="s">
        <v>62</v>
      </c>
      <c r="T26" t="s">
        <v>62</v>
      </c>
      <c r="U26" t="s">
        <v>62</v>
      </c>
      <c r="V26" t="s">
        <v>62</v>
      </c>
      <c r="W26" t="s">
        <v>62</v>
      </c>
      <c r="X26" t="s">
        <v>62</v>
      </c>
      <c r="Y26" t="s">
        <v>62</v>
      </c>
      <c r="Z26" t="s">
        <v>62</v>
      </c>
      <c r="AA26" t="s">
        <v>62</v>
      </c>
      <c r="AB26" t="s">
        <v>62</v>
      </c>
      <c r="AC26" t="s">
        <v>62</v>
      </c>
      <c r="AD26" t="s">
        <v>62</v>
      </c>
      <c r="AE26" t="s">
        <v>62</v>
      </c>
      <c r="AF26" t="s">
        <v>62</v>
      </c>
      <c r="AG26" t="s">
        <v>62</v>
      </c>
      <c r="AH26" t="s">
        <v>62</v>
      </c>
      <c r="AI26" t="s">
        <v>62</v>
      </c>
      <c r="AJ26" t="s">
        <v>62</v>
      </c>
      <c r="AK26" t="s">
        <v>62</v>
      </c>
      <c r="AL26" t="s">
        <v>62</v>
      </c>
      <c r="AM26" t="s">
        <v>62</v>
      </c>
      <c r="AN26" t="s">
        <v>62</v>
      </c>
      <c r="AO26" t="s">
        <v>62</v>
      </c>
      <c r="AP26" t="s">
        <v>62</v>
      </c>
    </row>
    <row r="27" spans="1:42" ht="19.95" customHeight="1">
      <c r="A27" t="s">
        <v>62</v>
      </c>
      <c r="B27" t="s">
        <v>62</v>
      </c>
      <c r="C27" t="s">
        <v>62</v>
      </c>
      <c r="D27" t="s">
        <v>62</v>
      </c>
      <c r="E27" t="s">
        <v>62</v>
      </c>
      <c r="F27" t="s">
        <v>62</v>
      </c>
      <c r="G27" t="s">
        <v>62</v>
      </c>
      <c r="H27" t="s">
        <v>62</v>
      </c>
      <c r="I27" t="s">
        <v>62</v>
      </c>
      <c r="J27" t="s">
        <v>62</v>
      </c>
      <c r="K27" t="s">
        <v>62</v>
      </c>
      <c r="L27" t="s">
        <v>62</v>
      </c>
      <c r="M27" t="s">
        <v>62</v>
      </c>
      <c r="N27" t="s">
        <v>62</v>
      </c>
      <c r="O27" t="s">
        <v>62</v>
      </c>
      <c r="P27" t="s">
        <v>62</v>
      </c>
      <c r="Q27" t="s">
        <v>62</v>
      </c>
      <c r="R27" t="s">
        <v>62</v>
      </c>
      <c r="S27" t="s">
        <v>62</v>
      </c>
      <c r="T27" t="s">
        <v>62</v>
      </c>
      <c r="U27" t="s">
        <v>62</v>
      </c>
      <c r="V27" t="s">
        <v>62</v>
      </c>
      <c r="W27" t="s">
        <v>62</v>
      </c>
      <c r="X27" t="s">
        <v>62</v>
      </c>
      <c r="Y27" t="s">
        <v>62</v>
      </c>
      <c r="Z27" t="s">
        <v>62</v>
      </c>
      <c r="AA27" t="s">
        <v>62</v>
      </c>
      <c r="AB27" t="s">
        <v>62</v>
      </c>
      <c r="AC27" t="s">
        <v>62</v>
      </c>
      <c r="AD27" t="s">
        <v>62</v>
      </c>
      <c r="AE27" t="s">
        <v>62</v>
      </c>
      <c r="AF27" t="s">
        <v>62</v>
      </c>
      <c r="AG27" t="s">
        <v>62</v>
      </c>
      <c r="AH27" t="s">
        <v>62</v>
      </c>
      <c r="AI27" t="s">
        <v>62</v>
      </c>
      <c r="AJ27" t="s">
        <v>62</v>
      </c>
      <c r="AK27" t="s">
        <v>62</v>
      </c>
      <c r="AL27" t="s">
        <v>62</v>
      </c>
      <c r="AM27" t="s">
        <v>62</v>
      </c>
      <c r="AN27" t="s">
        <v>62</v>
      </c>
      <c r="AO27" t="s">
        <v>62</v>
      </c>
      <c r="AP27" t="s">
        <v>62</v>
      </c>
    </row>
    <row r="28" spans="1:42" ht="19.95" customHeight="1">
      <c r="A28" t="s">
        <v>62</v>
      </c>
      <c r="B28" t="s">
        <v>62</v>
      </c>
      <c r="C28" t="s">
        <v>62</v>
      </c>
      <c r="D28" t="s">
        <v>62</v>
      </c>
      <c r="E28" t="s">
        <v>62</v>
      </c>
      <c r="F28" t="s">
        <v>62</v>
      </c>
      <c r="G28" t="s">
        <v>62</v>
      </c>
      <c r="H28" t="s">
        <v>62</v>
      </c>
      <c r="I28" t="s">
        <v>62</v>
      </c>
      <c r="J28" t="s">
        <v>62</v>
      </c>
      <c r="K28" t="s">
        <v>62</v>
      </c>
      <c r="L28" t="s">
        <v>62</v>
      </c>
      <c r="M28" t="s">
        <v>62</v>
      </c>
      <c r="N28" t="s">
        <v>62</v>
      </c>
      <c r="O28" t="s">
        <v>62</v>
      </c>
      <c r="P28" t="s">
        <v>62</v>
      </c>
      <c r="Q28" t="s">
        <v>62</v>
      </c>
      <c r="R28" t="s">
        <v>62</v>
      </c>
      <c r="S28" t="s">
        <v>62</v>
      </c>
      <c r="T28" t="s">
        <v>62</v>
      </c>
      <c r="U28" t="s">
        <v>62</v>
      </c>
      <c r="V28" t="s">
        <v>62</v>
      </c>
      <c r="W28" t="s">
        <v>62</v>
      </c>
      <c r="X28" t="s">
        <v>62</v>
      </c>
      <c r="Y28" t="s">
        <v>62</v>
      </c>
      <c r="Z28" t="s">
        <v>62</v>
      </c>
      <c r="AA28" t="s">
        <v>62</v>
      </c>
      <c r="AB28" t="s">
        <v>62</v>
      </c>
      <c r="AC28" t="s">
        <v>62</v>
      </c>
      <c r="AD28" t="s">
        <v>62</v>
      </c>
      <c r="AE28" t="s">
        <v>62</v>
      </c>
      <c r="AF28" t="s">
        <v>62</v>
      </c>
      <c r="AG28" t="s">
        <v>62</v>
      </c>
      <c r="AH28" t="s">
        <v>62</v>
      </c>
      <c r="AI28" t="s">
        <v>62</v>
      </c>
      <c r="AJ28" t="s">
        <v>62</v>
      </c>
      <c r="AK28" t="s">
        <v>62</v>
      </c>
      <c r="AL28" t="s">
        <v>62</v>
      </c>
      <c r="AM28" t="s">
        <v>62</v>
      </c>
      <c r="AN28" t="s">
        <v>62</v>
      </c>
      <c r="AO28" t="s">
        <v>62</v>
      </c>
      <c r="AP28" t="s">
        <v>62</v>
      </c>
    </row>
    <row r="29" spans="1:42" ht="19.95" customHeight="1">
      <c r="A29" t="s">
        <v>62</v>
      </c>
      <c r="B29" t="s">
        <v>62</v>
      </c>
      <c r="C29" t="s">
        <v>62</v>
      </c>
      <c r="D29" t="s">
        <v>62</v>
      </c>
      <c r="E29" t="s">
        <v>62</v>
      </c>
      <c r="F29" t="s">
        <v>62</v>
      </c>
      <c r="G29" t="s">
        <v>62</v>
      </c>
      <c r="H29" t="s">
        <v>62</v>
      </c>
      <c r="I29" t="s">
        <v>62</v>
      </c>
      <c r="J29" t="s">
        <v>62</v>
      </c>
      <c r="K29" t="s">
        <v>62</v>
      </c>
      <c r="L29" t="s">
        <v>62</v>
      </c>
      <c r="M29" t="s">
        <v>62</v>
      </c>
      <c r="N29" t="s">
        <v>62</v>
      </c>
      <c r="O29" t="s">
        <v>62</v>
      </c>
      <c r="P29" t="s">
        <v>62</v>
      </c>
      <c r="Q29" t="s">
        <v>62</v>
      </c>
      <c r="R29" t="s">
        <v>62</v>
      </c>
      <c r="S29" t="s">
        <v>62</v>
      </c>
      <c r="T29" t="s">
        <v>62</v>
      </c>
      <c r="U29" t="s">
        <v>62</v>
      </c>
      <c r="V29" t="s">
        <v>62</v>
      </c>
      <c r="W29" t="s">
        <v>62</v>
      </c>
      <c r="X29" t="s">
        <v>62</v>
      </c>
      <c r="Y29" t="s">
        <v>62</v>
      </c>
      <c r="Z29" t="s">
        <v>62</v>
      </c>
      <c r="AA29" t="s">
        <v>62</v>
      </c>
      <c r="AB29" t="s">
        <v>62</v>
      </c>
      <c r="AC29" t="s">
        <v>62</v>
      </c>
      <c r="AD29" t="s">
        <v>62</v>
      </c>
      <c r="AE29" t="s">
        <v>62</v>
      </c>
      <c r="AF29" t="s">
        <v>62</v>
      </c>
      <c r="AG29" t="s">
        <v>62</v>
      </c>
      <c r="AH29" t="s">
        <v>62</v>
      </c>
      <c r="AI29" t="s">
        <v>62</v>
      </c>
      <c r="AJ29" t="s">
        <v>62</v>
      </c>
      <c r="AK29" t="s">
        <v>62</v>
      </c>
      <c r="AL29" t="s">
        <v>62</v>
      </c>
      <c r="AM29" t="s">
        <v>62</v>
      </c>
      <c r="AN29" t="s">
        <v>62</v>
      </c>
      <c r="AO29" t="s">
        <v>62</v>
      </c>
      <c r="AP29" t="s">
        <v>62</v>
      </c>
    </row>
    <row r="30" spans="1:42" ht="19.95" customHeight="1"/>
    <row r="31" spans="1:42" ht="19.95" customHeight="1"/>
    <row r="32" spans="1:42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7" zoomScale="130" zoomScaleNormal="130" workbookViewId="0">
      <selection activeCell="S19" sqref="S19"/>
    </sheetView>
  </sheetViews>
  <sheetFormatPr defaultRowHeight="15"/>
  <cols>
    <col min="1" max="26" width="3.62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5</v>
      </c>
      <c r="B29">
        <v>1</v>
      </c>
    </row>
    <row r="30" spans="1:23" ht="19.95" customHeight="1">
      <c r="A30">
        <v>57</v>
      </c>
      <c r="B30">
        <v>43</v>
      </c>
      <c r="C30">
        <v>14</v>
      </c>
    </row>
    <row r="31" spans="1:23" ht="19.95" customHeight="1">
      <c r="A31" t="s">
        <v>90</v>
      </c>
      <c r="B31" t="s">
        <v>89</v>
      </c>
    </row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H23" sqref="H23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zoomScaleNormal="100" workbookViewId="0">
      <selection activeCell="E24" sqref="E24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P36" sqref="P36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W1" sqref="W1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67</v>
      </c>
    </row>
    <row r="38" spans="3:4" ht="18">
      <c r="C38">
        <v>9</v>
      </c>
      <c r="D38" s="1" t="s">
        <v>66</v>
      </c>
    </row>
    <row r="39" spans="3:4" ht="18">
      <c r="C39">
        <v>8</v>
      </c>
      <c r="D39" s="1" t="s">
        <v>63</v>
      </c>
    </row>
    <row r="40" spans="3:4" ht="18">
      <c r="C40">
        <v>4</v>
      </c>
      <c r="D40" s="1" t="s">
        <v>64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AE23" sqref="AE23"/>
    </sheetView>
  </sheetViews>
  <sheetFormatPr defaultRowHeight="15"/>
  <cols>
    <col min="1" max="26" width="3.375" customWidth="1"/>
  </cols>
  <sheetData>
    <row r="1" spans="1:21" ht="19.95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19.95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19.95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19.95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19.95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19.95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19.95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19.95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19.95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19.95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19.95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19.95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19.95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19.95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19.95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19.95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19.95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19.95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19.95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19.95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19.95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tabSelected="1" zoomScaleNormal="100" workbookViewId="0">
      <selection activeCell="S24" sqref="S24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6">
        <v>#VALUE!</v>
      </c>
    </row>
    <row r="2" spans="1:2">
      <c r="A2" t="e" vm="5">
        <v>#VALUE!</v>
      </c>
    </row>
    <row r="3" spans="1:2">
      <c r="A3" t="e" vm="2">
        <v>#VALUE!</v>
      </c>
    </row>
    <row r="4" spans="1:2">
      <c r="A4" t="e" vm="1">
        <v>#VALUE!</v>
      </c>
      <c r="B4" t="e" vm="1">
        <v>#VALUE!</v>
      </c>
    </row>
    <row r="5" spans="1:2">
      <c r="A5" t="e" vm="3">
        <v>#VALUE!</v>
      </c>
    </row>
    <row r="6" spans="1:2">
      <c r="A6" t="e" vm="4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A2" sqref="A2"/>
    </sheetView>
  </sheetViews>
  <sheetFormatPr defaultRowHeight="15"/>
  <sheetData>
    <row r="1" spans="1:13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65</v>
      </c>
      <c r="M1" s="1" t="s">
        <v>85</v>
      </c>
    </row>
    <row r="2" spans="1:13">
      <c r="A2" s="2">
        <v>702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37"/>
  <sheetViews>
    <sheetView workbookViewId="0">
      <selection activeCell="I8" sqref="I8"/>
    </sheetView>
  </sheetViews>
  <sheetFormatPr defaultRowHeight="1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135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  <c r="C131">
        <v>130</v>
      </c>
      <c r="D131">
        <v>5096</v>
      </c>
    </row>
    <row r="132" spans="2:4">
      <c r="B132">
        <v>29584</v>
      </c>
      <c r="C132">
        <v>131</v>
      </c>
      <c r="D132">
        <v>1560</v>
      </c>
    </row>
    <row r="133" spans="2:4">
      <c r="B133">
        <v>28024</v>
      </c>
      <c r="C133">
        <v>132</v>
      </c>
      <c r="D133">
        <v>576</v>
      </c>
    </row>
    <row r="134" spans="2:4">
      <c r="B134">
        <v>27448</v>
      </c>
      <c r="C134">
        <v>133</v>
      </c>
      <c r="D134">
        <v>456</v>
      </c>
    </row>
    <row r="135" spans="2:4">
      <c r="B135">
        <v>26992</v>
      </c>
      <c r="C135">
        <v>134</v>
      </c>
      <c r="D135">
        <v>344</v>
      </c>
    </row>
    <row r="136" spans="2:4">
      <c r="B136">
        <v>26648</v>
      </c>
      <c r="C136">
        <v>135</v>
      </c>
      <c r="D136">
        <v>456</v>
      </c>
    </row>
    <row r="137" spans="2:4">
      <c r="B137">
        <v>26192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workbookViewId="0">
      <selection activeCell="D28" sqref="D28"/>
    </sheetView>
  </sheetViews>
  <sheetFormatPr defaultRowHeight="15"/>
  <sheetData>
    <row r="1" spans="1:11">
      <c r="A1" s="3" t="s">
        <v>12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/>
      <c r="I1" s="3">
        <v>8</v>
      </c>
      <c r="J1" s="3"/>
      <c r="K1" s="3"/>
    </row>
    <row r="2" spans="1:11">
      <c r="A2" s="3" t="s">
        <v>13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/>
      <c r="I2" s="3">
        <v>8</v>
      </c>
      <c r="J2" s="3"/>
      <c r="K2" s="3"/>
    </row>
    <row r="3" spans="1:11">
      <c r="A3" s="3" t="s">
        <v>14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/>
      <c r="I3" s="3">
        <v>8</v>
      </c>
      <c r="J3" s="3"/>
      <c r="K3" s="3"/>
    </row>
    <row r="4" spans="1:11">
      <c r="A4" s="3" t="s">
        <v>15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/>
      <c r="I4" s="3">
        <v>8</v>
      </c>
      <c r="J4" s="3"/>
      <c r="K4" s="3"/>
    </row>
    <row r="5" spans="1:11">
      <c r="A5" s="3" t="s">
        <v>16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/>
      <c r="I5" s="3">
        <v>8</v>
      </c>
      <c r="J5" s="3"/>
      <c r="K5" s="3"/>
    </row>
    <row r="6" spans="1:11">
      <c r="A6" s="3" t="s">
        <v>17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/>
      <c r="I6" s="3">
        <v>8</v>
      </c>
      <c r="J6" s="3"/>
      <c r="K6" s="3"/>
    </row>
    <row r="7" spans="1:11">
      <c r="A7" s="3" t="s">
        <v>18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/>
      <c r="I7" s="3">
        <v>8</v>
      </c>
      <c r="J7" s="3"/>
      <c r="K7" s="3"/>
    </row>
    <row r="8" spans="1:11">
      <c r="A8" s="3" t="s">
        <v>19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/>
      <c r="I8" s="3">
        <v>8</v>
      </c>
      <c r="J8" s="3"/>
      <c r="K8" s="3"/>
    </row>
    <row r="9" spans="1:11">
      <c r="A9" s="3" t="s">
        <v>20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/>
      <c r="I9" s="3">
        <v>8</v>
      </c>
      <c r="J9" s="3"/>
      <c r="K9" s="3"/>
    </row>
    <row r="10" spans="1:11">
      <c r="A10" s="3" t="s">
        <v>21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/>
      <c r="I10" s="3">
        <v>8</v>
      </c>
      <c r="J10" s="3"/>
      <c r="K10" s="3"/>
    </row>
    <row r="11" spans="1:11">
      <c r="A11" s="3" t="s">
        <v>22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/>
      <c r="I11" s="3">
        <v>8</v>
      </c>
      <c r="J11" s="3"/>
      <c r="K11" s="3"/>
    </row>
    <row r="12" spans="1:11">
      <c r="A12" s="3" t="s">
        <v>23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/>
      <c r="I12" s="3">
        <v>8</v>
      </c>
      <c r="J12" s="3"/>
      <c r="K12" s="3"/>
    </row>
    <row r="13" spans="1:11">
      <c r="A13" s="3" t="s">
        <v>24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/>
      <c r="I13" s="3">
        <v>8</v>
      </c>
      <c r="J13" s="3"/>
      <c r="K13" s="3"/>
    </row>
    <row r="14" spans="1:11">
      <c r="A14" s="3" t="s">
        <v>25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/>
      <c r="I14" s="3">
        <v>8</v>
      </c>
      <c r="J14" s="3"/>
      <c r="K14" s="3"/>
    </row>
    <row r="15" spans="1:11">
      <c r="A15" s="3" t="s">
        <v>26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/>
      <c r="I15" s="3">
        <v>8</v>
      </c>
      <c r="J15" s="3"/>
      <c r="K15" s="3"/>
    </row>
    <row r="16" spans="1:11">
      <c r="A16" s="3" t="s">
        <v>27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/>
      <c r="I16" s="3">
        <v>8</v>
      </c>
      <c r="J16" s="3"/>
      <c r="K16" s="3"/>
    </row>
    <row r="17" spans="1:11">
      <c r="A17" s="3" t="s">
        <v>28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/>
      <c r="I17" s="3">
        <v>8</v>
      </c>
      <c r="J17" s="3"/>
      <c r="K17" s="3"/>
    </row>
    <row r="18" spans="1:11">
      <c r="A18" s="3" t="s">
        <v>29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/>
      <c r="I18" s="3">
        <v>8</v>
      </c>
      <c r="J18" s="3"/>
      <c r="K18" s="3"/>
    </row>
    <row r="19" spans="1:11">
      <c r="A19" s="3" t="s">
        <v>30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/>
      <c r="I19" s="3">
        <v>8</v>
      </c>
      <c r="J19" s="3"/>
      <c r="K19" s="3"/>
    </row>
    <row r="20" spans="1:11">
      <c r="A20" s="3" t="s">
        <v>31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/>
      <c r="I20" s="3">
        <v>8</v>
      </c>
      <c r="J20" s="3"/>
      <c r="K20" s="3"/>
    </row>
    <row r="21" spans="1:11">
      <c r="A21" s="3" t="s">
        <v>32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/>
      <c r="I21" s="3">
        <v>8</v>
      </c>
      <c r="J21" s="3"/>
      <c r="K21" s="3"/>
    </row>
    <row r="22" spans="1:11">
      <c r="A22" s="3" t="s">
        <v>33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/>
      <c r="I22" s="3">
        <v>8</v>
      </c>
      <c r="J22" s="3"/>
      <c r="K22" s="3"/>
    </row>
    <row r="23" spans="1:11">
      <c r="A23" s="3" t="s">
        <v>34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/>
      <c r="I23" s="3">
        <v>8</v>
      </c>
      <c r="J23" s="3"/>
      <c r="K23" s="3"/>
    </row>
    <row r="24" spans="1:11">
      <c r="A24" s="3" t="s">
        <v>35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/>
      <c r="I24" s="3">
        <v>8</v>
      </c>
      <c r="J24" s="3"/>
      <c r="K24" s="3"/>
    </row>
    <row r="25" spans="1:11">
      <c r="A25" s="3" t="s">
        <v>36</v>
      </c>
      <c r="B25" s="2">
        <v>57</v>
      </c>
      <c r="C25" s="3">
        <v>1</v>
      </c>
      <c r="D25" s="3"/>
      <c r="E25" s="4">
        <v>456</v>
      </c>
      <c r="F25" s="4">
        <v>20</v>
      </c>
      <c r="G25" s="4">
        <v>100</v>
      </c>
      <c r="H25" s="3"/>
      <c r="I25" s="3">
        <v>8</v>
      </c>
      <c r="J25" s="3"/>
      <c r="K25" s="3"/>
    </row>
    <row r="26" spans="1:11">
      <c r="A26" s="3" t="s">
        <v>37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/>
      <c r="I26" s="3">
        <v>8</v>
      </c>
      <c r="J26" s="3"/>
      <c r="K26" s="3"/>
    </row>
    <row r="27" spans="1:11">
      <c r="A27" s="3" t="s">
        <v>38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/>
      <c r="I27" s="3">
        <v>8</v>
      </c>
      <c r="J27" s="3"/>
      <c r="K27" s="3"/>
    </row>
    <row r="28" spans="1:11">
      <c r="A28" s="3" t="s">
        <v>39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/>
      <c r="I28" s="3">
        <v>8</v>
      </c>
      <c r="J28" s="3"/>
      <c r="K28" s="3"/>
    </row>
    <row r="29" spans="1:11">
      <c r="A29" s="3" t="s">
        <v>40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/>
      <c r="I29" s="3">
        <v>8</v>
      </c>
      <c r="J29" s="3"/>
      <c r="K29" s="3"/>
    </row>
    <row r="30" spans="1:11">
      <c r="A30" s="3" t="s">
        <v>41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/>
      <c r="I30" s="3">
        <v>8</v>
      </c>
      <c r="J30" s="3"/>
      <c r="K30" s="3"/>
    </row>
    <row r="31" spans="1:11">
      <c r="A31" s="3" t="s">
        <v>42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/>
      <c r="I31" s="3">
        <v>8</v>
      </c>
      <c r="J31" s="3"/>
      <c r="K31" s="3"/>
    </row>
    <row r="32" spans="1:11">
      <c r="A32" s="3" t="s">
        <v>43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/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G20" sqref="G20"/>
    </sheetView>
  </sheetViews>
  <sheetFormatPr defaultRowHeight="15"/>
  <sheetData>
    <row r="1" spans="1:6">
      <c r="A1" t="s">
        <v>68</v>
      </c>
      <c r="B1" t="s">
        <v>69</v>
      </c>
      <c r="C1" t="s">
        <v>70</v>
      </c>
      <c r="D1" t="s">
        <v>71</v>
      </c>
      <c r="F1" t="s">
        <v>69</v>
      </c>
    </row>
    <row r="2" spans="1:6">
      <c r="B2" t="s">
        <v>77</v>
      </c>
      <c r="C2" s="3" t="s">
        <v>12</v>
      </c>
      <c r="D2" s="2">
        <v>65</v>
      </c>
      <c r="F2" t="s">
        <v>77</v>
      </c>
    </row>
    <row r="3" spans="1:6">
      <c r="B3" t="s">
        <v>77</v>
      </c>
      <c r="C3" s="3" t="s">
        <v>13</v>
      </c>
      <c r="D3" s="2">
        <v>41</v>
      </c>
      <c r="F3" t="s">
        <v>78</v>
      </c>
    </row>
    <row r="4" spans="1:6">
      <c r="B4" t="s">
        <v>77</v>
      </c>
      <c r="C4" s="3" t="s">
        <v>14</v>
      </c>
      <c r="D4" s="2">
        <v>107</v>
      </c>
      <c r="F4" t="s">
        <v>79</v>
      </c>
    </row>
    <row r="5" spans="1:6">
      <c r="B5" t="s">
        <v>77</v>
      </c>
      <c r="C5" s="3" t="s">
        <v>15</v>
      </c>
      <c r="D5" s="2">
        <v>21</v>
      </c>
      <c r="F5" t="s">
        <v>80</v>
      </c>
    </row>
    <row r="6" spans="1:6">
      <c r="B6" t="s">
        <v>78</v>
      </c>
      <c r="C6" s="3" t="s">
        <v>16</v>
      </c>
      <c r="D6" s="2">
        <v>29</v>
      </c>
      <c r="F6" t="s">
        <v>81</v>
      </c>
    </row>
    <row r="7" spans="1:6">
      <c r="B7" t="s">
        <v>78</v>
      </c>
      <c r="C7" s="3" t="s">
        <v>17</v>
      </c>
      <c r="D7" s="2">
        <v>43</v>
      </c>
      <c r="F7" t="s">
        <v>82</v>
      </c>
    </row>
    <row r="8" spans="1:6">
      <c r="B8" t="s">
        <v>78</v>
      </c>
      <c r="C8" s="3" t="s">
        <v>18</v>
      </c>
      <c r="D8" s="2">
        <v>30</v>
      </c>
      <c r="F8" t="s">
        <v>83</v>
      </c>
    </row>
    <row r="9" spans="1:6">
      <c r="B9" t="s">
        <v>78</v>
      </c>
      <c r="C9" s="3" t="s">
        <v>19</v>
      </c>
      <c r="D9" s="2">
        <v>25</v>
      </c>
      <c r="F9" t="s">
        <v>84</v>
      </c>
    </row>
    <row r="10" spans="1:6">
      <c r="B10" t="s">
        <v>79</v>
      </c>
      <c r="C10" s="3" t="s">
        <v>20</v>
      </c>
      <c r="D10" s="2">
        <v>42</v>
      </c>
    </row>
    <row r="11" spans="1:6">
      <c r="B11" t="s">
        <v>79</v>
      </c>
      <c r="C11" s="3" t="s">
        <v>21</v>
      </c>
      <c r="D11" s="2">
        <v>120</v>
      </c>
    </row>
    <row r="12" spans="1:6">
      <c r="B12" t="s">
        <v>79</v>
      </c>
      <c r="C12" s="3" t="s">
        <v>22</v>
      </c>
      <c r="D12" s="2">
        <v>23</v>
      </c>
    </row>
    <row r="13" spans="1:6">
      <c r="B13" t="s">
        <v>79</v>
      </c>
      <c r="C13" s="3" t="s">
        <v>23</v>
      </c>
      <c r="D13" s="2">
        <v>30</v>
      </c>
    </row>
    <row r="14" spans="1:6">
      <c r="B14" t="s">
        <v>80</v>
      </c>
      <c r="C14" s="3" t="s">
        <v>24</v>
      </c>
      <c r="D14" s="2">
        <v>9</v>
      </c>
    </row>
    <row r="15" spans="1:6">
      <c r="B15" t="s">
        <v>80</v>
      </c>
      <c r="C15" s="3" t="s">
        <v>25</v>
      </c>
      <c r="D15" s="2">
        <v>168</v>
      </c>
    </row>
    <row r="16" spans="1:6">
      <c r="B16" t="s">
        <v>80</v>
      </c>
      <c r="C16" s="3" t="s">
        <v>26</v>
      </c>
      <c r="D16" s="2">
        <v>49</v>
      </c>
    </row>
    <row r="17" spans="2:4">
      <c r="B17" t="s">
        <v>80</v>
      </c>
      <c r="C17" s="3" t="s">
        <v>27</v>
      </c>
      <c r="D17" s="2">
        <v>78</v>
      </c>
    </row>
    <row r="18" spans="2:4">
      <c r="B18" t="s">
        <v>81</v>
      </c>
      <c r="C18" s="3" t="s">
        <v>28</v>
      </c>
      <c r="D18" s="2">
        <v>36</v>
      </c>
    </row>
    <row r="19" spans="2:4">
      <c r="B19" t="s">
        <v>81</v>
      </c>
      <c r="C19" s="3" t="s">
        <v>29</v>
      </c>
      <c r="D19" s="2">
        <v>122</v>
      </c>
    </row>
    <row r="20" spans="2:4">
      <c r="B20" t="s">
        <v>81</v>
      </c>
      <c r="C20" s="3" t="s">
        <v>30</v>
      </c>
      <c r="D20" s="2">
        <v>38</v>
      </c>
    </row>
    <row r="21" spans="2:4">
      <c r="B21" t="s">
        <v>81</v>
      </c>
      <c r="C21" s="3" t="s">
        <v>31</v>
      </c>
      <c r="D21" s="2">
        <v>48</v>
      </c>
    </row>
    <row r="22" spans="2:4">
      <c r="B22" t="s">
        <v>82</v>
      </c>
      <c r="C22" s="3" t="s">
        <v>32</v>
      </c>
      <c r="D22" s="2">
        <v>181</v>
      </c>
    </row>
    <row r="23" spans="2:4">
      <c r="B23" t="s">
        <v>82</v>
      </c>
      <c r="C23" s="3" t="s">
        <v>33</v>
      </c>
      <c r="D23" s="2">
        <v>165</v>
      </c>
    </row>
    <row r="24" spans="2:4">
      <c r="B24" t="s">
        <v>82</v>
      </c>
      <c r="C24" s="3" t="s">
        <v>34</v>
      </c>
      <c r="D24" s="2">
        <v>58</v>
      </c>
    </row>
    <row r="25" spans="2:4">
      <c r="B25" t="s">
        <v>82</v>
      </c>
      <c r="C25" s="3" t="s">
        <v>35</v>
      </c>
      <c r="D25" s="2">
        <v>138</v>
      </c>
    </row>
    <row r="26" spans="2:4">
      <c r="B26" t="s">
        <v>83</v>
      </c>
      <c r="C26" s="3" t="s">
        <v>36</v>
      </c>
      <c r="D26" s="2">
        <v>57</v>
      </c>
    </row>
    <row r="27" spans="2:4">
      <c r="B27" t="s">
        <v>83</v>
      </c>
      <c r="C27" s="3" t="s">
        <v>37</v>
      </c>
      <c r="D27" s="2">
        <v>79</v>
      </c>
    </row>
    <row r="28" spans="2:4">
      <c r="B28" t="s">
        <v>83</v>
      </c>
      <c r="C28" s="3" t="s">
        <v>38</v>
      </c>
      <c r="D28" s="2">
        <v>205</v>
      </c>
    </row>
    <row r="29" spans="2:4">
      <c r="B29" t="s">
        <v>83</v>
      </c>
      <c r="C29" s="3" t="s">
        <v>39</v>
      </c>
      <c r="D29" s="2">
        <v>359</v>
      </c>
    </row>
    <row r="30" spans="2:4">
      <c r="B30" t="s">
        <v>84</v>
      </c>
      <c r="C30" s="3" t="s">
        <v>40</v>
      </c>
      <c r="D30" s="2">
        <v>20</v>
      </c>
    </row>
    <row r="31" spans="2:4">
      <c r="B31" t="s">
        <v>84</v>
      </c>
      <c r="C31" s="3" t="s">
        <v>41</v>
      </c>
      <c r="D31" s="2">
        <v>18</v>
      </c>
    </row>
    <row r="32" spans="2:4">
      <c r="B32" t="s">
        <v>84</v>
      </c>
      <c r="C32" s="3" t="s">
        <v>42</v>
      </c>
      <c r="D32" s="2">
        <v>43</v>
      </c>
    </row>
    <row r="33" spans="2:4">
      <c r="B33" t="s">
        <v>84</v>
      </c>
      <c r="C33" s="3" t="s">
        <v>43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topLeftCell="A16" workbookViewId="0">
      <selection activeCell="G25" sqref="G25"/>
    </sheetView>
  </sheetViews>
  <sheetFormatPr defaultRowHeight="15"/>
  <sheetData>
    <row r="1" spans="1:3">
      <c r="A1" t="s">
        <v>70</v>
      </c>
      <c r="B1" t="s">
        <v>76</v>
      </c>
      <c r="C1" t="s">
        <v>75</v>
      </c>
    </row>
    <row r="2" spans="1:3">
      <c r="A2" s="3" t="s">
        <v>12</v>
      </c>
      <c r="B2" s="2">
        <v>65</v>
      </c>
      <c r="C2">
        <v>0</v>
      </c>
    </row>
    <row r="3" spans="1:3">
      <c r="A3" s="3" t="s">
        <v>13</v>
      </c>
      <c r="B3" s="2">
        <v>41</v>
      </c>
      <c r="C3">
        <v>0</v>
      </c>
    </row>
    <row r="4" spans="1:3">
      <c r="A4" s="3" t="s">
        <v>14</v>
      </c>
      <c r="B4" s="2">
        <v>107</v>
      </c>
      <c r="C4">
        <v>0</v>
      </c>
    </row>
    <row r="5" spans="1:3">
      <c r="A5" s="3" t="s">
        <v>15</v>
      </c>
      <c r="B5" s="2">
        <v>21</v>
      </c>
      <c r="C5">
        <v>0</v>
      </c>
    </row>
    <row r="6" spans="1:3">
      <c r="A6" s="3" t="s">
        <v>16</v>
      </c>
      <c r="B6" s="2">
        <v>29</v>
      </c>
      <c r="C6">
        <v>0</v>
      </c>
    </row>
    <row r="7" spans="1:3">
      <c r="A7" s="3" t="s">
        <v>17</v>
      </c>
      <c r="B7" s="2">
        <v>43</v>
      </c>
      <c r="C7">
        <v>0</v>
      </c>
    </row>
    <row r="8" spans="1:3">
      <c r="A8" s="3" t="s">
        <v>18</v>
      </c>
      <c r="B8" s="2">
        <v>30</v>
      </c>
      <c r="C8">
        <v>0</v>
      </c>
    </row>
    <row r="9" spans="1:3">
      <c r="A9" s="3" t="s">
        <v>19</v>
      </c>
      <c r="B9" s="2">
        <v>25</v>
      </c>
      <c r="C9">
        <v>0</v>
      </c>
    </row>
    <row r="10" spans="1:3">
      <c r="A10" s="3" t="s">
        <v>20</v>
      </c>
      <c r="B10" s="2">
        <v>42</v>
      </c>
      <c r="C10">
        <v>0</v>
      </c>
    </row>
    <row r="11" spans="1:3">
      <c r="A11" s="3" t="s">
        <v>21</v>
      </c>
      <c r="B11" s="2">
        <v>120</v>
      </c>
      <c r="C11">
        <v>0</v>
      </c>
    </row>
    <row r="12" spans="1:3">
      <c r="A12" s="3" t="s">
        <v>22</v>
      </c>
      <c r="B12" s="2">
        <v>23</v>
      </c>
      <c r="C12">
        <v>0</v>
      </c>
    </row>
    <row r="13" spans="1:3">
      <c r="A13" s="3" t="s">
        <v>23</v>
      </c>
      <c r="B13" s="2">
        <v>30</v>
      </c>
      <c r="C13">
        <v>0</v>
      </c>
    </row>
    <row r="14" spans="1:3">
      <c r="A14" s="3" t="s">
        <v>24</v>
      </c>
      <c r="B14" s="2">
        <v>9</v>
      </c>
      <c r="C14">
        <v>0</v>
      </c>
    </row>
    <row r="15" spans="1:3">
      <c r="A15" s="3" t="s">
        <v>25</v>
      </c>
      <c r="B15" s="2">
        <v>168</v>
      </c>
      <c r="C15">
        <v>0</v>
      </c>
    </row>
    <row r="16" spans="1:3">
      <c r="A16" s="3" t="s">
        <v>26</v>
      </c>
      <c r="B16" s="2">
        <v>49</v>
      </c>
      <c r="C16">
        <v>0</v>
      </c>
    </row>
    <row r="17" spans="1:3">
      <c r="A17" s="3" t="s">
        <v>27</v>
      </c>
      <c r="B17" s="2">
        <v>78</v>
      </c>
      <c r="C17">
        <v>0</v>
      </c>
    </row>
    <row r="18" spans="1:3">
      <c r="A18" s="3" t="s">
        <v>28</v>
      </c>
      <c r="B18" s="2">
        <v>36</v>
      </c>
      <c r="C18">
        <v>0</v>
      </c>
    </row>
    <row r="19" spans="1:3">
      <c r="A19" s="3" t="s">
        <v>29</v>
      </c>
      <c r="B19" s="2">
        <v>122</v>
      </c>
      <c r="C19">
        <v>0</v>
      </c>
    </row>
    <row r="20" spans="1:3">
      <c r="A20" s="3" t="s">
        <v>30</v>
      </c>
      <c r="B20" s="2">
        <v>38</v>
      </c>
      <c r="C20">
        <v>0</v>
      </c>
    </row>
    <row r="21" spans="1:3">
      <c r="A21" s="3" t="s">
        <v>31</v>
      </c>
      <c r="B21" s="2">
        <v>48</v>
      </c>
      <c r="C21">
        <v>0</v>
      </c>
    </row>
    <row r="22" spans="1:3">
      <c r="A22" s="3" t="s">
        <v>32</v>
      </c>
      <c r="B22" s="2">
        <v>181</v>
      </c>
      <c r="C22">
        <v>0</v>
      </c>
    </row>
    <row r="23" spans="1:3">
      <c r="A23" s="3" t="s">
        <v>33</v>
      </c>
      <c r="B23" s="2">
        <v>165</v>
      </c>
      <c r="C23">
        <v>0</v>
      </c>
    </row>
    <row r="24" spans="1:3">
      <c r="A24" s="3" t="s">
        <v>34</v>
      </c>
      <c r="B24" s="2">
        <v>58</v>
      </c>
      <c r="C24">
        <v>0</v>
      </c>
    </row>
    <row r="25" spans="1:3">
      <c r="A25" s="3" t="s">
        <v>35</v>
      </c>
      <c r="B25" s="2">
        <v>138</v>
      </c>
      <c r="C25">
        <v>0</v>
      </c>
    </row>
    <row r="26" spans="1:3">
      <c r="A26" s="3" t="s">
        <v>36</v>
      </c>
      <c r="B26" s="2">
        <v>57</v>
      </c>
      <c r="C26">
        <v>0</v>
      </c>
    </row>
    <row r="27" spans="1:3">
      <c r="A27" s="3" t="s">
        <v>37</v>
      </c>
      <c r="B27" s="2">
        <v>79</v>
      </c>
      <c r="C27">
        <v>0</v>
      </c>
    </row>
    <row r="28" spans="1:3">
      <c r="A28" s="3" t="s">
        <v>38</v>
      </c>
      <c r="B28" s="2">
        <v>205</v>
      </c>
      <c r="C28">
        <v>0</v>
      </c>
    </row>
    <row r="29" spans="1:3">
      <c r="A29" s="3" t="s">
        <v>39</v>
      </c>
      <c r="B29" s="2">
        <v>359</v>
      </c>
      <c r="C29">
        <v>0</v>
      </c>
    </row>
    <row r="30" spans="1:3">
      <c r="A30" s="3" t="s">
        <v>40</v>
      </c>
      <c r="B30" s="2">
        <v>20</v>
      </c>
      <c r="C30">
        <v>0</v>
      </c>
    </row>
    <row r="31" spans="1:3">
      <c r="A31" s="3" t="s">
        <v>41</v>
      </c>
      <c r="B31" s="2">
        <v>18</v>
      </c>
      <c r="C31">
        <v>0</v>
      </c>
    </row>
    <row r="32" spans="1:3">
      <c r="A32" s="3" t="s">
        <v>42</v>
      </c>
      <c r="B32" s="2">
        <v>43</v>
      </c>
      <c r="C32">
        <v>0</v>
      </c>
    </row>
    <row r="33" spans="1:3">
      <c r="A33" s="3" t="s">
        <v>43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5"/>
  <sheetViews>
    <sheetView workbookViewId="0">
      <selection activeCell="J10" sqref="J10"/>
    </sheetView>
  </sheetViews>
  <sheetFormatPr defaultRowHeight="15"/>
  <sheetData>
    <row r="1" spans="1:6">
      <c r="A1" t="s">
        <v>72</v>
      </c>
      <c r="B1" t="s">
        <v>68</v>
      </c>
      <c r="C1" t="s">
        <v>70</v>
      </c>
      <c r="D1" t="s">
        <v>71</v>
      </c>
      <c r="E1" t="s">
        <v>73</v>
      </c>
      <c r="F1" t="s">
        <v>74</v>
      </c>
    </row>
    <row r="2" spans="1:6">
      <c r="A2">
        <v>1</v>
      </c>
      <c r="B2">
        <v>1</v>
      </c>
      <c r="C2" t="s">
        <v>27</v>
      </c>
      <c r="D2">
        <v>78</v>
      </c>
      <c r="E2">
        <v>3</v>
      </c>
      <c r="F2">
        <v>1545</v>
      </c>
    </row>
    <row r="3" spans="1:6">
      <c r="A3">
        <v>1</v>
      </c>
      <c r="B3">
        <v>2</v>
      </c>
      <c r="C3" t="s">
        <v>87</v>
      </c>
      <c r="D3">
        <v>36</v>
      </c>
      <c r="E3">
        <v>8</v>
      </c>
      <c r="F3">
        <v>1171</v>
      </c>
    </row>
    <row r="4" spans="1:6">
      <c r="A4">
        <v>1</v>
      </c>
      <c r="B4">
        <v>2</v>
      </c>
      <c r="C4" t="s">
        <v>90</v>
      </c>
      <c r="D4">
        <v>57</v>
      </c>
      <c r="E4">
        <v>5</v>
      </c>
      <c r="F4">
        <v>328</v>
      </c>
    </row>
    <row r="5" spans="1:6">
      <c r="C5" t="s">
        <v>88</v>
      </c>
      <c r="D5">
        <v>43</v>
      </c>
      <c r="E5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1</vt:i4>
      </vt:variant>
    </vt:vector>
  </HeadingPairs>
  <TitlesOfParts>
    <vt:vector size="16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2024-06-10T12:34:52Z</dcterms:modified>
</cp:coreProperties>
</file>