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3.xml" ContentType="application/vnd.openxmlformats-officedocument.spreadsheetml.worksheet+xml"/>
  <Override PartName="/xl/tables/table12.xml" ContentType="application/vnd.openxmlformats-officedocument.spreadsheetml.table+xml"/>
  <Override PartName="/xl/worksheets/sheet4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c0e1459f3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1cb3b2c32dd4fc1"/>
    <x:sheet xmlns:r="http://schemas.openxmlformats.org/officeDocument/2006/relationships" name="Summary Tables" sheetId="2" r:id="R9325a74e3b784e71"/>
    <x:sheet xmlns:r="http://schemas.openxmlformats.org/officeDocument/2006/relationships" name="Raw Responses" sheetId="3" r:id="R67baf8d7428b4006"/>
    <x:sheet xmlns:r="http://schemas.openxmlformats.org/officeDocument/2006/relationships" name="Codebook" sheetId="4" r:id="R20480988c6f2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8"/>
      <x:color rgb="0F172A"/>
      <x:name val="Carlito"/>
    </x:font>
    <x:font>
      <x:b/>
      <x:sz val="14"/>
      <x:color rgb="0F172A"/>
      <x:name val="Carlito"/>
    </x:font>
    <x:font>
      <x:i/>
      <x:sz val="11"/>
      <x:color rgb="33415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55E75"/>
      </x:patternFill>
    </x:fill>
    <x:fill>
      <x:patternFill patternType="solid">
        <x:fgColor rgb="E0F2FE"/>
      </x:patternFill>
    </x:fill>
    <x:fill>
      <x:patternFill patternType="solid">
        <x:fgColor rgb="0F766E"/>
      </x:patternFill>
    </x:fill>
    <x:fill>
      <x:patternFill patternType="solid">
        <x:fgColor rgb="ECFEFF"/>
      </x:patternFill>
    </x:fill>
    <x:fill>
      <x:patternFill patternType="solid">
        <x:fgColor rgb="F8FA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2d623623594cc4" /><Relationship Type="http://schemas.openxmlformats.org/officeDocument/2006/relationships/theme" Target="/xl/theme/theme1.xml" Id="Rb7a8d631cd1d400d" /><Relationship Type="http://schemas.openxmlformats.org/officeDocument/2006/relationships/sharedStrings" Target="/xl/sharedStrings.xml" Id="Re8406e62a3ce4f80" /><Relationship Type="http://schemas.openxmlformats.org/officeDocument/2006/relationships/worksheet" Target="/xl/worksheets/sheet1.xml" Id="R81cb3b2c32dd4fc1" /><Relationship Type="http://schemas.openxmlformats.org/officeDocument/2006/relationships/worksheet" Target="/xl/worksheets/sheet2.xml" Id="R9325a74e3b784e71" /><Relationship Type="http://schemas.openxmlformats.org/officeDocument/2006/relationships/worksheet" Target="/xl/worksheets/sheet3.xml" Id="R67baf8d7428b4006" /><Relationship Type="http://schemas.openxmlformats.org/officeDocument/2006/relationships/worksheet" Target="/xl/worksheets/sheet4.xml" Id="R20480988c6f24e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4c9abe16214bda" /><Relationship Type="http://schemas.openxmlformats.org/officeDocument/2006/relationships/chart" Target="/xl/drawings/charts/chart2.xml" Id="R3605fd0d34364b17" /><Relationship Type="http://schemas.openxmlformats.org/officeDocument/2006/relationships/chart" Target="/xl/drawings/charts/chart3.xml" Id="R9e83e8251aa5462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'Dashboard'!$A$8:$A$11</c:f>
              <c:strCache>
                <c:ptCount val="0"/>
              </c:strCache>
            </c:strRef>
          </c:cat>
          <c:val>
            <c:numRef>
              <c:f>'Dashboard'!$B$8:$B$11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Average Score</c:v>
          </c:tx>
          <c:cat>
            <c:strRef>
              <c:f>'Dashboard'!$E$8:$E$12</c:f>
              <c:strCache>
                <c:ptCount val="0"/>
              </c:strCache>
            </c:strRef>
          </c:cat>
          <c:val>
            <c:numRef>
              <c:f>'Dashboard'!$F$8:$F$12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Votes</c:v>
          </c:tx>
          <c:cat>
            <c:strRef>
              <c:f>'Dashboard'!$A$15:$A$20</c:f>
              <c:strCache>
                <c:ptCount val="0"/>
              </c:strCache>
            </c:strRef>
          </c:cat>
          <c:val>
            <c:numRef>
              <c:f>'Dashboard'!$B$15:$B$20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4c9abe16214bda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05fd0d34364b17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83e8251aa546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9" name="DashboardParticipantGroups" displayName="DashboardParticipantGroups" ref="A7:C11" headerRowCount="1">
  <x:tableColumns count="3">
    <x:tableColumn id="1" name="Participant Groups"/>
    <x:tableColumn id="2" name="Count"/>
    <x:tableColumn id="3" name="Share"/>
  </x:tableColumns>
  <x:tableStyleInfo name="TableStyleMedium2" showRowStripes="1"/>
</x:table>
</file>

<file path=xl/tables/table2.xml><?xml version="1.0" encoding="utf-8"?>
<x:table xmlns:x="http://schemas.openxmlformats.org/spreadsheetml/2006/main" id="10" name="DashboardFeatureScores" displayName="DashboardFeatureScores" ref="E7:F12" headerRowCount="1">
  <x:tableColumns count="2">
    <x:tableColumn id="1" name="Feature"/>
    <x:tableColumn id="2" name="Avg Score"/>
  </x:tableColumns>
  <x:tableStyleInfo name="TableStyleMedium2" showRowStripes="1"/>
</x:table>
</file>

<file path=xl/tables/table3.xml><?xml version="1.0" encoding="utf-8"?>
<x:table xmlns:x="http://schemas.openxmlformats.org/spreadsheetml/2006/main" id="11" name="DashboardMostValued" displayName="DashboardMostValued" ref="A14:C20" headerRowCount="1">
  <x:tableColumns count="3">
    <x:tableColumn id="1" name="Most Valued Function"/>
    <x:tableColumn id="2" name="Votes"/>
    <x:tableColumn id="3" name="Share"/>
  </x:tableColumns>
  <x:tableStyleInfo name="TableStyleMedium2" showRowStripes="1"/>
</x:table>
</file>

<file path=xl/tables/table4.xml><?xml version="1.0" encoding="utf-8"?>
<x:table xmlns:x="http://schemas.openxmlformats.org/spreadsheetml/2006/main" id="12" name="DashboardNFCPrivacy" displayName="DashboardNFCPrivacy" ref="E14:G17" headerRowCount="1">
  <x:tableColumns count="3">
    <x:tableColumn id="1" name="Response"/>
    <x:tableColumn id="2" name="NFC Scan"/>
    <x:tableColumn id="3" name="Privacy Trust"/>
  </x:tableColumns>
  <x:tableStyleInfo name="TableStyleMedium2" showRowStripes="1"/>
</x:table>
</file>

<file path=xl/tables/table5.xml><?xml version="1.0" encoding="utf-8"?>
<x:table xmlns:x="http://schemas.openxmlformats.org/spreadsheetml/2006/main" id="2" name="ParticipantGroupTable" displayName="ParticipantGroupTable" ref="A4:C8" headerRowCount="1">
  <x:tableColumns count="3">
    <x:tableColumn id="1" name="Group"/>
    <x:tableColumn id="2" name="Count"/>
    <x:tableColumn id="3" name="Percentage"/>
  </x:tableColumns>
  <x:tableStyleInfo name="TableStyleMedium2" showRowStripes="1"/>
</x:table>
</file>

<file path=xl/tables/table6.xml><?xml version="1.0" encoding="utf-8"?>
<x:table xmlns:x="http://schemas.openxmlformats.org/spreadsheetml/2006/main" id="3" name="IdentityTagsTable" displayName="IdentityTagsTable" ref="E4:F9" headerRowCount="1">
  <x:tableColumns count="2">
    <x:tableColumn id="1" name="Identity Tag"/>
    <x:tableColumn id="2" name="Count"/>
  </x:tableColumns>
  <x:tableStyleInfo name="TableStyleMedium2" showRowStripes="1"/>
</x:table>
</file>

<file path=xl/tables/table7.xml><?xml version="1.0" encoding="utf-8"?>
<x:table xmlns:x="http://schemas.openxmlformats.org/spreadsheetml/2006/main" id="4" name="ProblemScoresTable" displayName="ProblemScoresTable" ref="A12:B14" headerRowCount="1">
  <x:tableColumns count="2">
    <x:tableColumn id="1" name="Indicator"/>
    <x:tableColumn id="2" name="Average Score (1–5)"/>
  </x:tableColumns>
  <x:tableStyleInfo name="TableStyleMedium2" showRowStripes="1"/>
</x:table>
</file>

<file path=xl/tables/table8.xml><?xml version="1.0" encoding="utf-8"?>
<x:table xmlns:x="http://schemas.openxmlformats.org/spreadsheetml/2006/main" id="5" name="NFCWillingnessTable" displayName="NFCWillingnessTable" ref="E12:G15" headerRowCount="1">
  <x:tableColumns count="3">
    <x:tableColumn id="1" name="Response"/>
    <x:tableColumn id="2" name="Count"/>
    <x:tableColumn id="3" name="Percentage"/>
  </x:tableColumns>
  <x:tableStyleInfo name="TableStyleMedium2" showRowStripes="1"/>
</x:table>
</file>

<file path=xl/tables/table9.xml><?xml version="1.0" encoding="utf-8"?>
<x:table xmlns:x="http://schemas.openxmlformats.org/spreadsheetml/2006/main" id="6" name="FeatureScoresTable" displayName="FeatureScoresTable" ref="A18:B23" headerRowCount="1">
  <x:tableColumns count="2">
    <x:tableColumn id="1" name="Feature"/>
    <x:tableColumn id="2" name="Average Score (1–5)"/>
  </x:tableColumns>
  <x:tableStyleInfo name="TableStyleMedium2" showRowStripes="1"/>
</x:table>
</file>

<file path=xl/tables/table10.xml><?xml version="1.0" encoding="utf-8"?>
<x:table xmlns:x="http://schemas.openxmlformats.org/spreadsheetml/2006/main" id="7" name="PrivacyTrustTable" displayName="PrivacyTrustTable" ref="E18:G21" headerRowCount="1">
  <x:tableColumns count="3">
    <x:tableColumn id="1" name="Response"/>
    <x:tableColumn id="2" name="Count"/>
    <x:tableColumn id="3" name="Percentage"/>
  </x:tableColumns>
  <x:tableStyleInfo name="TableStyleMedium2" showRowStripes="1"/>
</x:table>
</file>

<file path=xl/tables/table11.xml><?xml version="1.0" encoding="utf-8"?>
<x:table xmlns:x="http://schemas.openxmlformats.org/spreadsheetml/2006/main" id="8" name="MostValuedTable" displayName="MostValuedTable" ref="A27:C33" headerRowCount="1">
  <x:tableColumns count="3">
    <x:tableColumn id="1" name="Feature"/>
    <x:tableColumn id="2" name="Votes"/>
    <x:tableColumn id="3" name="Percentage"/>
  </x:tableColumns>
  <x:tableStyleInfo name="TableStyleMedium2" showRowStripes="1"/>
</x:table>
</file>

<file path=xl/tables/table12.xml><?xml version="1.0" encoding="utf-8"?>
<x:table xmlns:x="http://schemas.openxmlformats.org/spreadsheetml/2006/main" id="1" name="RawSurveyResponses" displayName="RawSurveyResponses" ref="A1:N26" headerRowCount="1">
  <x:tableColumns count="14">
    <x:tableColumn id="1" name="Respondent ID"/>
    <x:tableColumn id="2" name="Participant Group"/>
    <x:tableColumn id="3" name="Profile"/>
    <x:tableColumn id="4" name="Pet-related Identity"/>
    <x:tableColumn id="5" name="Pet Loss Concern"/>
    <x:tableColumn id="6" name="Early Health Concern"/>
    <x:tableColumn id="7" name="Willing to Scan NFC"/>
    <x:tableColumn id="8" name="GPS Tracking"/>
    <x:tableColumn id="9" name="Electronic Fence"/>
    <x:tableColumn id="10" name="NFC Rescue Card"/>
    <x:tableColumn id="11" name="AI Photo Check"/>
    <x:tableColumn id="12" name="AI Video Check"/>
    <x:tableColumn id="13" name="Privacy Agreement Improves Trust"/>
    <x:tableColumn id="14" name="Most Valued Function"/>
  </x:tableColumns>
  <x:tableStyleInfo name="TableStyleMedium2" showRowStripes="1"/>
</x:table>
</file>

<file path=xl/tables/table13.xml><?xml version="1.0" encoding="utf-8"?>
<x:table xmlns:x="http://schemas.openxmlformats.org/spreadsheetml/2006/main" id="13" name="CodebookTable" displayName="CodebookTable" ref="A3:D13" headerRowCount="1">
  <x:tableColumns count="4">
    <x:tableColumn id="1" name="Field"/>
    <x:tableColumn id="2" name="Description"/>
    <x:tableColumn id="3" name="Scale / Values"/>
    <x:tableColumn id="4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f4e72bacfcc49f2" /><Relationship Type="http://schemas.openxmlformats.org/officeDocument/2006/relationships/table" Target="/xl/tables/table1.xml" Id="Rde6aaf306eb44287" /><Relationship Type="http://schemas.openxmlformats.org/officeDocument/2006/relationships/table" Target="/xl/tables/table2.xml" Id="R19fc387e2f4b47c8" /><Relationship Type="http://schemas.openxmlformats.org/officeDocument/2006/relationships/table" Target="/xl/tables/table3.xml" Id="R7311fc13175b4e72" /><Relationship Type="http://schemas.openxmlformats.org/officeDocument/2006/relationships/table" Target="/xl/tables/table4.xml" Id="R6755a35d8d0442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c41992ce0bb3459f" /><Relationship Type="http://schemas.openxmlformats.org/officeDocument/2006/relationships/table" Target="/xl/tables/table6.xml" Id="R2b1c841a1fd440b8" /><Relationship Type="http://schemas.openxmlformats.org/officeDocument/2006/relationships/table" Target="/xl/tables/table7.xml" Id="R8c8d312e83ba42b2" /><Relationship Type="http://schemas.openxmlformats.org/officeDocument/2006/relationships/table" Target="/xl/tables/table8.xml" Id="Rbba5e2350c084c62" /><Relationship Type="http://schemas.openxmlformats.org/officeDocument/2006/relationships/table" Target="/xl/tables/table9.xml" Id="R566fa96e41584e7e" /><Relationship Type="http://schemas.openxmlformats.org/officeDocument/2006/relationships/table" Target="/xl/tables/table10.xml" Id="Rf82643b47856435c" /><Relationship Type="http://schemas.openxmlformats.org/officeDocument/2006/relationships/table" Target="/xl/tables/table11.xml" Id="R5cfee3b3123d4e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2.xml" Id="Rd39ce52c69e147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3.xml" Id="Rcb8404e8e67c474d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7.09000015258789" hidden="0" customWidth="1"/>
    <x:col min="3" max="3" width="16.020000457763672" hidden="0" customWidth="1"/>
    <x:col min="4" max="4" width="10.359999656677246" hidden="0" customWidth="1"/>
    <x:col min="5" max="5" width="30" hidden="0" customWidth="1"/>
    <x:col min="6" max="6" width="26.920000076293945" hidden="0" customWidth="1"/>
    <x:col min="7" max="7" width="13.0600004196167" hidden="0" customWidth="1"/>
  </x:cols>
  <x:sheetData>
    <x:row r="1">
      <x:c r="A1" s="40" t="str">
        <x:v>Pawtrace Survey Dashboard (n=25)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10" t="str">
        <x:v>Total Respondents</x:v>
      </x:c>
      <x:c r="B3" s="10" t="str">
        <x:v>Avg Pet Loss Concern</x:v>
      </x:c>
      <x:c r="C3" s="10" t="str">
        <x:v>Avg Health Concern</x:v>
      </x:c>
      <x:c r="D3" s="10" t="str">
        <x:v>NFC Yes Rate</x:v>
      </x:c>
      <x:c r="E3" s="10" t="str">
        <x:v>Privacy Trust Yes Rate</x:v>
      </x:c>
      <x:c r="F3" s="10" t="str">
        <x:v>Top Valued Feature</x:v>
      </x:c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32" t="n">
        <x:v>25</x:v>
      </x:c>
      <x:c r="B4" s="32" t="n">
        <x:v>4.32</x:v>
      </x:c>
      <x:c r="C4" s="32" t="n">
        <x:v>4.16</x:v>
      </x:c>
      <x:c r="D4" s="32" t="str">
        <x:v>88%</x:v>
      </x:c>
      <x:c r="E4" s="32" t="str">
        <x:v>92%</x:v>
      </x:c>
      <x:c r="F4" s="32" t="str">
        <x:v>NFC Rescue Card (8 votes)</x:v>
      </x:c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1"/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/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5" t="str">
        <x:v>Participant Groups</x:v>
      </x:c>
      <x:c r="B7" s="5" t="str">
        <x:v>Count</x:v>
      </x:c>
      <x:c r="C7" s="5" t="str">
        <x:v>Share</x:v>
      </x:c>
      <x:c r="D7" s="41"/>
      <x:c r="E7" s="5" t="str">
        <x:v>Feature</x:v>
      </x:c>
      <x:c r="F7" s="5" t="str">
        <x:v>Avg Score</x:v>
      </x:c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 t="str">
        <x:v>XJTLU Students</x:v>
      </x:c>
      <x:c r="B8" s="41" t="n">
        <x:v>10</x:v>
      </x:c>
      <x:c r="C8" s="41" t="str">
        <x:v>40%</x:v>
      </x:c>
      <x:c r="D8" s="41"/>
      <x:c r="E8" s="41" t="str">
        <x:v>Real-time GPS Tracking</x:v>
      </x:c>
      <x:c r="F8" s="41" t="n">
        <x:v>4.56</x:v>
      </x:c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 t="str">
        <x:v>Student Parents</x:v>
      </x:c>
      <x:c r="B9" s="41" t="n">
        <x:v>5</x:v>
      </x:c>
      <x:c r="C9" s="41" t="str">
        <x:v>20%</x:v>
      </x:c>
      <x:c r="D9" s="41"/>
      <x:c r="E9" s="41" t="str">
        <x:v>Electronic Fence Alert</x:v>
      </x:c>
      <x:c r="F9" s="41" t="n">
        <x:v>4.48</x:v>
      </x:c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 t="str">
        <x:v>XJTLU Teachers/Staff</x:v>
      </x:c>
      <x:c r="B10" s="41" t="n">
        <x:v>5</x:v>
      </x:c>
      <x:c r="C10" s="41" t="str">
        <x:v>20%</x:v>
      </x:c>
      <x:c r="D10" s="41"/>
      <x:c r="E10" s="41" t="str">
        <x:v>NFC Rescue Card</x:v>
      </x:c>
      <x:c r="F10" s="41" t="n">
        <x:v>4.64</x:v>
      </x:c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 t="str">
        <x:v>Animal Rescue Volunteers</x:v>
      </x:c>
      <x:c r="B11" s="41" t="n">
        <x:v>5</x:v>
      </x:c>
      <x:c r="C11" s="41" t="str">
        <x:v>20%</x:v>
      </x:c>
      <x:c r="D11" s="41"/>
      <x:c r="E11" s="41" t="str">
        <x:v>AI Photo Check (Skin/Wounds)</x:v>
      </x:c>
      <x:c r="F11" s="41" t="n">
        <x:v>4.08</x:v>
      </x:c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 t="str">
        <x:v>AI Video Behaviour Analysis</x:v>
      </x:c>
      <x:c r="F12" s="41" t="n">
        <x:v>4.2</x:v>
      </x:c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5" t="str">
        <x:v>Most Valued Function</x:v>
      </x:c>
      <x:c r="B14" s="5" t="str">
        <x:v>Votes</x:v>
      </x:c>
      <x:c r="C14" s="5" t="str">
        <x:v>Share</x:v>
      </x:c>
      <x:c r="D14" s="41"/>
      <x:c r="E14" s="5" t="str">
        <x:v>Response</x:v>
      </x:c>
      <x:c r="F14" s="5" t="str">
        <x:v>NFC Scan</x:v>
      </x:c>
      <x:c r="G14" s="5" t="str">
        <x:v>Privacy Trust</x:v>
      </x:c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 t="str">
        <x:v>GPS Tracking</x:v>
      </x:c>
      <x:c r="B15" s="41" t="n">
        <x:v>7</x:v>
      </x:c>
      <x:c r="C15" s="41" t="str">
        <x:v>28%</x:v>
      </x:c>
      <x:c r="D15" s="41"/>
      <x:c r="E15" s="41" t="str">
        <x:v>Yes</x:v>
      </x:c>
      <x:c r="F15" s="41" t="n">
        <x:v>22</x:v>
      </x:c>
      <x:c r="G15" s="41" t="n">
        <x:v>23</x:v>
      </x:c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 t="str">
        <x:v>Electronic Fence</x:v>
      </x:c>
      <x:c r="B16" s="41" t="n">
        <x:v>6</x:v>
      </x:c>
      <x:c r="C16" s="41" t="str">
        <x:v>24%</x:v>
      </x:c>
      <x:c r="D16" s="41"/>
      <x:c r="E16" s="41" t="str">
        <x:v>Maybe</x:v>
      </x:c>
      <x:c r="F16" s="41" t="n">
        <x:v>3</x:v>
      </x:c>
      <x:c r="G16" s="41" t="n">
        <x:v>2</x:v>
      </x:c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 t="str">
        <x:v>NFC Rescue Card</x:v>
      </x:c>
      <x:c r="B17" s="41" t="n">
        <x:v>8</x:v>
      </x:c>
      <x:c r="C17" s="41" t="str">
        <x:v>32%</x:v>
      </x:c>
      <x:c r="D17" s="41"/>
      <x:c r="E17" s="41" t="str">
        <x:v>No</x:v>
      </x:c>
      <x:c r="F17" s="41" t="n">
        <x:v>0</x:v>
      </x:c>
      <x:c r="G17" s="41" t="n">
        <x:v>0</x:v>
      </x:c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 t="str">
        <x:v>AI Photo Check</x:v>
      </x:c>
      <x:c r="B18" s="41" t="n">
        <x:v>1</x:v>
      </x:c>
      <x:c r="C18" s="41" t="str">
        <x:v>4%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 t="str">
        <x:v>AI Video Check</x:v>
      </x:c>
      <x:c r="B19" s="41" t="n">
        <x:v>2</x:v>
      </x:c>
      <x:c r="C19" s="41" t="str">
        <x:v>8%</x:v>
      </x:c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 t="str">
        <x:v>Privacy &amp; Guest Mode</x:v>
      </x:c>
      <x:c r="B20" s="41" t="n">
        <x:v>1</x:v>
      </x:c>
      <x:c r="C20" s="41" t="str">
        <x:v>4%</x:v>
      </x:c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2" t="str">
        <x:v>Note: Pet-related identities may overlap. For example, animal rescue volunteers may also be current pet owners. Scores use a 1–5 scale, where 5 means the highest concern or usefulness.</x:v>
      </x:c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</x:sheetData>
  <x:mergeCells>
    <x:mergeCell ref="A1:H1"/>
    <x:mergeCell ref="A22:H24"/>
  </x:mergeCells>
  <x:pageMargins left="0.7" right="0.7" top="0.75" bottom="0.75" header="0.3" footer="0.3"/>
  <x:drawing xmlns:r="http://schemas.openxmlformats.org/officeDocument/2006/relationships" r:id="Rff4e72bacfcc49f2"/>
  <x:tableParts count="4">
    <x:tablePart xmlns:r="http://schemas.openxmlformats.org/officeDocument/2006/relationships" r:id="Rde6aaf306eb44287"/>
    <x:tablePart xmlns:r="http://schemas.openxmlformats.org/officeDocument/2006/relationships" r:id="R19fc387e2f4b47c8"/>
    <x:tablePart xmlns:r="http://schemas.openxmlformats.org/officeDocument/2006/relationships" r:id="R7311fc13175b4e72"/>
    <x:tablePart xmlns:r="http://schemas.openxmlformats.org/officeDocument/2006/relationships" r:id="R6755a35d8d0442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1.710000038146973" hidden="0" customWidth="1"/>
    <x:col min="5" max="5" width="30" hidden="0" customWidth="1"/>
    <x:col min="6" max="6" width="18" hidden="0" customWidth="1"/>
    <x:col min="7" max="7" width="11.710000038146973" hidden="0" customWidth="1"/>
  </x:cols>
  <x:sheetData>
    <x:row r="1">
      <x:c r="A1" s="40" t="str">
        <x:v>Pawtrace Survey Summary Tables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6" t="str">
        <x:v>Part A — Participant Group Distribution</x:v>
      </x:c>
      <x:c r="B3" s="41"/>
      <x:c r="C3" s="41"/>
      <x:c r="D3" s="41"/>
      <x:c r="E3" s="46" t="str">
        <x:v>Part A — Pet-related Identity Tags</x:v>
      </x:c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10" t="str">
        <x:v>Group</x:v>
      </x:c>
      <x:c r="B4" s="10" t="str">
        <x:v>Count</x:v>
      </x:c>
      <x:c r="C4" s="10" t="str">
        <x:v>Percentage</x:v>
      </x:c>
      <x:c r="D4" s="41"/>
      <x:c r="E4" s="10" t="str">
        <x:v>Identity Tag</x:v>
      </x:c>
      <x:c r="F4" s="10" t="str">
        <x:v>Count</x:v>
      </x:c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7" t="str">
        <x:v>XJTLU Students</x:v>
      </x:c>
      <x:c r="B5" s="47" t="n">
        <x:v>10</x:v>
      </x:c>
      <x:c r="C5" s="47" t="str">
        <x:v>40%</x:v>
      </x:c>
      <x:c r="D5" s="41"/>
      <x:c r="E5" s="47" t="str">
        <x:v>Current Pet Owners</x:v>
      </x:c>
      <x:c r="F5" s="47" t="n">
        <x:v>14</x:v>
      </x:c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7" t="str">
        <x:v>Student Parents</x:v>
      </x:c>
      <x:c r="B6" s="47" t="n">
        <x:v>5</x:v>
      </x:c>
      <x:c r="C6" s="47" t="str">
        <x:v>20%</x:v>
      </x:c>
      <x:c r="D6" s="41"/>
      <x:c r="E6" s="47" t="str">
        <x:v>Potential Pet Owners</x:v>
      </x:c>
      <x:c r="F6" s="47" t="n">
        <x:v>6</x:v>
      </x:c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7" t="str">
        <x:v>XJTLU Teachers/Staff</x:v>
      </x:c>
      <x:c r="B7" s="47" t="n">
        <x:v>5</x:v>
      </x:c>
      <x:c r="C7" s="47" t="str">
        <x:v>20%</x:v>
      </x:c>
      <x:c r="D7" s="41"/>
      <x:c r="E7" s="47" t="str">
        <x:v>Pet Lovers (Not Yet Owners)</x:v>
      </x:c>
      <x:c r="F7" s="47" t="n">
        <x:v>3</x:v>
      </x:c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7" t="str">
        <x:v>Animal Rescue Volunteers</x:v>
      </x:c>
      <x:c r="B8" s="47" t="n">
        <x:v>5</x:v>
      </x:c>
      <x:c r="C8" s="47" t="str">
        <x:v>20%</x:v>
      </x:c>
      <x:c r="D8" s="41"/>
      <x:c r="E8" s="47" t="str">
        <x:v>Rescue Volunteers</x:v>
      </x:c>
      <x:c r="F8" s="47" t="n">
        <x:v>5</x:v>
      </x:c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7" t="str">
        <x:v>Non-pet Owners</x:v>
      </x:c>
      <x:c r="F9" s="47" t="n">
        <x:v>2</x:v>
      </x:c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6" t="str">
        <x:v>Part B — Problem Validation</x:v>
      </x:c>
      <x:c r="B11" s="41"/>
      <x:c r="C11" s="41"/>
      <x:c r="D11" s="41"/>
      <x:c r="E11" s="46" t="str">
        <x:v>Part B — Willingness to Scan NFC</x:v>
      </x:c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10" t="str">
        <x:v>Indicator</x:v>
      </x:c>
      <x:c r="B12" s="10" t="str">
        <x:v>Average Score (1–5)</x:v>
      </x:c>
      <x:c r="C12" s="41"/>
      <x:c r="D12" s="41"/>
      <x:c r="E12" s="10" t="str">
        <x:v>Response</x:v>
      </x:c>
      <x:c r="F12" s="10" t="str">
        <x:v>Count</x:v>
      </x:c>
      <x:c r="G12" s="10" t="str">
        <x:v>Percentage</x:v>
      </x:c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7" t="str">
        <x:v>Pet Loss Concern</x:v>
      </x:c>
      <x:c r="B13" s="47" t="n">
        <x:v>4.32</x:v>
      </x:c>
      <x:c r="C13" s="41"/>
      <x:c r="D13" s="41"/>
      <x:c r="E13" s="47" t="str">
        <x:v>Yes</x:v>
      </x:c>
      <x:c r="F13" s="47" t="n">
        <x:v>22</x:v>
      </x:c>
      <x:c r="G13" s="47" t="str">
        <x:v>88%</x:v>
      </x:c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7" t="str">
        <x:v>Early Health Issue Concern</x:v>
      </x:c>
      <x:c r="B14" s="47" t="n">
        <x:v>4.16</x:v>
      </x:c>
      <x:c r="C14" s="41"/>
      <x:c r="D14" s="41"/>
      <x:c r="E14" s="47" t="str">
        <x:v>Maybe</x:v>
      </x:c>
      <x:c r="F14" s="47" t="n">
        <x:v>3</x:v>
      </x:c>
      <x:c r="G14" s="47" t="str">
        <x:v>12%</x:v>
      </x:c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7" t="str">
        <x:v>No</x:v>
      </x:c>
      <x:c r="F15" s="47" t="n">
        <x:v>0</x:v>
      </x:c>
      <x:c r="G15" s="47" t="str">
        <x:v>0%</x:v>
      </x:c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6" t="str">
        <x:v>Part C — Feature Usefulness</x:v>
      </x:c>
      <x:c r="B17" s="41"/>
      <x:c r="C17" s="41"/>
      <x:c r="D17" s="41"/>
      <x:c r="E17" s="46" t="str">
        <x:v>Part D — Privacy Agreement Improves Trust</x:v>
      </x:c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10" t="str">
        <x:v>Feature</x:v>
      </x:c>
      <x:c r="B18" s="10" t="str">
        <x:v>Average Score (1–5)</x:v>
      </x:c>
      <x:c r="C18" s="41"/>
      <x:c r="D18" s="41"/>
      <x:c r="E18" s="10" t="str">
        <x:v>Response</x:v>
      </x:c>
      <x:c r="F18" s="10" t="str">
        <x:v>Count</x:v>
      </x:c>
      <x:c r="G18" s="10" t="str">
        <x:v>Percentage</x:v>
      </x:c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7" t="str">
        <x:v>Real-time GPS Tracking</x:v>
      </x:c>
      <x:c r="B19" s="47" t="n">
        <x:v>4.56</x:v>
      </x:c>
      <x:c r="C19" s="41"/>
      <x:c r="D19" s="41"/>
      <x:c r="E19" s="47" t="str">
        <x:v>Yes</x:v>
      </x:c>
      <x:c r="F19" s="47" t="n">
        <x:v>23</x:v>
      </x:c>
      <x:c r="G19" s="47" t="str">
        <x:v>92%</x:v>
      </x:c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7" t="str">
        <x:v>Electronic Fence Alert</x:v>
      </x:c>
      <x:c r="B20" s="47" t="n">
        <x:v>4.48</x:v>
      </x:c>
      <x:c r="C20" s="41"/>
      <x:c r="D20" s="41"/>
      <x:c r="E20" s="47" t="str">
        <x:v>Maybe</x:v>
      </x:c>
      <x:c r="F20" s="47" t="n">
        <x:v>2</x:v>
      </x:c>
      <x:c r="G20" s="47" t="str">
        <x:v>8%</x:v>
      </x:c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7" t="str">
        <x:v>NFC Rescue Card</x:v>
      </x:c>
      <x:c r="B21" s="47" t="n">
        <x:v>4.64</x:v>
      </x:c>
      <x:c r="C21" s="41"/>
      <x:c r="D21" s="41"/>
      <x:c r="E21" s="47" t="str">
        <x:v>No</x:v>
      </x:c>
      <x:c r="F21" s="47" t="n">
        <x:v>0</x:v>
      </x:c>
      <x:c r="G21" s="47" t="str">
        <x:v>0%</x:v>
      </x:c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7" t="str">
        <x:v>AI Photo Check (Skin/Wounds)</x:v>
      </x:c>
      <x:c r="B22" s="47" t="n">
        <x:v>4.08</x:v>
      </x:c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7" t="str">
        <x:v>AI Video Behaviour Analysis</x:v>
      </x:c>
      <x:c r="B23" s="47" t="n">
        <x:v>4.2</x:v>
      </x:c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6" t="str">
        <x:v>Part D — Most Valued Function</x:v>
      </x:c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10" t="str">
        <x:v>Feature</x:v>
      </x:c>
      <x:c r="B27" s="10" t="str">
        <x:v>Votes</x:v>
      </x:c>
      <x:c r="C27" s="10" t="str">
        <x:v>Percentage</x:v>
      </x:c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7" t="str">
        <x:v>GPS Tracking</x:v>
      </x:c>
      <x:c r="B28" s="47" t="n">
        <x:v>7</x:v>
      </x:c>
      <x:c r="C28" s="47" t="str">
        <x:v>28%</x:v>
      </x:c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7" t="str">
        <x:v>Electronic Fence</x:v>
      </x:c>
      <x:c r="B29" s="47" t="n">
        <x:v>6</x:v>
      </x:c>
      <x:c r="C29" s="47" t="str">
        <x:v>24%</x:v>
      </x:c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7" t="str">
        <x:v>NFC Rescue Card</x:v>
      </x:c>
      <x:c r="B30" s="47" t="n">
        <x:v>8</x:v>
      </x:c>
      <x:c r="C30" s="47" t="str">
        <x:v>32%</x:v>
      </x:c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7" t="str">
        <x:v>AI Photo Check</x:v>
      </x:c>
      <x:c r="B31" s="47" t="n">
        <x:v>1</x:v>
      </x:c>
      <x:c r="C31" s="47" t="str">
        <x:v>4%</x:v>
      </x:c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7" t="str">
        <x:v>AI Video Check</x:v>
      </x:c>
      <x:c r="B32" s="47" t="n">
        <x:v>2</x:v>
      </x:c>
      <x:c r="C32" s="47" t="str">
        <x:v>8%</x:v>
      </x:c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7" t="str">
        <x:v>Privacy &amp; Guest Mode</x:v>
      </x:c>
      <x:c r="B33" s="47" t="n">
        <x:v>1</x:v>
      </x:c>
      <x:c r="C33" s="47" t="str">
        <x:v>4%</x:v>
      </x:c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</x:sheetData>
  <x:mergeCells>
    <x:mergeCell ref="A1:H1"/>
    <x:mergeCell ref="A3:C3"/>
    <x:mergeCell ref="E3:F3"/>
    <x:mergeCell ref="A11:B11"/>
    <x:mergeCell ref="E11:G11"/>
    <x:mergeCell ref="A17:B17"/>
    <x:mergeCell ref="E17:G17"/>
    <x:mergeCell ref="A26:C26"/>
  </x:mergeCells>
  <x:pageMargins left="0.7" right="0.7" top="0.75" bottom="0.75" header="0.3" footer="0.3"/>
  <x:tableParts count="7">
    <x:tablePart xmlns:r="http://schemas.openxmlformats.org/officeDocument/2006/relationships" r:id="Rc41992ce0bb3459f"/>
    <x:tablePart xmlns:r="http://schemas.openxmlformats.org/officeDocument/2006/relationships" r:id="R2b1c841a1fd440b8"/>
    <x:tablePart xmlns:r="http://schemas.openxmlformats.org/officeDocument/2006/relationships" r:id="R8c8d312e83ba42b2"/>
    <x:tablePart xmlns:r="http://schemas.openxmlformats.org/officeDocument/2006/relationships" r:id="Rbba5e2350c084c62"/>
    <x:tablePart xmlns:r="http://schemas.openxmlformats.org/officeDocument/2006/relationships" r:id="R566fa96e41584e7e"/>
    <x:tablePart xmlns:r="http://schemas.openxmlformats.org/officeDocument/2006/relationships" r:id="Rf82643b47856435c"/>
    <x:tablePart xmlns:r="http://schemas.openxmlformats.org/officeDocument/2006/relationships" r:id="R5cfee3b3123d4e3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24" hidden="0" customWidth="1"/>
    <x:col min="5" max="5" width="13.729999542236328" hidden="0" customWidth="1"/>
    <x:col min="6" max="6" width="17.09000015258789" hidden="0" customWidth="1"/>
    <x:col min="7" max="7" width="15.75" hidden="0" customWidth="1"/>
    <x:col min="8" max="8" width="10.359999656677246" hidden="0" customWidth="1"/>
    <x:col min="9" max="9" width="13.1899995803833" hidden="0" customWidth="1"/>
    <x:col min="10" max="10" width="13.59000015258789" hidden="0" customWidth="1"/>
    <x:col min="11" max="11" width="12.25" hidden="0" customWidth="1"/>
    <x:col min="12" max="12" width="12.109999656677246" hidden="0" customWidth="1"/>
    <x:col min="13" max="13" width="28" hidden="0" customWidth="1"/>
    <x:col min="14" max="14" width="24" hidden="0" customWidth="1"/>
  </x:cols>
  <x:sheetData>
    <x:row r="1">
      <x:c r="A1" s="10" t="str">
        <x:v>Respondent ID</x:v>
      </x:c>
      <x:c r="B1" s="10" t="str">
        <x:v>Participant Group</x:v>
      </x:c>
      <x:c r="C1" s="10" t="str">
        <x:v>Profile</x:v>
      </x:c>
      <x:c r="D1" s="10" t="str">
        <x:v>Pet-related Identity</x:v>
      </x:c>
      <x:c r="E1" s="10" t="str">
        <x:v>Pet Loss Concern</x:v>
      </x:c>
      <x:c r="F1" s="10" t="str">
        <x:v>Early Health Concern</x:v>
      </x:c>
      <x:c r="G1" s="10" t="str">
        <x:v>Willing to Scan NFC</x:v>
      </x:c>
      <x:c r="H1" s="10" t="str">
        <x:v>GPS Tracking</x:v>
      </x:c>
      <x:c r="I1" s="10" t="str">
        <x:v>Electronic Fence</x:v>
      </x:c>
      <x:c r="J1" s="10" t="str">
        <x:v>NFC Rescue Card</x:v>
      </x:c>
      <x:c r="K1" s="10" t="str">
        <x:v>AI Photo Check</x:v>
      </x:c>
      <x:c r="L1" s="10" t="str">
        <x:v>AI Video Check</x:v>
      </x:c>
      <x:c r="M1" s="10" t="str">
        <x:v>Privacy Agreement Improves Trust</x:v>
      </x:c>
      <x:c r="N1" s="10" t="str">
        <x:v>Most Valued Function</x:v>
      </x:c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7" t="str">
        <x:v>S1</x:v>
      </x:c>
      <x:c r="B2" s="47" t="str">
        <x:v>XJTLU Student</x:v>
      </x:c>
      <x:c r="C2" s="47" t="str">
        <x:v>Student with cat</x:v>
      </x:c>
      <x:c r="D2" s="47" t="str">
        <x:v>Current Pet Owner</x:v>
      </x:c>
      <x:c r="E2" s="47" t="n">
        <x:v>5</x:v>
      </x:c>
      <x:c r="F2" s="47" t="n">
        <x:v>5</x:v>
      </x:c>
      <x:c r="G2" s="47" t="str">
        <x:v>Yes</x:v>
      </x:c>
      <x:c r="H2" s="47" t="n">
        <x:v>5</x:v>
      </x:c>
      <x:c r="I2" s="47" t="n">
        <x:v>5</x:v>
      </x:c>
      <x:c r="J2" s="47" t="n">
        <x:v>5</x:v>
      </x:c>
      <x:c r="K2" s="47" t="n">
        <x:v>4</x:v>
      </x:c>
      <x:c r="L2" s="47" t="n">
        <x:v>4</x:v>
      </x:c>
      <x:c r="M2" s="47" t="str">
        <x:v>Yes</x:v>
      </x:c>
      <x:c r="N2" s="47" t="str">
        <x:v>NFC Rescue Card</x:v>
      </x:c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7" t="str">
        <x:v>S2</x:v>
      </x:c>
      <x:c r="B3" s="47" t="str">
        <x:v>XJTLU Student</x:v>
      </x:c>
      <x:c r="C3" s="47" t="str">
        <x:v>Student with dog</x:v>
      </x:c>
      <x:c r="D3" s="47" t="str">
        <x:v>Current Pet Owner</x:v>
      </x:c>
      <x:c r="E3" s="47" t="n">
        <x:v>5</x:v>
      </x:c>
      <x:c r="F3" s="47" t="n">
        <x:v>4</x:v>
      </x:c>
      <x:c r="G3" s="47" t="str">
        <x:v>Yes</x:v>
      </x:c>
      <x:c r="H3" s="47" t="n">
        <x:v>5</x:v>
      </x:c>
      <x:c r="I3" s="47" t="n">
        <x:v>5</x:v>
      </x:c>
      <x:c r="J3" s="47" t="n">
        <x:v>5</x:v>
      </x:c>
      <x:c r="K3" s="47" t="n">
        <x:v>4</x:v>
      </x:c>
      <x:c r="L3" s="47" t="n">
        <x:v>5</x:v>
      </x:c>
      <x:c r="M3" s="47" t="str">
        <x:v>Yes</x:v>
      </x:c>
      <x:c r="N3" s="47" t="str">
        <x:v>GPS Tracking</x:v>
      </x:c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7" t="str">
        <x:v>S3</x:v>
      </x:c>
      <x:c r="B4" s="47" t="str">
        <x:v>XJTLU Student</x:v>
      </x:c>
      <x:c r="C4" s="47" t="str">
        <x:v>Student; wants a cat</x:v>
      </x:c>
      <x:c r="D4" s="47" t="str">
        <x:v>Potential Pet Owner</x:v>
      </x:c>
      <x:c r="E4" s="47" t="n">
        <x:v>4</x:v>
      </x:c>
      <x:c r="F4" s="47" t="n">
        <x:v>4</x:v>
      </x:c>
      <x:c r="G4" s="47" t="str">
        <x:v>Yes</x:v>
      </x:c>
      <x:c r="H4" s="47" t="n">
        <x:v>4</x:v>
      </x:c>
      <x:c r="I4" s="47" t="n">
        <x:v>4</x:v>
      </x:c>
      <x:c r="J4" s="47" t="n">
        <x:v>5</x:v>
      </x:c>
      <x:c r="K4" s="47" t="n">
        <x:v>4</x:v>
      </x:c>
      <x:c r="L4" s="47" t="n">
        <x:v>4</x:v>
      </x:c>
      <x:c r="M4" s="47" t="str">
        <x:v>Yes</x:v>
      </x:c>
      <x:c r="N4" s="47" t="str">
        <x:v>NFC Rescue Card</x:v>
      </x:c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7" t="str">
        <x:v>S4</x:v>
      </x:c>
      <x:c r="B5" s="47" t="str">
        <x:v>XJTLU Student</x:v>
      </x:c>
      <x:c r="C5" s="47" t="str">
        <x:v>Student with hamster</x:v>
      </x:c>
      <x:c r="D5" s="47" t="str">
        <x:v>Current Pet Owner</x:v>
      </x:c>
      <x:c r="E5" s="47" t="n">
        <x:v>3</x:v>
      </x:c>
      <x:c r="F5" s="47" t="n">
        <x:v>4</x:v>
      </x:c>
      <x:c r="G5" s="47" t="str">
        <x:v>Yes</x:v>
      </x:c>
      <x:c r="H5" s="47" t="n">
        <x:v>3</x:v>
      </x:c>
      <x:c r="I5" s="47" t="n">
        <x:v>3</x:v>
      </x:c>
      <x:c r="J5" s="47" t="n">
        <x:v>5</x:v>
      </x:c>
      <x:c r="K5" s="47" t="n">
        <x:v>4</x:v>
      </x:c>
      <x:c r="L5" s="47" t="n">
        <x:v>3</x:v>
      </x:c>
      <x:c r="M5" s="47" t="str">
        <x:v>Yes</x:v>
      </x:c>
      <x:c r="N5" s="47" t="str">
        <x:v>NFC Rescue Card</x:v>
      </x:c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7" t="str">
        <x:v>S5</x:v>
      </x:c>
      <x:c r="B6" s="47" t="str">
        <x:v>XJTLU Student</x:v>
      </x:c>
      <x:c r="C6" s="47" t="str">
        <x:v>Student with cat</x:v>
      </x:c>
      <x:c r="D6" s="47" t="str">
        <x:v>Current Pet Owner</x:v>
      </x:c>
      <x:c r="E6" s="47" t="n">
        <x:v>5</x:v>
      </x:c>
      <x:c r="F6" s="47" t="n">
        <x:v>5</x:v>
      </x:c>
      <x:c r="G6" s="47" t="str">
        <x:v>Yes</x:v>
      </x:c>
      <x:c r="H6" s="47" t="n">
        <x:v>5</x:v>
      </x:c>
      <x:c r="I6" s="47" t="n">
        <x:v>5</x:v>
      </x:c>
      <x:c r="J6" s="47" t="n">
        <x:v>5</x:v>
      </x:c>
      <x:c r="K6" s="47" t="n">
        <x:v>5</x:v>
      </x:c>
      <x:c r="L6" s="47" t="n">
        <x:v>5</x:v>
      </x:c>
      <x:c r="M6" s="47" t="str">
        <x:v>Yes</x:v>
      </x:c>
      <x:c r="N6" s="47" t="str">
        <x:v>Electronic Fence</x:v>
      </x:c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7" t="str">
        <x:v>S6</x:v>
      </x:c>
      <x:c r="B7" s="47" t="str">
        <x:v>XJTLU Student</x:v>
      </x:c>
      <x:c r="C7" s="47" t="str">
        <x:v>Student; pet lover but no pet</x:v>
      </x:c>
      <x:c r="D7" s="47" t="str">
        <x:v>Pet Lover (Not Yet Owner)</x:v>
      </x:c>
      <x:c r="E7" s="47" t="n">
        <x:v>4</x:v>
      </x:c>
      <x:c r="F7" s="47" t="n">
        <x:v>3</x:v>
      </x:c>
      <x:c r="G7" s="47" t="str">
        <x:v>Yes</x:v>
      </x:c>
      <x:c r="H7" s="47" t="n">
        <x:v>4</x:v>
      </x:c>
      <x:c r="I7" s="47" t="n">
        <x:v>4</x:v>
      </x:c>
      <x:c r="J7" s="47" t="n">
        <x:v>5</x:v>
      </x:c>
      <x:c r="K7" s="47" t="n">
        <x:v>3</x:v>
      </x:c>
      <x:c r="L7" s="47" t="n">
        <x:v>4</x:v>
      </x:c>
      <x:c r="M7" s="47" t="str">
        <x:v>Maybe</x:v>
      </x:c>
      <x:c r="N7" s="47" t="str">
        <x:v>NFC Rescue Card</x:v>
      </x:c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7" t="str">
        <x:v>S7</x:v>
      </x:c>
      <x:c r="B8" s="47" t="str">
        <x:v>XJTLU Student</x:v>
      </x:c>
      <x:c r="C8" s="47" t="str">
        <x:v>Student with dog</x:v>
      </x:c>
      <x:c r="D8" s="47" t="str">
        <x:v>Current Pet Owner</x:v>
      </x:c>
      <x:c r="E8" s="47" t="n">
        <x:v>5</x:v>
      </x:c>
      <x:c r="F8" s="47" t="n">
        <x:v>5</x:v>
      </x:c>
      <x:c r="G8" s="47" t="str">
        <x:v>Yes</x:v>
      </x:c>
      <x:c r="H8" s="47" t="n">
        <x:v>5</x:v>
      </x:c>
      <x:c r="I8" s="47" t="n">
        <x:v>5</x:v>
      </x:c>
      <x:c r="J8" s="47" t="n">
        <x:v>5</x:v>
      </x:c>
      <x:c r="K8" s="47" t="n">
        <x:v>4</x:v>
      </x:c>
      <x:c r="L8" s="47" t="n">
        <x:v>4</x:v>
      </x:c>
      <x:c r="M8" s="47" t="str">
        <x:v>Yes</x:v>
      </x:c>
      <x:c r="N8" s="47" t="str">
        <x:v>GPS Tracking</x:v>
      </x:c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7" t="str">
        <x:v>S8</x:v>
      </x:c>
      <x:c r="B9" s="47" t="str">
        <x:v>XJTLU Student</x:v>
      </x:c>
      <x:c r="C9" s="47" t="str">
        <x:v>Student; wants a dog</x:v>
      </x:c>
      <x:c r="D9" s="47" t="str">
        <x:v>Potential Pet Owner</x:v>
      </x:c>
      <x:c r="E9" s="47" t="n">
        <x:v>4</x:v>
      </x:c>
      <x:c r="F9" s="47" t="n">
        <x:v>4</x:v>
      </x:c>
      <x:c r="G9" s="47" t="str">
        <x:v>Maybe</x:v>
      </x:c>
      <x:c r="H9" s="47" t="n">
        <x:v>4</x:v>
      </x:c>
      <x:c r="I9" s="47" t="n">
        <x:v>5</x:v>
      </x:c>
      <x:c r="J9" s="47" t="n">
        <x:v>4</x:v>
      </x:c>
      <x:c r="K9" s="47" t="n">
        <x:v>4</x:v>
      </x:c>
      <x:c r="L9" s="47" t="n">
        <x:v>4</x:v>
      </x:c>
      <x:c r="M9" s="47" t="str">
        <x:v>Yes</x:v>
      </x:c>
      <x:c r="N9" s="47" t="str">
        <x:v>Electronic Fence</x:v>
      </x:c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7" t="str">
        <x:v>S9</x:v>
      </x:c>
      <x:c r="B10" s="47" t="str">
        <x:v>XJTLU Student</x:v>
      </x:c>
      <x:c r="C10" s="47" t="str">
        <x:v>Student with cat</x:v>
      </x:c>
      <x:c r="D10" s="47" t="str">
        <x:v>Current Pet Owner</x:v>
      </x:c>
      <x:c r="E10" s="47" t="n">
        <x:v>5</x:v>
      </x:c>
      <x:c r="F10" s="47" t="n">
        <x:v>4</x:v>
      </x:c>
      <x:c r="G10" s="47" t="str">
        <x:v>Yes</x:v>
      </x:c>
      <x:c r="H10" s="47" t="n">
        <x:v>5</x:v>
      </x:c>
      <x:c r="I10" s="47" t="n">
        <x:v>4</x:v>
      </x:c>
      <x:c r="J10" s="47" t="n">
        <x:v>5</x:v>
      </x:c>
      <x:c r="K10" s="47" t="n">
        <x:v>4</x:v>
      </x:c>
      <x:c r="L10" s="47" t="n">
        <x:v>4</x:v>
      </x:c>
      <x:c r="M10" s="47" t="str">
        <x:v>Yes</x:v>
      </x:c>
      <x:c r="N10" s="47" t="str">
        <x:v>NFC Rescue Card</x:v>
      </x:c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7" t="str">
        <x:v>S10</x:v>
      </x:c>
      <x:c r="B11" s="47" t="str">
        <x:v>XJTLU Student</x:v>
      </x:c>
      <x:c r="C11" s="47" t="str">
        <x:v>Student; no pet</x:v>
      </x:c>
      <x:c r="D11" s="47" t="str">
        <x:v>Non-pet Owner</x:v>
      </x:c>
      <x:c r="E11" s="47" t="n">
        <x:v>3</x:v>
      </x:c>
      <x:c r="F11" s="47" t="n">
        <x:v>3</x:v>
      </x:c>
      <x:c r="G11" s="47" t="str">
        <x:v>Yes</x:v>
      </x:c>
      <x:c r="H11" s="47" t="n">
        <x:v>3</x:v>
      </x:c>
      <x:c r="I11" s="47" t="n">
        <x:v>3</x:v>
      </x:c>
      <x:c r="J11" s="47" t="n">
        <x:v>5</x:v>
      </x:c>
      <x:c r="K11" s="47" t="n">
        <x:v>3</x:v>
      </x:c>
      <x:c r="L11" s="47" t="n">
        <x:v>3</x:v>
      </x:c>
      <x:c r="M11" s="47" t="str">
        <x:v>Yes</x:v>
      </x:c>
      <x:c r="N11" s="47" t="str">
        <x:v>Privacy &amp; Guest Mode</x:v>
      </x:c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7" t="str">
        <x:v>P1</x:v>
      </x:c>
      <x:c r="B12" s="47" t="str">
        <x:v>Student Parent</x:v>
      </x:c>
      <x:c r="C12" s="47" t="str">
        <x:v>Parent with dog</x:v>
      </x:c>
      <x:c r="D12" s="47" t="str">
        <x:v>Current Pet Owner</x:v>
      </x:c>
      <x:c r="E12" s="47" t="n">
        <x:v>5</x:v>
      </x:c>
      <x:c r="F12" s="47" t="n">
        <x:v>5</x:v>
      </x:c>
      <x:c r="G12" s="47" t="str">
        <x:v>Yes</x:v>
      </x:c>
      <x:c r="H12" s="47" t="n">
        <x:v>5</x:v>
      </x:c>
      <x:c r="I12" s="47" t="n">
        <x:v>5</x:v>
      </x:c>
      <x:c r="J12" s="47" t="n">
        <x:v>5</x:v>
      </x:c>
      <x:c r="K12" s="47" t="n">
        <x:v>4</x:v>
      </x:c>
      <x:c r="L12" s="47" t="n">
        <x:v>4</x:v>
      </x:c>
      <x:c r="M12" s="47" t="str">
        <x:v>Yes</x:v>
      </x:c>
      <x:c r="N12" s="47" t="str">
        <x:v>GPS Tracking</x:v>
      </x:c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7" t="str">
        <x:v>P2</x:v>
      </x:c>
      <x:c r="B13" s="47" t="str">
        <x:v>Student Parent</x:v>
      </x:c>
      <x:c r="C13" s="47" t="str">
        <x:v>Parent with cat</x:v>
      </x:c>
      <x:c r="D13" s="47" t="str">
        <x:v>Current Pet Owner</x:v>
      </x:c>
      <x:c r="E13" s="47" t="n">
        <x:v>5</x:v>
      </x:c>
      <x:c r="F13" s="47" t="n">
        <x:v>5</x:v>
      </x:c>
      <x:c r="G13" s="47" t="str">
        <x:v>Yes</x:v>
      </x:c>
      <x:c r="H13" s="47" t="n">
        <x:v>4</x:v>
      </x:c>
      <x:c r="I13" s="47" t="n">
        <x:v>5</x:v>
      </x:c>
      <x:c r="J13" s="47" t="n">
        <x:v>5</x:v>
      </x:c>
      <x:c r="K13" s="47" t="n">
        <x:v>5</x:v>
      </x:c>
      <x:c r="L13" s="47" t="n">
        <x:v>4</x:v>
      </x:c>
      <x:c r="M13" s="47" t="str">
        <x:v>Yes</x:v>
      </x:c>
      <x:c r="N13" s="47" t="str">
        <x:v>Electronic Fence</x:v>
      </x:c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7" t="str">
        <x:v>P3</x:v>
      </x:c>
      <x:c r="B14" s="47" t="str">
        <x:v>Student Parent</x:v>
      </x:c>
      <x:c r="C14" s="47" t="str">
        <x:v>Parent; no pet</x:v>
      </x:c>
      <x:c r="D14" s="47" t="str">
        <x:v>Non-pet Owner</x:v>
      </x:c>
      <x:c r="E14" s="47" t="n">
        <x:v>3</x:v>
      </x:c>
      <x:c r="F14" s="47" t="n">
        <x:v>3</x:v>
      </x:c>
      <x:c r="G14" s="47" t="str">
        <x:v>Yes</x:v>
      </x:c>
      <x:c r="H14" s="47" t="n">
        <x:v>3</x:v>
      </x:c>
      <x:c r="I14" s="47" t="n">
        <x:v>3</x:v>
      </x:c>
      <x:c r="J14" s="47" t="n">
        <x:v>5</x:v>
      </x:c>
      <x:c r="K14" s="47" t="n">
        <x:v>3</x:v>
      </x:c>
      <x:c r="L14" s="47" t="n">
        <x:v>3</x:v>
      </x:c>
      <x:c r="M14" s="47" t="str">
        <x:v>Yes</x:v>
      </x:c>
      <x:c r="N14" s="47" t="str">
        <x:v>NFC Rescue Card</x:v>
      </x:c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7" t="str">
        <x:v>P4</x:v>
      </x:c>
      <x:c r="B15" s="47" t="str">
        <x:v>Student Parent</x:v>
      </x:c>
      <x:c r="C15" s="47" t="str">
        <x:v>Parent with dog</x:v>
      </x:c>
      <x:c r="D15" s="47" t="str">
        <x:v>Current Pet Owner</x:v>
      </x:c>
      <x:c r="E15" s="47" t="n">
        <x:v>5</x:v>
      </x:c>
      <x:c r="F15" s="47" t="n">
        <x:v>4</x:v>
      </x:c>
      <x:c r="G15" s="47" t="str">
        <x:v>Yes</x:v>
      </x:c>
      <x:c r="H15" s="47" t="n">
        <x:v>5</x:v>
      </x:c>
      <x:c r="I15" s="47" t="n">
        <x:v>5</x:v>
      </x:c>
      <x:c r="J15" s="47" t="n">
        <x:v>4</x:v>
      </x:c>
      <x:c r="K15" s="47" t="n">
        <x:v>4</x:v>
      </x:c>
      <x:c r="L15" s="47" t="n">
        <x:v>4</x:v>
      </x:c>
      <x:c r="M15" s="47" t="str">
        <x:v>Yes</x:v>
      </x:c>
      <x:c r="N15" s="47" t="str">
        <x:v>GPS Tracking</x:v>
      </x:c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7" t="str">
        <x:v>P5</x:v>
      </x:c>
      <x:c r="B16" s="47" t="str">
        <x:v>Student Parent</x:v>
      </x:c>
      <x:c r="C16" s="47" t="str">
        <x:v>Parent; potential pet owner</x:v>
      </x:c>
      <x:c r="D16" s="47" t="str">
        <x:v>Potential Pet Owner</x:v>
      </x:c>
      <x:c r="E16" s="47" t="n">
        <x:v>4</x:v>
      </x:c>
      <x:c r="F16" s="47" t="n">
        <x:v>4</x:v>
      </x:c>
      <x:c r="G16" s="47" t="str">
        <x:v>Maybe</x:v>
      </x:c>
      <x:c r="H16" s="47" t="n">
        <x:v>4</x:v>
      </x:c>
      <x:c r="I16" s="47" t="n">
        <x:v>4</x:v>
      </x:c>
      <x:c r="J16" s="47" t="n">
        <x:v>4</x:v>
      </x:c>
      <x:c r="K16" s="47" t="n">
        <x:v>4</x:v>
      </x:c>
      <x:c r="L16" s="47" t="n">
        <x:v>4</x:v>
      </x:c>
      <x:c r="M16" s="47" t="str">
        <x:v>Yes</x:v>
      </x:c>
      <x:c r="N16" s="47" t="str">
        <x:v>Electronic Fence</x:v>
      </x:c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7" t="str">
        <x:v>T1</x:v>
      </x:c>
      <x:c r="B17" s="47" t="str">
        <x:v>XJTLU Teacher/Staff</x:v>
      </x:c>
      <x:c r="C17" s="47" t="str">
        <x:v>Teacher with cat</x:v>
      </x:c>
      <x:c r="D17" s="47" t="str">
        <x:v>Current Pet Owner</x:v>
      </x:c>
      <x:c r="E17" s="47" t="n">
        <x:v>4</x:v>
      </x:c>
      <x:c r="F17" s="47" t="n">
        <x:v>4</x:v>
      </x:c>
      <x:c r="G17" s="47" t="str">
        <x:v>Yes</x:v>
      </x:c>
      <x:c r="H17" s="47" t="n">
        <x:v>4</x:v>
      </x:c>
      <x:c r="I17" s="47" t="n">
        <x:v>4</x:v>
      </x:c>
      <x:c r="J17" s="47" t="n">
        <x:v>5</x:v>
      </x:c>
      <x:c r="K17" s="47" t="n">
        <x:v>4</x:v>
      </x:c>
      <x:c r="L17" s="47" t="n">
        <x:v>4</x:v>
      </x:c>
      <x:c r="M17" s="47" t="str">
        <x:v>Yes</x:v>
      </x:c>
      <x:c r="N17" s="47" t="str">
        <x:v>NFC Rescue Card</x:v>
      </x:c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7" t="str">
        <x:v>T2</x:v>
      </x:c>
      <x:c r="B18" s="47" t="str">
        <x:v>XJTLU Teacher/Staff</x:v>
      </x:c>
      <x:c r="C18" s="47" t="str">
        <x:v>Staff with dog</x:v>
      </x:c>
      <x:c r="D18" s="47" t="str">
        <x:v>Current Pet Owner</x:v>
      </x:c>
      <x:c r="E18" s="47" t="n">
        <x:v>5</x:v>
      </x:c>
      <x:c r="F18" s="47" t="n">
        <x:v>4</x:v>
      </x:c>
      <x:c r="G18" s="47" t="str">
        <x:v>Yes</x:v>
      </x:c>
      <x:c r="H18" s="47" t="n">
        <x:v>5</x:v>
      </x:c>
      <x:c r="I18" s="47" t="n">
        <x:v>5</x:v>
      </x:c>
      <x:c r="J18" s="47" t="n">
        <x:v>4</x:v>
      </x:c>
      <x:c r="K18" s="47" t="n">
        <x:v>4</x:v>
      </x:c>
      <x:c r="L18" s="47" t="n">
        <x:v>4</x:v>
      </x:c>
      <x:c r="M18" s="47" t="str">
        <x:v>Yes</x:v>
      </x:c>
      <x:c r="N18" s="47" t="str">
        <x:v>GPS Tracking</x:v>
      </x:c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7" t="str">
        <x:v>T3</x:v>
      </x:c>
      <x:c r="B19" s="47" t="str">
        <x:v>XJTLU Teacher/Staff</x:v>
      </x:c>
      <x:c r="C19" s="47" t="str">
        <x:v>Teacher; no pet</x:v>
      </x:c>
      <x:c r="D19" s="47" t="str">
        <x:v>Non-pet Owner</x:v>
      </x:c>
      <x:c r="E19" s="47" t="n">
        <x:v>3</x:v>
      </x:c>
      <x:c r="F19" s="47" t="n">
        <x:v>3</x:v>
      </x:c>
      <x:c r="G19" s="47" t="str">
        <x:v>Yes</x:v>
      </x:c>
      <x:c r="H19" s="47" t="n">
        <x:v>3</x:v>
      </x:c>
      <x:c r="I19" s="47" t="n">
        <x:v>3</x:v>
      </x:c>
      <x:c r="J19" s="47" t="n">
        <x:v>5</x:v>
      </x:c>
      <x:c r="K19" s="47" t="n">
        <x:v>3</x:v>
      </x:c>
      <x:c r="L19" s="47" t="n">
        <x:v>3</x:v>
      </x:c>
      <x:c r="M19" s="47" t="str">
        <x:v>Yes</x:v>
      </x:c>
      <x:c r="N19" s="47" t="str">
        <x:v>NFC Rescue Card</x:v>
      </x:c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7" t="str">
        <x:v>T4</x:v>
      </x:c>
      <x:c r="B20" s="47" t="str">
        <x:v>XJTLU Teacher/Staff</x:v>
      </x:c>
      <x:c r="C20" s="47" t="str">
        <x:v>Staff with cat</x:v>
      </x:c>
      <x:c r="D20" s="47" t="str">
        <x:v>Current Pet Owner</x:v>
      </x:c>
      <x:c r="E20" s="47" t="n">
        <x:v>4</x:v>
      </x:c>
      <x:c r="F20" s="47" t="n">
        <x:v>4</x:v>
      </x:c>
      <x:c r="G20" s="47" t="str">
        <x:v>Yes</x:v>
      </x:c>
      <x:c r="H20" s="47" t="n">
        <x:v>4</x:v>
      </x:c>
      <x:c r="I20" s="47" t="n">
        <x:v>4</x:v>
      </x:c>
      <x:c r="J20" s="47" t="n">
        <x:v>5</x:v>
      </x:c>
      <x:c r="K20" s="47" t="n">
        <x:v>4</x:v>
      </x:c>
      <x:c r="L20" s="47" t="n">
        <x:v>4</x:v>
      </x:c>
      <x:c r="M20" s="47" t="str">
        <x:v>Yes</x:v>
      </x:c>
      <x:c r="N20" s="47" t="str">
        <x:v>Electronic Fence</x:v>
      </x:c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7" t="str">
        <x:v>T5</x:v>
      </x:c>
      <x:c r="B21" s="47" t="str">
        <x:v>XJTLU Teacher/Staff</x:v>
      </x:c>
      <x:c r="C21" s="47" t="str">
        <x:v>Teacher; potential pet owner</x:v>
      </x:c>
      <x:c r="D21" s="47" t="str">
        <x:v>Potential Pet Owner</x:v>
      </x:c>
      <x:c r="E21" s="47" t="n">
        <x:v>4</x:v>
      </x:c>
      <x:c r="F21" s="47" t="n">
        <x:v>4</x:v>
      </x:c>
      <x:c r="G21" s="47" t="str">
        <x:v>Maybe</x:v>
      </x:c>
      <x:c r="H21" s="47" t="n">
        <x:v>4</x:v>
      </x:c>
      <x:c r="I21" s="47" t="n">
        <x:v>4</x:v>
      </x:c>
      <x:c r="J21" s="47" t="n">
        <x:v>4</x:v>
      </x:c>
      <x:c r="K21" s="47" t="n">
        <x:v>4</x:v>
      </x:c>
      <x:c r="L21" s="47" t="n">
        <x:v>4</x:v>
      </x:c>
      <x:c r="M21" s="47" t="str">
        <x:v>Yes</x:v>
      </x:c>
      <x:c r="N21" s="47" t="str">
        <x:v>AI Video Check</x:v>
      </x:c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7" t="str">
        <x:v>V1</x:v>
      </x:c>
      <x:c r="B22" s="47" t="str">
        <x:v>Animal Rescue Volunteer</x:v>
      </x:c>
      <x:c r="C22" s="47" t="str">
        <x:v>Volunteer; rescue experience</x:v>
      </x:c>
      <x:c r="D22" s="47" t="str">
        <x:v>Rescue Volunteer</x:v>
      </x:c>
      <x:c r="E22" s="47" t="n">
        <x:v>5</x:v>
      </x:c>
      <x:c r="F22" s="47" t="n">
        <x:v>5</x:v>
      </x:c>
      <x:c r="G22" s="47" t="str">
        <x:v>Yes</x:v>
      </x:c>
      <x:c r="H22" s="47" t="n">
        <x:v>5</x:v>
      </x:c>
      <x:c r="I22" s="47" t="n">
        <x:v>4</x:v>
      </x:c>
      <x:c r="J22" s="47" t="n">
        <x:v>5</x:v>
      </x:c>
      <x:c r="K22" s="47" t="n">
        <x:v>4</x:v>
      </x:c>
      <x:c r="L22" s="47" t="n">
        <x:v>5</x:v>
      </x:c>
      <x:c r="M22" s="47" t="str">
        <x:v>Yes</x:v>
      </x:c>
      <x:c r="N22" s="47" t="str">
        <x:v>NFC Rescue Card</x:v>
      </x:c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7" t="str">
        <x:v>V2</x:v>
      </x:c>
      <x:c r="B23" s="47" t="str">
        <x:v>Animal Rescue Volunteer</x:v>
      </x:c>
      <x:c r="C23" s="47" t="str">
        <x:v>Volunteer; rescues stray cats</x:v>
      </x:c>
      <x:c r="D23" s="47" t="str">
        <x:v>Rescue Volunteer</x:v>
      </x:c>
      <x:c r="E23" s="47" t="n">
        <x:v>5</x:v>
      </x:c>
      <x:c r="F23" s="47" t="n">
        <x:v>5</x:v>
      </x:c>
      <x:c r="G23" s="47" t="str">
        <x:v>Yes</x:v>
      </x:c>
      <x:c r="H23" s="47" t="n">
        <x:v>4</x:v>
      </x:c>
      <x:c r="I23" s="47" t="n">
        <x:v>4</x:v>
      </x:c>
      <x:c r="J23" s="47" t="n">
        <x:v>5</x:v>
      </x:c>
      <x:c r="K23" s="47" t="n">
        <x:v>5</x:v>
      </x:c>
      <x:c r="L23" s="47" t="n">
        <x:v>5</x:v>
      </x:c>
      <x:c r="M23" s="47" t="str">
        <x:v>Yes</x:v>
      </x:c>
      <x:c r="N23" s="47" t="str">
        <x:v>NFC Rescue Card</x:v>
      </x:c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7" t="str">
        <x:v>V3</x:v>
      </x:c>
      <x:c r="B24" s="47" t="str">
        <x:v>Animal Rescue Volunteer</x:v>
      </x:c>
      <x:c r="C24" s="47" t="str">
        <x:v>Volunteer</x:v>
      </x:c>
      <x:c r="D24" s="47" t="str">
        <x:v>Rescue Volunteer</x:v>
      </x:c>
      <x:c r="E24" s="47" t="n">
        <x:v>5</x:v>
      </x:c>
      <x:c r="F24" s="47" t="n">
        <x:v>5</x:v>
      </x:c>
      <x:c r="G24" s="47" t="str">
        <x:v>Yes</x:v>
      </x:c>
      <x:c r="H24" s="47" t="n">
        <x:v>5</x:v>
      </x:c>
      <x:c r="I24" s="47" t="n">
        <x:v>5</x:v>
      </x:c>
      <x:c r="J24" s="47" t="n">
        <x:v>5</x:v>
      </x:c>
      <x:c r="K24" s="47" t="n">
        <x:v>4</x:v>
      </x:c>
      <x:c r="L24" s="47" t="n">
        <x:v>5</x:v>
      </x:c>
      <x:c r="M24" s="47" t="str">
        <x:v>Yes</x:v>
      </x:c>
      <x:c r="N24" s="47" t="str">
        <x:v>GPS Tracking</x:v>
      </x:c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7" t="str">
        <x:v>V4</x:v>
      </x:c>
      <x:c r="B25" s="47" t="str">
        <x:v>Animal Rescue Volunteer</x:v>
      </x:c>
      <x:c r="C25" s="47" t="str">
        <x:v>Volunteer</x:v>
      </x:c>
      <x:c r="D25" s="47" t="str">
        <x:v>Rescue Volunteer</x:v>
      </x:c>
      <x:c r="E25" s="47" t="n">
        <x:v>5</x:v>
      </x:c>
      <x:c r="F25" s="47" t="n">
        <x:v>5</x:v>
      </x:c>
      <x:c r="G25" s="47" t="str">
        <x:v>Yes</x:v>
      </x:c>
      <x:c r="H25" s="47" t="n">
        <x:v>4</x:v>
      </x:c>
      <x:c r="I25" s="47" t="n">
        <x:v>4</x:v>
      </x:c>
      <x:c r="J25" s="47" t="n">
        <x:v>5</x:v>
      </x:c>
      <x:c r="K25" s="47" t="n">
        <x:v>4</x:v>
      </x:c>
      <x:c r="L25" s="47" t="n">
        <x:v>4</x:v>
      </x:c>
      <x:c r="M25" s="47" t="str">
        <x:v>Yes</x:v>
      </x:c>
      <x:c r="N25" s="47" t="str">
        <x:v>NFC Rescue Card</x:v>
      </x:c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7" t="str">
        <x:v>V5</x:v>
      </x:c>
      <x:c r="B26" s="47" t="str">
        <x:v>Animal Rescue Volunteer</x:v>
      </x:c>
      <x:c r="C26" s="47" t="str">
        <x:v>Volunteer</x:v>
      </x:c>
      <x:c r="D26" s="47" t="str">
        <x:v>Rescue Volunteer</x:v>
      </x:c>
      <x:c r="E26" s="47" t="n">
        <x:v>5</x:v>
      </x:c>
      <x:c r="F26" s="47" t="n">
        <x:v>4</x:v>
      </x:c>
      <x:c r="G26" s="47" t="str">
        <x:v>Yes</x:v>
      </x:c>
      <x:c r="H26" s="47" t="n">
        <x:v>5</x:v>
      </x:c>
      <x:c r="I26" s="47" t="n">
        <x:v>5</x:v>
      </x:c>
      <x:c r="J26" s="47" t="n">
        <x:v>5</x:v>
      </x:c>
      <x:c r="K26" s="47" t="n">
        <x:v>4</x:v>
      </x:c>
      <x:c r="L26" s="47" t="n">
        <x:v>4</x:v>
      </x:c>
      <x:c r="M26" s="47" t="str">
        <x:v>Yes</x:v>
      </x:c>
      <x:c r="N26" s="47" t="str">
        <x:v>AI Photo Check</x:v>
      </x:c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</x:sheetData>
  <x:pageMargins left="0.7" right="0.7" top="0.75" bottom="0.75" header="0.3" footer="0.3"/>
  <x:tableParts count="1">
    <x:tablePart xmlns:r="http://schemas.openxmlformats.org/officeDocument/2006/relationships" r:id="Rd39ce52c69e147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24" hidden="0" customWidth="1"/>
    <x:col min="4" max="4" width="36" hidden="0" customWidth="1"/>
  </x:cols>
  <x:sheetData>
    <x:row r="1">
      <x:c r="A1" s="40" t="str">
        <x:v>Pawtrace Survey Codebook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1"/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10" t="str">
        <x:v>Field</x:v>
      </x:c>
      <x:c r="B3" s="10" t="str">
        <x:v>Description</x:v>
      </x:c>
      <x:c r="C3" s="10" t="str">
        <x:v>Scale / Values</x:v>
      </x:c>
      <x:c r="D3" s="10" t="str">
        <x:v>Notes</x:v>
      </x:c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47" t="str">
        <x:v>Pet Loss Concern</x:v>
      </x:c>
      <x:c r="B4" s="47" t="str">
        <x:v>Concern about pets getting lost</x:v>
      </x:c>
      <x:c r="C4" s="47" t="str">
        <x:v>1–5</x:v>
      </x:c>
      <x:c r="D4" s="47" t="str">
        <x:v>5 = highest concern</x:v>
      </x:c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7" t="str">
        <x:v>Early Health Concern</x:v>
      </x:c>
      <x:c r="B5" s="47" t="str">
        <x:v>Concern about failing to notice early pet health issues</x:v>
      </x:c>
      <x:c r="C5" s="47" t="str">
        <x:v>1–5</x:v>
      </x:c>
      <x:c r="D5" s="47" t="str">
        <x:v>5 = highest concern</x:v>
      </x:c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7" t="str">
        <x:v>Willing to Scan NFC</x:v>
      </x:c>
      <x:c r="B6" s="47" t="str">
        <x:v>Whether the respondent is willing to scan NFC to help a lost pet</x:v>
      </x:c>
      <x:c r="C6" s="47" t="str">
        <x:v>Yes / Maybe / No</x:v>
      </x:c>
      <x:c r="D6" s="47" t="str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7" t="str">
        <x:v>GPS Tracking</x:v>
      </x:c>
      <x:c r="B7" s="47" t="str">
        <x:v>Usefulness rating for real-time GPS tracking</x:v>
      </x:c>
      <x:c r="C7" s="47" t="str">
        <x:v>1–5</x:v>
      </x:c>
      <x:c r="D7" s="47" t="str">
        <x:v>5 = most useful</x:v>
      </x:c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7" t="str">
        <x:v>Electronic Fence</x:v>
      </x:c>
      <x:c r="B8" s="47" t="str">
        <x:v>Usefulness rating for electronic fence alert</x:v>
      </x:c>
      <x:c r="C8" s="47" t="str">
        <x:v>1–5</x:v>
      </x:c>
      <x:c r="D8" s="47" t="str">
        <x:v>5 = most useful</x:v>
      </x:c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7" t="str">
        <x:v>NFC Rescue Card</x:v>
      </x:c>
      <x:c r="B9" s="47" t="str">
        <x:v>Usefulness rating for NFC Rescue Card</x:v>
      </x:c>
      <x:c r="C9" s="47" t="str">
        <x:v>1–5</x:v>
      </x:c>
      <x:c r="D9" s="47" t="str">
        <x:v>5 = most useful</x:v>
      </x:c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7" t="str">
        <x:v>AI Photo Check</x:v>
      </x:c>
      <x:c r="B10" s="47" t="str">
        <x:v>Usefulness rating for photo-based skin/wound check</x:v>
      </x:c>
      <x:c r="C10" s="47" t="str">
        <x:v>1–5</x:v>
      </x:c>
      <x:c r="D10" s="47" t="str">
        <x:v>5 = most useful</x:v>
      </x:c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7" t="str">
        <x:v>AI Video Check</x:v>
      </x:c>
      <x:c r="B11" s="47" t="str">
        <x:v>Usefulness rating for video behaviour analysis</x:v>
      </x:c>
      <x:c r="C11" s="47" t="str">
        <x:v>1–5</x:v>
      </x:c>
      <x:c r="D11" s="47" t="str">
        <x:v>5 = most useful</x:v>
      </x:c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7" t="str">
        <x:v>Privacy Agreement Improves Trust</x:v>
      </x:c>
      <x:c r="B12" s="47" t="str">
        <x:v>Whether a clear privacy agreement improves willingness to use the app</x:v>
      </x:c>
      <x:c r="C12" s="47" t="str">
        <x:v>Yes / Maybe / No</x:v>
      </x:c>
      <x:c r="D12" s="47" t="str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7" t="str">
        <x:v>Most Valued Function</x:v>
      </x:c>
      <x:c r="B13" s="47" t="str">
        <x:v>Function selected as the most valuable</x:v>
      </x:c>
      <x:c r="C13" s="47" t="str">
        <x:v>Categorical</x:v>
      </x:c>
      <x:c r="D13" s="47" t="str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b8404e8e67c474d"/>
  </x:tableParts>
</x:worksheet>
</file>