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964khatuna\Desktop\Akila\Msensor\GMI\2020\Cylindrical commercial Li-ion cell measurement\Measurements for control group\"/>
    </mc:Choice>
  </mc:AlternateContent>
  <xr:revisionPtr revIDLastSave="0" documentId="13_ncr:1_{310F10B0-D316-426B-9D69-AD2495D2A550}" xr6:coauthVersionLast="45" xr6:coauthVersionMax="45" xr10:uidLastSave="{00000000-0000-0000-0000-000000000000}"/>
  <bookViews>
    <workbookView xWindow="21480" yWindow="-120" windowWidth="29040" windowHeight="15840" xr2:uid="{00000000-000D-0000-FFFF-FFFF00000000}"/>
  </bookViews>
  <sheets>
    <sheet name="OCV vs SOC" sheetId="15" r:id="rId1"/>
    <sheet name="Charge-Disharge plot " sheetId="14" r:id="rId2"/>
    <sheet name="Discharge plot" sheetId="16" r:id="rId3"/>
    <sheet name="Charge plot" sheetId="11" r:id="rId4"/>
    <sheet name="SOC data" sheetId="6" r:id="rId5"/>
    <sheet name="Discharge Data" sheetId="1" r:id="rId6"/>
    <sheet name="Charge Data" sheetId="13" r:id="rId7"/>
    <sheet name="Sheet1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8" i="1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8" i="13"/>
</calcChain>
</file>

<file path=xl/sharedStrings.xml><?xml version="1.0" encoding="utf-8"?>
<sst xmlns="http://schemas.openxmlformats.org/spreadsheetml/2006/main" count="4895" uniqueCount="2448">
  <si>
    <t>Days</t>
  </si>
  <si>
    <t>Loss</t>
  </si>
  <si>
    <t>Operator Name: mint</t>
  </si>
  <si>
    <t>PC Date and Time</t>
  </si>
  <si>
    <t>Test Name</t>
  </si>
  <si>
    <t>Cycle Count</t>
  </si>
  <si>
    <t>Loop #1</t>
  </si>
  <si>
    <t>Loop #2</t>
  </si>
  <si>
    <t>Loop #3</t>
  </si>
  <si>
    <t>Loop #4</t>
  </si>
  <si>
    <t>V</t>
  </si>
  <si>
    <t>I</t>
  </si>
  <si>
    <t>V IR</t>
  </si>
  <si>
    <t>I IR</t>
  </si>
  <si>
    <t>V AVG</t>
  </si>
  <si>
    <t>I AVG</t>
  </si>
  <si>
    <t>AUX V1</t>
  </si>
  <si>
    <t>AUX V2</t>
  </si>
  <si>
    <t>TEMP1</t>
  </si>
  <si>
    <t>TEMP2</t>
  </si>
  <si>
    <t>TEMP3</t>
  </si>
  <si>
    <t>TEMP4</t>
  </si>
  <si>
    <t>TEMP5</t>
  </si>
  <si>
    <t>TEMP6</t>
  </si>
  <si>
    <t>TEMP7</t>
  </si>
  <si>
    <t>TEMP8</t>
  </si>
  <si>
    <t>dV/dI</t>
  </si>
  <si>
    <t>dV/dt</t>
  </si>
  <si>
    <t>dI/dt</t>
  </si>
  <si>
    <t>dT/dt</t>
  </si>
  <si>
    <t>Power (W)</t>
  </si>
  <si>
    <t>Capacity (Ah)</t>
  </si>
  <si>
    <t>Energy (Wh)</t>
  </si>
  <si>
    <t>AC IR (mOhms)</t>
  </si>
  <si>
    <t>Notes</t>
  </si>
  <si>
    <t>discharge3V4n0A03</t>
  </si>
  <si>
    <t xml:space="preserve">End Condition Reached. </t>
  </si>
  <si>
    <t>þÿJob Name: test1</t>
  </si>
  <si>
    <t>Battery ID: DUT1</t>
  </si>
  <si>
    <t>OCV (V)</t>
  </si>
  <si>
    <t>Real Time (min)</t>
  </si>
  <si>
    <t>Channel #001</t>
  </si>
  <si>
    <t>Real Time</t>
  </si>
  <si>
    <t>charge3V4n0A03</t>
  </si>
  <si>
    <t xml:space="preserve">Charge </t>
  </si>
  <si>
    <t>Discharge</t>
  </si>
  <si>
    <t>Running Test Flow: C:\Users\benderf\Desktop\MS7532test\cylindrical battery\Measurements for control group\7.13.20 cylindrical battery room temp (22 deg C)\71320 battery charge_b 22 Cel.btf</t>
  </si>
  <si>
    <t>Mon Jul 13 17:31:28 CDT 2020</t>
  </si>
  <si>
    <t>Mon Jul 13 17:31:38 CDT 2020</t>
  </si>
  <si>
    <t>Mon Jul 13 17:31:48 CDT 2020</t>
  </si>
  <si>
    <t>Mon Jul 13 17:31:58 CDT 2020</t>
  </si>
  <si>
    <t>Mon Jul 13 17:32:08 CDT 2020</t>
  </si>
  <si>
    <t>Mon Jul 13 17:32:18 CDT 2020</t>
  </si>
  <si>
    <t>Mon Jul 13 17:32:28 CDT 2020</t>
  </si>
  <si>
    <t>Mon Jul 13 17:32:38 CDT 2020</t>
  </si>
  <si>
    <t>Mon Jul 13 17:32:48 CDT 2020</t>
  </si>
  <si>
    <t>Mon Jul 13 17:32:58 CDT 2020</t>
  </si>
  <si>
    <t>Mon Jul 13 17:33:08 CDT 2020</t>
  </si>
  <si>
    <t>Mon Jul 13 17:33:18 CDT 2020</t>
  </si>
  <si>
    <t>Mon Jul 13 17:33:28 CDT 2020</t>
  </si>
  <si>
    <t>Mon Jul 13 17:33:38 CDT 2020</t>
  </si>
  <si>
    <t>Mon Jul 13 17:33:48 CDT 2020</t>
  </si>
  <si>
    <t>Mon Jul 13 17:33:58 CDT 2020</t>
  </si>
  <si>
    <t>Mon Jul 13 17:34:08 CDT 2020</t>
  </si>
  <si>
    <t>Mon Jul 13 17:34:18 CDT 2020</t>
  </si>
  <si>
    <t>Mon Jul 13 17:34:28 CDT 2020</t>
  </si>
  <si>
    <t>Mon Jul 13 17:34:38 CDT 2020</t>
  </si>
  <si>
    <t>Mon Jul 13 17:34:48 CDT 2020</t>
  </si>
  <si>
    <t>Mon Jul 13 17:34:58 CDT 2020</t>
  </si>
  <si>
    <t>Mon Jul 13 17:35:08 CDT 2020</t>
  </si>
  <si>
    <t>Mon Jul 13 17:35:18 CDT 2020</t>
  </si>
  <si>
    <t>Mon Jul 13 17:35:28 CDT 2020</t>
  </si>
  <si>
    <t>Mon Jul 13 17:35:38 CDT 2020</t>
  </si>
  <si>
    <t>Mon Jul 13 17:35:48 CDT 2020</t>
  </si>
  <si>
    <t>Mon Jul 13 17:35:58 CDT 2020</t>
  </si>
  <si>
    <t>Mon Jul 13 17:36:08 CDT 2020</t>
  </si>
  <si>
    <t>Mon Jul 13 17:36:18 CDT 2020</t>
  </si>
  <si>
    <t>Mon Jul 13 17:36:28 CDT 2020</t>
  </si>
  <si>
    <t>Mon Jul 13 17:36:38 CDT 2020</t>
  </si>
  <si>
    <t>Mon Jul 13 17:36:48 CDT 2020</t>
  </si>
  <si>
    <t>Mon Jul 13 17:36:58 CDT 2020</t>
  </si>
  <si>
    <t>Mon Jul 13 17:37:08 CDT 2020</t>
  </si>
  <si>
    <t>Mon Jul 13 17:37:18 CDT 2020</t>
  </si>
  <si>
    <t>Mon Jul 13 17:37:28 CDT 2020</t>
  </si>
  <si>
    <t>Mon Jul 13 17:37:38 CDT 2020</t>
  </si>
  <si>
    <t>Mon Jul 13 17:37:48 CDT 2020</t>
  </si>
  <si>
    <t>Mon Jul 13 17:37:58 CDT 2020</t>
  </si>
  <si>
    <t>Mon Jul 13 17:38:08 CDT 2020</t>
  </si>
  <si>
    <t>Mon Jul 13 17:38:18 CDT 2020</t>
  </si>
  <si>
    <t>Mon Jul 13 17:38:28 CDT 2020</t>
  </si>
  <si>
    <t>Mon Jul 13 17:38:38 CDT 2020</t>
  </si>
  <si>
    <t>Mon Jul 13 17:38:48 CDT 2020</t>
  </si>
  <si>
    <t>Mon Jul 13 17:38:58 CDT 2020</t>
  </si>
  <si>
    <t>Mon Jul 13 17:39:08 CDT 2020</t>
  </si>
  <si>
    <t>Mon Jul 13 17:39:18 CDT 2020</t>
  </si>
  <si>
    <t>Mon Jul 13 17:39:28 CDT 2020</t>
  </si>
  <si>
    <t>Mon Jul 13 17:39:38 CDT 2020</t>
  </si>
  <si>
    <t>Mon Jul 13 17:39:48 CDT 2020</t>
  </si>
  <si>
    <t>Mon Jul 13 17:39:58 CDT 2020</t>
  </si>
  <si>
    <t>Mon Jul 13 17:40:08 CDT 2020</t>
  </si>
  <si>
    <t>Mon Jul 13 17:40:18 CDT 2020</t>
  </si>
  <si>
    <t>Mon Jul 13 17:40:28 CDT 2020</t>
  </si>
  <si>
    <t>Mon Jul 13 17:40:38 CDT 2020</t>
  </si>
  <si>
    <t>Mon Jul 13 17:40:48 CDT 2020</t>
  </si>
  <si>
    <t>Mon Jul 13 17:40:58 CDT 2020</t>
  </si>
  <si>
    <t>Mon Jul 13 17:41:08 CDT 2020</t>
  </si>
  <si>
    <t>Mon Jul 13 17:41:18 CDT 2020</t>
  </si>
  <si>
    <t>Mon Jul 13 17:41:28 CDT 2020</t>
  </si>
  <si>
    <t>Mon Jul 13 17:41:38 CDT 2020</t>
  </si>
  <si>
    <t>Mon Jul 13 17:41:48 CDT 2020</t>
  </si>
  <si>
    <t>Mon Jul 13 17:41:58 CDT 2020</t>
  </si>
  <si>
    <t>Mon Jul 13 17:42:08 CDT 2020</t>
  </si>
  <si>
    <t>Mon Jul 13 17:42:18 CDT 2020</t>
  </si>
  <si>
    <t>Mon Jul 13 17:42:28 CDT 2020</t>
  </si>
  <si>
    <t>Mon Jul 13 17:42:38 CDT 2020</t>
  </si>
  <si>
    <t>Mon Jul 13 17:42:48 CDT 2020</t>
  </si>
  <si>
    <t>Mon Jul 13 17:42:58 CDT 2020</t>
  </si>
  <si>
    <t>Mon Jul 13 17:43:08 CDT 2020</t>
  </si>
  <si>
    <t>Mon Jul 13 17:43:18 CDT 2020</t>
  </si>
  <si>
    <t>Mon Jul 13 17:43:28 CDT 2020</t>
  </si>
  <si>
    <t>Mon Jul 13 17:43:38 CDT 2020</t>
  </si>
  <si>
    <t>Mon Jul 13 17:43:48 CDT 2020</t>
  </si>
  <si>
    <t>Mon Jul 13 17:43:58 CDT 2020</t>
  </si>
  <si>
    <t>Mon Jul 13 17:44:08 CDT 2020</t>
  </si>
  <si>
    <t>Mon Jul 13 17:44:18 CDT 2020</t>
  </si>
  <si>
    <t>Mon Jul 13 17:44:28 CDT 2020</t>
  </si>
  <si>
    <t>Mon Jul 13 17:44:38 CDT 2020</t>
  </si>
  <si>
    <t>Mon Jul 13 17:44:48 CDT 2020</t>
  </si>
  <si>
    <t>Mon Jul 13 17:44:58 CDT 2020</t>
  </si>
  <si>
    <t>Mon Jul 13 17:45:08 CDT 2020</t>
  </si>
  <si>
    <t>Mon Jul 13 17:45:18 CDT 2020</t>
  </si>
  <si>
    <t>Mon Jul 13 17:45:28 CDT 2020</t>
  </si>
  <si>
    <t>Mon Jul 13 17:45:38 CDT 2020</t>
  </si>
  <si>
    <t>Mon Jul 13 17:45:48 CDT 2020</t>
  </si>
  <si>
    <t>Mon Jul 13 17:45:58 CDT 2020</t>
  </si>
  <si>
    <t>Mon Jul 13 17:46:08 CDT 2020</t>
  </si>
  <si>
    <t>Mon Jul 13 17:46:18 CDT 2020</t>
  </si>
  <si>
    <t>Mon Jul 13 17:46:28 CDT 2020</t>
  </si>
  <si>
    <t>Mon Jul 13 17:46:38 CDT 2020</t>
  </si>
  <si>
    <t>Mon Jul 13 17:46:48 CDT 2020</t>
  </si>
  <si>
    <t>Mon Jul 13 17:46:58 CDT 2020</t>
  </si>
  <si>
    <t>Mon Jul 13 17:47:08 CDT 2020</t>
  </si>
  <si>
    <t>Mon Jul 13 17:47:18 CDT 2020</t>
  </si>
  <si>
    <t>Mon Jul 13 17:47:28 CDT 2020</t>
  </si>
  <si>
    <t>Mon Jul 13 17:47:38 CDT 2020</t>
  </si>
  <si>
    <t>Mon Jul 13 17:47:48 CDT 2020</t>
  </si>
  <si>
    <t>Mon Jul 13 17:47:58 CDT 2020</t>
  </si>
  <si>
    <t>Mon Jul 13 17:48:08 CDT 2020</t>
  </si>
  <si>
    <t>Mon Jul 13 17:48:18 CDT 2020</t>
  </si>
  <si>
    <t>Mon Jul 13 17:48:28 CDT 2020</t>
  </si>
  <si>
    <t>Mon Jul 13 17:48:38 CDT 2020</t>
  </si>
  <si>
    <t>Mon Jul 13 17:48:48 CDT 2020</t>
  </si>
  <si>
    <t>Mon Jul 13 17:48:58 CDT 2020</t>
  </si>
  <si>
    <t>Mon Jul 13 17:49:08 CDT 2020</t>
  </si>
  <si>
    <t>Mon Jul 13 17:49:18 CDT 2020</t>
  </si>
  <si>
    <t>Mon Jul 13 17:49:28 CDT 2020</t>
  </si>
  <si>
    <t>Mon Jul 13 17:49:38 CDT 2020</t>
  </si>
  <si>
    <t>Mon Jul 13 17:49:48 CDT 2020</t>
  </si>
  <si>
    <t>Mon Jul 13 17:49:58 CDT 2020</t>
  </si>
  <si>
    <t>Mon Jul 13 17:50:08 CDT 2020</t>
  </si>
  <si>
    <t>Mon Jul 13 17:50:18 CDT 2020</t>
  </si>
  <si>
    <t>Mon Jul 13 17:50:28 CDT 2020</t>
  </si>
  <si>
    <t>Mon Jul 13 17:50:38 CDT 2020</t>
  </si>
  <si>
    <t>Mon Jul 13 17:50:48 CDT 2020</t>
  </si>
  <si>
    <t>Mon Jul 13 17:50:58 CDT 2020</t>
  </si>
  <si>
    <t>Mon Jul 13 17:51:08 CDT 2020</t>
  </si>
  <si>
    <t>Mon Jul 13 17:51:18 CDT 2020</t>
  </si>
  <si>
    <t>Mon Jul 13 17:51:28 CDT 2020</t>
  </si>
  <si>
    <t>Mon Jul 13 17:51:38 CDT 2020</t>
  </si>
  <si>
    <t>Mon Jul 13 17:51:48 CDT 2020</t>
  </si>
  <si>
    <t>Mon Jul 13 17:51:58 CDT 2020</t>
  </si>
  <si>
    <t>Mon Jul 13 17:52:08 CDT 2020</t>
  </si>
  <si>
    <t>Mon Jul 13 17:52:18 CDT 2020</t>
  </si>
  <si>
    <t>Mon Jul 13 17:52:28 CDT 2020</t>
  </si>
  <si>
    <t>Mon Jul 13 17:52:38 CDT 2020</t>
  </si>
  <si>
    <t>Mon Jul 13 17:52:48 CDT 2020</t>
  </si>
  <si>
    <t>Mon Jul 13 17:52:58 CDT 2020</t>
  </si>
  <si>
    <t>Mon Jul 13 17:53:08 CDT 2020</t>
  </si>
  <si>
    <t>Mon Jul 13 17:53:18 CDT 2020</t>
  </si>
  <si>
    <t>Mon Jul 13 17:53:28 CDT 2020</t>
  </si>
  <si>
    <t>Mon Jul 13 17:53:38 CDT 2020</t>
  </si>
  <si>
    <t>Mon Jul 13 17:53:48 CDT 2020</t>
  </si>
  <si>
    <t>Mon Jul 13 17:53:58 CDT 2020</t>
  </si>
  <si>
    <t>Mon Jul 13 17:54:08 CDT 2020</t>
  </si>
  <si>
    <t>Mon Jul 13 17:54:18 CDT 2020</t>
  </si>
  <si>
    <t>Mon Jul 13 17:54:28 CDT 2020</t>
  </si>
  <si>
    <t>Mon Jul 13 17:54:38 CDT 2020</t>
  </si>
  <si>
    <t>Mon Jul 13 17:54:48 CDT 2020</t>
  </si>
  <si>
    <t>Mon Jul 13 17:54:58 CDT 2020</t>
  </si>
  <si>
    <t>Mon Jul 13 17:55:08 CDT 2020</t>
  </si>
  <si>
    <t>Mon Jul 13 17:55:18 CDT 2020</t>
  </si>
  <si>
    <t>Mon Jul 13 17:55:28 CDT 2020</t>
  </si>
  <si>
    <t>Mon Jul 13 17:55:38 CDT 2020</t>
  </si>
  <si>
    <t>Mon Jul 13 17:55:48 CDT 2020</t>
  </si>
  <si>
    <t>Mon Jul 13 17:55:58 CDT 2020</t>
  </si>
  <si>
    <t>Mon Jul 13 17:56:08 CDT 2020</t>
  </si>
  <si>
    <t>Mon Jul 13 17:56:18 CDT 2020</t>
  </si>
  <si>
    <t>Mon Jul 13 17:56:28 CDT 2020</t>
  </si>
  <si>
    <t>Mon Jul 13 17:56:38 CDT 2020</t>
  </si>
  <si>
    <t>Mon Jul 13 17:56:48 CDT 2020</t>
  </si>
  <si>
    <t>Mon Jul 13 17:56:58 CDT 2020</t>
  </si>
  <si>
    <t>Mon Jul 13 17:57:08 CDT 2020</t>
  </si>
  <si>
    <t>Mon Jul 13 17:57:18 CDT 2020</t>
  </si>
  <si>
    <t>Mon Jul 13 17:57:28 CDT 2020</t>
  </si>
  <si>
    <t>Mon Jul 13 17:57:38 CDT 2020</t>
  </si>
  <si>
    <t>Mon Jul 13 17:57:48 CDT 2020</t>
  </si>
  <si>
    <t>Mon Jul 13 17:57:58 CDT 2020</t>
  </si>
  <si>
    <t>Mon Jul 13 17:58:08 CDT 2020</t>
  </si>
  <si>
    <t>Mon Jul 13 17:58:18 CDT 2020</t>
  </si>
  <si>
    <t>Mon Jul 13 17:58:28 CDT 2020</t>
  </si>
  <si>
    <t>Mon Jul 13 17:58:38 CDT 2020</t>
  </si>
  <si>
    <t>Mon Jul 13 17:58:48 CDT 2020</t>
  </si>
  <si>
    <t>Mon Jul 13 17:58:58 CDT 2020</t>
  </si>
  <si>
    <t>Mon Jul 13 17:59:08 CDT 2020</t>
  </si>
  <si>
    <t>Mon Jul 13 17:59:18 CDT 2020</t>
  </si>
  <si>
    <t>Mon Jul 13 17:59:28 CDT 2020</t>
  </si>
  <si>
    <t>Mon Jul 13 17:59:38 CDT 2020</t>
  </si>
  <si>
    <t>Mon Jul 13 17:59:48 CDT 2020</t>
  </si>
  <si>
    <t>Mon Jul 13 17:59:58 CDT 2020</t>
  </si>
  <si>
    <t>Mon Jul 13 18:00:08 CDT 2020</t>
  </si>
  <si>
    <t>Mon Jul 13 18:00:18 CDT 2020</t>
  </si>
  <si>
    <t>Mon Jul 13 18:00:28 CDT 2020</t>
  </si>
  <si>
    <t>Mon Jul 13 18:00:38 CDT 2020</t>
  </si>
  <si>
    <t>Mon Jul 13 18:00:48 CDT 2020</t>
  </si>
  <si>
    <t>Mon Jul 13 18:00:58 CDT 2020</t>
  </si>
  <si>
    <t>Mon Jul 13 18:01:08 CDT 2020</t>
  </si>
  <si>
    <t>Mon Jul 13 18:01:18 CDT 2020</t>
  </si>
  <si>
    <t>Mon Jul 13 18:01:28 CDT 2020</t>
  </si>
  <si>
    <t>Mon Jul 13 18:01:38 CDT 2020</t>
  </si>
  <si>
    <t>Mon Jul 13 18:01:48 CDT 2020</t>
  </si>
  <si>
    <t>Mon Jul 13 18:01:58 CDT 2020</t>
  </si>
  <si>
    <t>Mon Jul 13 18:02:08 CDT 2020</t>
  </si>
  <si>
    <t>Mon Jul 13 18:02:18 CDT 2020</t>
  </si>
  <si>
    <t>Mon Jul 13 18:02:28 CDT 2020</t>
  </si>
  <si>
    <t>Mon Jul 13 18:02:38 CDT 2020</t>
  </si>
  <si>
    <t>Mon Jul 13 18:02:48 CDT 2020</t>
  </si>
  <si>
    <t>Mon Jul 13 18:02:58 CDT 2020</t>
  </si>
  <si>
    <t>Mon Jul 13 18:03:08 CDT 2020</t>
  </si>
  <si>
    <t>Mon Jul 13 18:03:18 CDT 2020</t>
  </si>
  <si>
    <t>Mon Jul 13 18:03:28 CDT 2020</t>
  </si>
  <si>
    <t>Mon Jul 13 18:03:38 CDT 2020</t>
  </si>
  <si>
    <t>Mon Jul 13 18:03:48 CDT 2020</t>
  </si>
  <si>
    <t>Mon Jul 13 18:03:58 CDT 2020</t>
  </si>
  <si>
    <t>Mon Jul 13 18:04:08 CDT 2020</t>
  </si>
  <si>
    <t>Mon Jul 13 18:04:18 CDT 2020</t>
  </si>
  <si>
    <t>Mon Jul 13 18:04:28 CDT 2020</t>
  </si>
  <si>
    <t>Mon Jul 13 18:04:38 CDT 2020</t>
  </si>
  <si>
    <t>Mon Jul 13 18:04:48 CDT 2020</t>
  </si>
  <si>
    <t>Mon Jul 13 18:04:58 CDT 2020</t>
  </si>
  <si>
    <t>Mon Jul 13 18:05:08 CDT 2020</t>
  </si>
  <si>
    <t>Mon Jul 13 18:05:18 CDT 2020</t>
  </si>
  <si>
    <t>Mon Jul 13 18:05:28 CDT 2020</t>
  </si>
  <si>
    <t>Mon Jul 13 18:05:38 CDT 2020</t>
  </si>
  <si>
    <t>Mon Jul 13 18:05:48 CDT 2020</t>
  </si>
  <si>
    <t>Mon Jul 13 18:05:58 CDT 2020</t>
  </si>
  <si>
    <t>Mon Jul 13 18:06:08 CDT 2020</t>
  </si>
  <si>
    <t>Mon Jul 13 18:06:18 CDT 2020</t>
  </si>
  <si>
    <t>Mon Jul 13 18:06:28 CDT 2020</t>
  </si>
  <si>
    <t>Mon Jul 13 18:06:38 CDT 2020</t>
  </si>
  <si>
    <t>Mon Jul 13 18:06:48 CDT 2020</t>
  </si>
  <si>
    <t>Mon Jul 13 18:06:58 CDT 2020</t>
  </si>
  <si>
    <t>Mon Jul 13 18:07:08 CDT 2020</t>
  </si>
  <si>
    <t>Mon Jul 13 18:07:18 CDT 2020</t>
  </si>
  <si>
    <t>Mon Jul 13 18:07:28 CDT 2020</t>
  </si>
  <si>
    <t>Mon Jul 13 18:07:38 CDT 2020</t>
  </si>
  <si>
    <t>Mon Jul 13 18:07:48 CDT 2020</t>
  </si>
  <si>
    <t>Mon Jul 13 18:07:58 CDT 2020</t>
  </si>
  <si>
    <t>Mon Jul 13 18:08:08 CDT 2020</t>
  </si>
  <si>
    <t>Mon Jul 13 18:08:18 CDT 2020</t>
  </si>
  <si>
    <t>Mon Jul 13 18:08:28 CDT 2020</t>
  </si>
  <si>
    <t>Mon Jul 13 18:08:38 CDT 2020</t>
  </si>
  <si>
    <t>Mon Jul 13 18:08:48 CDT 2020</t>
  </si>
  <si>
    <t>Mon Jul 13 18:08:58 CDT 2020</t>
  </si>
  <si>
    <t>Mon Jul 13 18:09:08 CDT 2020</t>
  </si>
  <si>
    <t>Mon Jul 13 18:09:18 CDT 2020</t>
  </si>
  <si>
    <t>Mon Jul 13 18:09:28 CDT 2020</t>
  </si>
  <si>
    <t>Mon Jul 13 18:09:38 CDT 2020</t>
  </si>
  <si>
    <t>Mon Jul 13 18:09:48 CDT 2020</t>
  </si>
  <si>
    <t>Mon Jul 13 18:09:58 CDT 2020</t>
  </si>
  <si>
    <t>Mon Jul 13 18:10:08 CDT 2020</t>
  </si>
  <si>
    <t>Mon Jul 13 18:10:18 CDT 2020</t>
  </si>
  <si>
    <t>Mon Jul 13 18:10:28 CDT 2020</t>
  </si>
  <si>
    <t>Mon Jul 13 18:10:38 CDT 2020</t>
  </si>
  <si>
    <t>Mon Jul 13 18:10:48 CDT 2020</t>
  </si>
  <si>
    <t>Mon Jul 13 18:10:58 CDT 2020</t>
  </si>
  <si>
    <t>Mon Jul 13 18:11:08 CDT 2020</t>
  </si>
  <si>
    <t>Mon Jul 13 18:11:18 CDT 2020</t>
  </si>
  <si>
    <t>Mon Jul 13 18:11:28 CDT 2020</t>
  </si>
  <si>
    <t>Mon Jul 13 18:11:38 CDT 2020</t>
  </si>
  <si>
    <t>Mon Jul 13 18:11:48 CDT 2020</t>
  </si>
  <si>
    <t>Mon Jul 13 18:11:58 CDT 2020</t>
  </si>
  <si>
    <t>Mon Jul 13 18:12:08 CDT 2020</t>
  </si>
  <si>
    <t>Mon Jul 13 18:12:18 CDT 2020</t>
  </si>
  <si>
    <t>Mon Jul 13 18:12:28 CDT 2020</t>
  </si>
  <si>
    <t>Mon Jul 13 18:12:38 CDT 2020</t>
  </si>
  <si>
    <t>Mon Jul 13 18:12:48 CDT 2020</t>
  </si>
  <si>
    <t>Mon Jul 13 18:12:58 CDT 2020</t>
  </si>
  <si>
    <t>Mon Jul 13 18:13:08 CDT 2020</t>
  </si>
  <si>
    <t>Mon Jul 13 18:13:18 CDT 2020</t>
  </si>
  <si>
    <t>Mon Jul 13 18:13:28 CDT 2020</t>
  </si>
  <si>
    <t>Mon Jul 13 18:13:38 CDT 2020</t>
  </si>
  <si>
    <t>Mon Jul 13 18:13:48 CDT 2020</t>
  </si>
  <si>
    <t>Mon Jul 13 18:13:58 CDT 2020</t>
  </si>
  <si>
    <t>Mon Jul 13 18:14:08 CDT 2020</t>
  </si>
  <si>
    <t>Mon Jul 13 18:14:18 CDT 2020</t>
  </si>
  <si>
    <t>Mon Jul 13 18:14:28 CDT 2020</t>
  </si>
  <si>
    <t>Mon Jul 13 18:14:38 CDT 2020</t>
  </si>
  <si>
    <t>Mon Jul 13 18:14:48 CDT 2020</t>
  </si>
  <si>
    <t>Mon Jul 13 18:14:58 CDT 2020</t>
  </si>
  <si>
    <t>Mon Jul 13 18:15:08 CDT 2020</t>
  </si>
  <si>
    <t>Mon Jul 13 18:15:18 CDT 2020</t>
  </si>
  <si>
    <t>Mon Jul 13 18:15:28 CDT 2020</t>
  </si>
  <si>
    <t>Mon Jul 13 18:15:38 CDT 2020</t>
  </si>
  <si>
    <t>Mon Jul 13 18:15:48 CDT 2020</t>
  </si>
  <si>
    <t>Mon Jul 13 18:15:58 CDT 2020</t>
  </si>
  <si>
    <t>Mon Jul 13 18:16:08 CDT 2020</t>
  </si>
  <si>
    <t>Mon Jul 13 18:16:18 CDT 2020</t>
  </si>
  <si>
    <t>Mon Jul 13 18:16:28 CDT 2020</t>
  </si>
  <si>
    <t>Mon Jul 13 18:16:38 CDT 2020</t>
  </si>
  <si>
    <t>Mon Jul 13 18:16:48 CDT 2020</t>
  </si>
  <si>
    <t>Mon Jul 13 18:16:58 CDT 2020</t>
  </si>
  <si>
    <t>Mon Jul 13 18:17:08 CDT 2020</t>
  </si>
  <si>
    <t>Mon Jul 13 18:17:18 CDT 2020</t>
  </si>
  <si>
    <t>Mon Jul 13 18:17:28 CDT 2020</t>
  </si>
  <si>
    <t>Mon Jul 13 18:17:38 CDT 2020</t>
  </si>
  <si>
    <t>Mon Jul 13 18:17:48 CDT 2020</t>
  </si>
  <si>
    <t>Mon Jul 13 18:17:58 CDT 2020</t>
  </si>
  <si>
    <t>Mon Jul 13 18:18:08 CDT 2020</t>
  </si>
  <si>
    <t>Mon Jul 13 18:18:18 CDT 2020</t>
  </si>
  <si>
    <t>Mon Jul 13 18:18:28 CDT 2020</t>
  </si>
  <si>
    <t>Mon Jul 13 18:18:38 CDT 2020</t>
  </si>
  <si>
    <t>Mon Jul 13 18:18:48 CDT 2020</t>
  </si>
  <si>
    <t>Mon Jul 13 18:18:58 CDT 2020</t>
  </si>
  <si>
    <t>Mon Jul 13 18:19:08 CDT 2020</t>
  </si>
  <si>
    <t>Mon Jul 13 18:19:18 CDT 2020</t>
  </si>
  <si>
    <t>Mon Jul 13 18:19:28 CDT 2020</t>
  </si>
  <si>
    <t>Mon Jul 13 18:19:38 CDT 2020</t>
  </si>
  <si>
    <t>Mon Jul 13 18:19:48 CDT 2020</t>
  </si>
  <si>
    <t>Mon Jul 13 18:19:58 CDT 2020</t>
  </si>
  <si>
    <t>Mon Jul 13 18:20:08 CDT 2020</t>
  </si>
  <si>
    <t>Mon Jul 13 18:20:18 CDT 2020</t>
  </si>
  <si>
    <t>Mon Jul 13 18:20:28 CDT 2020</t>
  </si>
  <si>
    <t>Mon Jul 13 18:20:38 CDT 2020</t>
  </si>
  <si>
    <t>Mon Jul 13 18:20:48 CDT 2020</t>
  </si>
  <si>
    <t>Mon Jul 13 18:20:58 CDT 2020</t>
  </si>
  <si>
    <t>Mon Jul 13 18:21:08 CDT 2020</t>
  </si>
  <si>
    <t>Mon Jul 13 18:21:18 CDT 2020</t>
  </si>
  <si>
    <t>Mon Jul 13 18:21:28 CDT 2020</t>
  </si>
  <si>
    <t>Mon Jul 13 18:21:38 CDT 2020</t>
  </si>
  <si>
    <t>Mon Jul 13 18:21:48 CDT 2020</t>
  </si>
  <si>
    <t>Mon Jul 13 18:21:58 CDT 2020</t>
  </si>
  <si>
    <t>Mon Jul 13 18:22:08 CDT 2020</t>
  </si>
  <si>
    <t>Mon Jul 13 18:22:18 CDT 2020</t>
  </si>
  <si>
    <t>Mon Jul 13 18:22:28 CDT 2020</t>
  </si>
  <si>
    <t>Mon Jul 13 18:22:38 CDT 2020</t>
  </si>
  <si>
    <t>Mon Jul 13 18:22:48 CDT 2020</t>
  </si>
  <si>
    <t>Mon Jul 13 18:22:58 CDT 2020</t>
  </si>
  <si>
    <t>Mon Jul 13 18:23:08 CDT 2020</t>
  </si>
  <si>
    <t>Mon Jul 13 18:23:18 CDT 2020</t>
  </si>
  <si>
    <t>Mon Jul 13 18:23:28 CDT 2020</t>
  </si>
  <si>
    <t>Mon Jul 13 18:23:38 CDT 2020</t>
  </si>
  <si>
    <t>Mon Jul 13 18:23:48 CDT 2020</t>
  </si>
  <si>
    <t>Mon Jul 13 18:23:58 CDT 2020</t>
  </si>
  <si>
    <t>Mon Jul 13 18:24:08 CDT 2020</t>
  </si>
  <si>
    <t>Mon Jul 13 18:24:18 CDT 2020</t>
  </si>
  <si>
    <t>Mon Jul 13 18:24:28 CDT 2020</t>
  </si>
  <si>
    <t>Mon Jul 13 18:24:38 CDT 2020</t>
  </si>
  <si>
    <t>Mon Jul 13 18:24:48 CDT 2020</t>
  </si>
  <si>
    <t>Mon Jul 13 18:24:58 CDT 2020</t>
  </si>
  <si>
    <t>Mon Jul 13 18:25:08 CDT 2020</t>
  </si>
  <si>
    <t>Mon Jul 13 18:25:18 CDT 2020</t>
  </si>
  <si>
    <t>Mon Jul 13 18:25:28 CDT 2020</t>
  </si>
  <si>
    <t>Mon Jul 13 18:25:38 CDT 2020</t>
  </si>
  <si>
    <t>Mon Jul 13 18:25:48 CDT 2020</t>
  </si>
  <si>
    <t>Mon Jul 13 18:25:58 CDT 2020</t>
  </si>
  <si>
    <t>Mon Jul 13 18:26:08 CDT 2020</t>
  </si>
  <si>
    <t>Mon Jul 13 18:26:18 CDT 2020</t>
  </si>
  <si>
    <t>Mon Jul 13 18:26:28 CDT 2020</t>
  </si>
  <si>
    <t>Mon Jul 13 18:26:38 CDT 2020</t>
  </si>
  <si>
    <t>Mon Jul 13 18:26:48 CDT 2020</t>
  </si>
  <si>
    <t>Mon Jul 13 18:26:58 CDT 2020</t>
  </si>
  <si>
    <t>Mon Jul 13 18:27:08 CDT 2020</t>
  </si>
  <si>
    <t>Mon Jul 13 18:27:18 CDT 2020</t>
  </si>
  <si>
    <t>Mon Jul 13 18:27:28 CDT 2020</t>
  </si>
  <si>
    <t>Mon Jul 13 18:27:38 CDT 2020</t>
  </si>
  <si>
    <t>Mon Jul 13 18:27:48 CDT 2020</t>
  </si>
  <si>
    <t>Mon Jul 13 18:27:58 CDT 2020</t>
  </si>
  <si>
    <t>Mon Jul 13 18:28:08 CDT 2020</t>
  </si>
  <si>
    <t>Mon Jul 13 18:28:18 CDT 2020</t>
  </si>
  <si>
    <t>Mon Jul 13 18:28:28 CDT 2020</t>
  </si>
  <si>
    <t>Mon Jul 13 18:28:38 CDT 2020</t>
  </si>
  <si>
    <t>Mon Jul 13 18:28:48 CDT 2020</t>
  </si>
  <si>
    <t>Mon Jul 13 18:28:58 CDT 2020</t>
  </si>
  <si>
    <t>Mon Jul 13 18:29:08 CDT 2020</t>
  </si>
  <si>
    <t>Mon Jul 13 18:29:18 CDT 2020</t>
  </si>
  <si>
    <t>Mon Jul 13 18:29:28 CDT 2020</t>
  </si>
  <si>
    <t>Mon Jul 13 18:29:38 CDT 2020</t>
  </si>
  <si>
    <t>Mon Jul 13 18:29:48 CDT 2020</t>
  </si>
  <si>
    <t>Mon Jul 13 18:29:58 CDT 2020</t>
  </si>
  <si>
    <t>Mon Jul 13 18:30:08 CDT 2020</t>
  </si>
  <si>
    <t>Mon Jul 13 18:30:18 CDT 2020</t>
  </si>
  <si>
    <t>Mon Jul 13 18:30:28 CDT 2020</t>
  </si>
  <si>
    <t>Mon Jul 13 18:30:38 CDT 2020</t>
  </si>
  <si>
    <t>Mon Jul 13 18:30:48 CDT 2020</t>
  </si>
  <si>
    <t>Mon Jul 13 18:30:58 CDT 2020</t>
  </si>
  <si>
    <t>Mon Jul 13 18:31:08 CDT 2020</t>
  </si>
  <si>
    <t>Mon Jul 13 18:31:18 CDT 2020</t>
  </si>
  <si>
    <t>Mon Jul 13 18:31:28 CDT 2020</t>
  </si>
  <si>
    <t>Mon Jul 13 18:31:38 CDT 2020</t>
  </si>
  <si>
    <t>Mon Jul 13 18:31:48 CDT 2020</t>
  </si>
  <si>
    <t>Mon Jul 13 18:31:58 CDT 2020</t>
  </si>
  <si>
    <t>Mon Jul 13 18:32:08 CDT 2020</t>
  </si>
  <si>
    <t>Mon Jul 13 18:32:18 CDT 2020</t>
  </si>
  <si>
    <t>Mon Jul 13 18:32:28 CDT 2020</t>
  </si>
  <si>
    <t>Mon Jul 13 18:32:38 CDT 2020</t>
  </si>
  <si>
    <t>Mon Jul 13 18:32:48 CDT 2020</t>
  </si>
  <si>
    <t>Mon Jul 13 18:32:58 CDT 2020</t>
  </si>
  <si>
    <t>Mon Jul 13 18:33:08 CDT 2020</t>
  </si>
  <si>
    <t>Mon Jul 13 18:33:18 CDT 2020</t>
  </si>
  <si>
    <t>Mon Jul 13 18:33:28 CDT 2020</t>
  </si>
  <si>
    <t>Mon Jul 13 18:33:38 CDT 2020</t>
  </si>
  <si>
    <t>Mon Jul 13 18:33:48 CDT 2020</t>
  </si>
  <si>
    <t>Mon Jul 13 18:33:58 CDT 2020</t>
  </si>
  <si>
    <t>Mon Jul 13 18:34:08 CDT 2020</t>
  </si>
  <si>
    <t>Mon Jul 13 18:34:18 CDT 2020</t>
  </si>
  <si>
    <t>Mon Jul 13 18:34:28 CDT 2020</t>
  </si>
  <si>
    <t>Mon Jul 13 18:34:38 CDT 2020</t>
  </si>
  <si>
    <t>Mon Jul 13 18:34:48 CDT 2020</t>
  </si>
  <si>
    <t>Mon Jul 13 18:34:58 CDT 2020</t>
  </si>
  <si>
    <t>Mon Jul 13 18:35:08 CDT 2020</t>
  </si>
  <si>
    <t>Mon Jul 13 18:35:18 CDT 2020</t>
  </si>
  <si>
    <t>Mon Jul 13 18:35:28 CDT 2020</t>
  </si>
  <si>
    <t>Mon Jul 13 18:35:38 CDT 2020</t>
  </si>
  <si>
    <t>Mon Jul 13 18:35:48 CDT 2020</t>
  </si>
  <si>
    <t>Mon Jul 13 18:35:58 CDT 2020</t>
  </si>
  <si>
    <t>Mon Jul 13 18:36:08 CDT 2020</t>
  </si>
  <si>
    <t>Mon Jul 13 18:36:18 CDT 2020</t>
  </si>
  <si>
    <t>Mon Jul 13 18:36:28 CDT 2020</t>
  </si>
  <si>
    <t>Mon Jul 13 18:36:38 CDT 2020</t>
  </si>
  <si>
    <t>Mon Jul 13 18:36:48 CDT 2020</t>
  </si>
  <si>
    <t>Mon Jul 13 18:36:58 CDT 2020</t>
  </si>
  <si>
    <t>Mon Jul 13 18:37:08 CDT 2020</t>
  </si>
  <si>
    <t>Mon Jul 13 18:37:18 CDT 2020</t>
  </si>
  <si>
    <t>Mon Jul 13 18:37:28 CDT 2020</t>
  </si>
  <si>
    <t>Mon Jul 13 18:37:38 CDT 2020</t>
  </si>
  <si>
    <t>Mon Jul 13 18:37:48 CDT 2020</t>
  </si>
  <si>
    <t>Mon Jul 13 18:37:58 CDT 2020</t>
  </si>
  <si>
    <t>Mon Jul 13 18:38:08 CDT 2020</t>
  </si>
  <si>
    <t>Mon Jul 13 18:38:18 CDT 2020</t>
  </si>
  <si>
    <t>Mon Jul 13 18:38:28 CDT 2020</t>
  </si>
  <si>
    <t>Mon Jul 13 18:38:38 CDT 2020</t>
  </si>
  <si>
    <t>Mon Jul 13 18:38:48 CDT 2020</t>
  </si>
  <si>
    <t>Mon Jul 13 18:38:58 CDT 2020</t>
  </si>
  <si>
    <t>Mon Jul 13 18:39:08 CDT 2020</t>
  </si>
  <si>
    <t>Mon Jul 13 18:39:18 CDT 2020</t>
  </si>
  <si>
    <t>Mon Jul 13 18:39:28 CDT 2020</t>
  </si>
  <si>
    <t>Mon Jul 13 18:39:38 CDT 2020</t>
  </si>
  <si>
    <t>Mon Jul 13 18:39:48 CDT 2020</t>
  </si>
  <si>
    <t>Mon Jul 13 18:39:58 CDT 2020</t>
  </si>
  <si>
    <t>Mon Jul 13 18:40:08 CDT 2020</t>
  </si>
  <si>
    <t>Mon Jul 13 18:40:18 CDT 2020</t>
  </si>
  <si>
    <t>Mon Jul 13 18:40:28 CDT 2020</t>
  </si>
  <si>
    <t>Mon Jul 13 18:40:38 CDT 2020</t>
  </si>
  <si>
    <t>Mon Jul 13 18:40:48 CDT 2020</t>
  </si>
  <si>
    <t>Mon Jul 13 18:40:58 CDT 2020</t>
  </si>
  <si>
    <t>Mon Jul 13 18:41:08 CDT 2020</t>
  </si>
  <si>
    <t>Mon Jul 13 18:41:18 CDT 2020</t>
  </si>
  <si>
    <t>Mon Jul 13 18:41:28 CDT 2020</t>
  </si>
  <si>
    <t>Mon Jul 13 18:41:38 CDT 2020</t>
  </si>
  <si>
    <t>Mon Jul 13 18:41:48 CDT 2020</t>
  </si>
  <si>
    <t>Mon Jul 13 18:41:58 CDT 2020</t>
  </si>
  <si>
    <t>Mon Jul 13 18:42:08 CDT 2020</t>
  </si>
  <si>
    <t>Mon Jul 13 18:42:18 CDT 2020</t>
  </si>
  <si>
    <t>Mon Jul 13 18:42:28 CDT 2020</t>
  </si>
  <si>
    <t>Mon Jul 13 18:42:38 CDT 2020</t>
  </si>
  <si>
    <t>Mon Jul 13 18:42:48 CDT 2020</t>
  </si>
  <si>
    <t>Mon Jul 13 18:42:58 CDT 2020</t>
  </si>
  <si>
    <t>Mon Jul 13 18:43:08 CDT 2020</t>
  </si>
  <si>
    <t>Mon Jul 13 18:43:18 CDT 2020</t>
  </si>
  <si>
    <t>Mon Jul 13 18:43:28 CDT 2020</t>
  </si>
  <si>
    <t>Mon Jul 13 18:43:38 CDT 2020</t>
  </si>
  <si>
    <t>Mon Jul 13 18:43:48 CDT 2020</t>
  </si>
  <si>
    <t>Mon Jul 13 18:43:58 CDT 2020</t>
  </si>
  <si>
    <t>Mon Jul 13 18:44:08 CDT 2020</t>
  </si>
  <si>
    <t>Mon Jul 13 18:44:18 CDT 2020</t>
  </si>
  <si>
    <t>Mon Jul 13 18:44:28 CDT 2020</t>
  </si>
  <si>
    <t>Mon Jul 13 18:44:38 CDT 2020</t>
  </si>
  <si>
    <t>Mon Jul 13 18:44:48 CDT 2020</t>
  </si>
  <si>
    <t>Mon Jul 13 18:44:58 CDT 2020</t>
  </si>
  <si>
    <t>Mon Jul 13 18:45:08 CDT 2020</t>
  </si>
  <si>
    <t>Mon Jul 13 18:45:18 CDT 2020</t>
  </si>
  <si>
    <t>Mon Jul 13 18:45:28 CDT 2020</t>
  </si>
  <si>
    <t>Mon Jul 13 18:45:38 CDT 2020</t>
  </si>
  <si>
    <t>Mon Jul 13 18:45:48 CDT 2020</t>
  </si>
  <si>
    <t>Mon Jul 13 18:45:58 CDT 2020</t>
  </si>
  <si>
    <t>Mon Jul 13 18:46:08 CDT 2020</t>
  </si>
  <si>
    <t>Mon Jul 13 18:46:18 CDT 2020</t>
  </si>
  <si>
    <t>Mon Jul 13 18:46:28 CDT 2020</t>
  </si>
  <si>
    <t>Mon Jul 13 18:46:38 CDT 2020</t>
  </si>
  <si>
    <t>Mon Jul 13 18:46:48 CDT 2020</t>
  </si>
  <si>
    <t>Mon Jul 13 18:46:58 CDT 2020</t>
  </si>
  <si>
    <t>Mon Jul 13 18:47:08 CDT 2020</t>
  </si>
  <si>
    <t>Mon Jul 13 18:47:18 CDT 2020</t>
  </si>
  <si>
    <t>Mon Jul 13 18:47:28 CDT 2020</t>
  </si>
  <si>
    <t>Mon Jul 13 18:47:38 CDT 2020</t>
  </si>
  <si>
    <t>Mon Jul 13 18:47:48 CDT 2020</t>
  </si>
  <si>
    <t>Mon Jul 13 18:47:58 CDT 2020</t>
  </si>
  <si>
    <t>Mon Jul 13 18:48:08 CDT 2020</t>
  </si>
  <si>
    <t>Mon Jul 13 18:48:18 CDT 2020</t>
  </si>
  <si>
    <t>Mon Jul 13 18:48:28 CDT 2020</t>
  </si>
  <si>
    <t>Mon Jul 13 18:48:38 CDT 2020</t>
  </si>
  <si>
    <t>Mon Jul 13 18:48:48 CDT 2020</t>
  </si>
  <si>
    <t>Mon Jul 13 18:48:58 CDT 2020</t>
  </si>
  <si>
    <t>Mon Jul 13 18:49:08 CDT 2020</t>
  </si>
  <si>
    <t>Mon Jul 13 18:49:18 CDT 2020</t>
  </si>
  <si>
    <t>Mon Jul 13 18:49:28 CDT 2020</t>
  </si>
  <si>
    <t>Mon Jul 13 18:49:38 CDT 2020</t>
  </si>
  <si>
    <t>Mon Jul 13 18:49:48 CDT 2020</t>
  </si>
  <si>
    <t>Mon Jul 13 18:49:58 CDT 2020</t>
  </si>
  <si>
    <t>Mon Jul 13 18:50:08 CDT 2020</t>
  </si>
  <si>
    <t>Mon Jul 13 18:50:18 CDT 2020</t>
  </si>
  <si>
    <t>Mon Jul 13 18:50:28 CDT 2020</t>
  </si>
  <si>
    <t>Mon Jul 13 18:50:38 CDT 2020</t>
  </si>
  <si>
    <t>Mon Jul 13 18:50:48 CDT 2020</t>
  </si>
  <si>
    <t>Mon Jul 13 18:50:58 CDT 2020</t>
  </si>
  <si>
    <t>Mon Jul 13 18:51:08 CDT 2020</t>
  </si>
  <si>
    <t>Mon Jul 13 18:51:18 CDT 2020</t>
  </si>
  <si>
    <t>Mon Jul 13 18:51:28 CDT 2020</t>
  </si>
  <si>
    <t>Mon Jul 13 18:51:38 CDT 2020</t>
  </si>
  <si>
    <t>Mon Jul 13 18:51:48 CDT 2020</t>
  </si>
  <si>
    <t>Mon Jul 13 18:51:58 CDT 2020</t>
  </si>
  <si>
    <t>Mon Jul 13 18:52:08 CDT 2020</t>
  </si>
  <si>
    <t>Mon Jul 13 18:52:18 CDT 2020</t>
  </si>
  <si>
    <t>Mon Jul 13 18:52:28 CDT 2020</t>
  </si>
  <si>
    <t>Mon Jul 13 18:52:38 CDT 2020</t>
  </si>
  <si>
    <t>Mon Jul 13 18:52:48 CDT 2020</t>
  </si>
  <si>
    <t>Mon Jul 13 18:52:58 CDT 2020</t>
  </si>
  <si>
    <t>Mon Jul 13 18:53:08 CDT 2020</t>
  </si>
  <si>
    <t>Mon Jul 13 18:53:18 CDT 2020</t>
  </si>
  <si>
    <t>Mon Jul 13 18:53:28 CDT 2020</t>
  </si>
  <si>
    <t>Mon Jul 13 18:53:38 CDT 2020</t>
  </si>
  <si>
    <t>Mon Jul 13 18:53:48 CDT 2020</t>
  </si>
  <si>
    <t>Mon Jul 13 18:53:58 CDT 2020</t>
  </si>
  <si>
    <t>Mon Jul 13 18:54:08 CDT 2020</t>
  </si>
  <si>
    <t>Mon Jul 13 18:54:18 CDT 2020</t>
  </si>
  <si>
    <t>Mon Jul 13 18:54:28 CDT 2020</t>
  </si>
  <si>
    <t>Mon Jul 13 18:54:38 CDT 2020</t>
  </si>
  <si>
    <t>Mon Jul 13 18:54:48 CDT 2020</t>
  </si>
  <si>
    <t>Mon Jul 13 18:54:58 CDT 2020</t>
  </si>
  <si>
    <t>Mon Jul 13 18:55:08 CDT 2020</t>
  </si>
  <si>
    <t>Mon Jul 13 18:55:18 CDT 2020</t>
  </si>
  <si>
    <t>Mon Jul 13 18:55:28 CDT 2020</t>
  </si>
  <si>
    <t>Mon Jul 13 18:55:38 CDT 2020</t>
  </si>
  <si>
    <t>Mon Jul 13 18:55:48 CDT 2020</t>
  </si>
  <si>
    <t>Mon Jul 13 18:55:58 CDT 2020</t>
  </si>
  <si>
    <t>Mon Jul 13 18:56:08 CDT 2020</t>
  </si>
  <si>
    <t>Mon Jul 13 18:56:18 CDT 2020</t>
  </si>
  <si>
    <t>Mon Jul 13 18:56:28 CDT 2020</t>
  </si>
  <si>
    <t>Mon Jul 13 18:56:38 CDT 2020</t>
  </si>
  <si>
    <t>Mon Jul 13 18:56:48 CDT 2020</t>
  </si>
  <si>
    <t>Mon Jul 13 18:56:58 CDT 2020</t>
  </si>
  <si>
    <t>Mon Jul 13 18:57:08 CDT 2020</t>
  </si>
  <si>
    <t>Mon Jul 13 18:57:18 CDT 2020</t>
  </si>
  <si>
    <t>Mon Jul 13 18:57:28 CDT 2020</t>
  </si>
  <si>
    <t>Mon Jul 13 18:57:38 CDT 2020</t>
  </si>
  <si>
    <t>Mon Jul 13 18:57:48 CDT 2020</t>
  </si>
  <si>
    <t>Mon Jul 13 18:57:58 CDT 2020</t>
  </si>
  <si>
    <t>Mon Jul 13 18:58:08 CDT 2020</t>
  </si>
  <si>
    <t>Mon Jul 13 18:58:18 CDT 2020</t>
  </si>
  <si>
    <t>Mon Jul 13 18:58:28 CDT 2020</t>
  </si>
  <si>
    <t>Mon Jul 13 18:58:38 CDT 2020</t>
  </si>
  <si>
    <t>Mon Jul 13 18:58:48 CDT 2020</t>
  </si>
  <si>
    <t>Mon Jul 13 18:58:58 CDT 2020</t>
  </si>
  <si>
    <t>Mon Jul 13 18:59:08 CDT 2020</t>
  </si>
  <si>
    <t>Mon Jul 13 18:59:18 CDT 2020</t>
  </si>
  <si>
    <t>Mon Jul 13 18:59:28 CDT 2020</t>
  </si>
  <si>
    <t>Mon Jul 13 18:59:38 CDT 2020</t>
  </si>
  <si>
    <t>Mon Jul 13 18:59:48 CDT 2020</t>
  </si>
  <si>
    <t>Mon Jul 13 18:59:58 CDT 2020</t>
  </si>
  <si>
    <t>Mon Jul 13 19:00:08 CDT 2020</t>
  </si>
  <si>
    <t>Mon Jul 13 19:00:18 CDT 2020</t>
  </si>
  <si>
    <t>Mon Jul 13 19:00:28 CDT 2020</t>
  </si>
  <si>
    <t>Mon Jul 13 19:00:38 CDT 2020</t>
  </si>
  <si>
    <t>Mon Jul 13 19:00:48 CDT 2020</t>
  </si>
  <si>
    <t>Mon Jul 13 19:00:58 CDT 2020</t>
  </si>
  <si>
    <t>Mon Jul 13 19:01:08 CDT 2020</t>
  </si>
  <si>
    <t>Mon Jul 13 19:01:18 CDT 2020</t>
  </si>
  <si>
    <t>Mon Jul 13 19:01:28 CDT 2020</t>
  </si>
  <si>
    <t>Mon Jul 13 19:01:38 CDT 2020</t>
  </si>
  <si>
    <t>Mon Jul 13 19:01:48 CDT 2020</t>
  </si>
  <si>
    <t>Mon Jul 13 19:01:58 CDT 2020</t>
  </si>
  <si>
    <t>Mon Jul 13 19:02:08 CDT 2020</t>
  </si>
  <si>
    <t>Mon Jul 13 19:02:18 CDT 2020</t>
  </si>
  <si>
    <t>Mon Jul 13 19:02:28 CDT 2020</t>
  </si>
  <si>
    <t>Mon Jul 13 19:02:38 CDT 2020</t>
  </si>
  <si>
    <t>Mon Jul 13 19:02:48 CDT 2020</t>
  </si>
  <si>
    <t>Mon Jul 13 19:02:58 CDT 2020</t>
  </si>
  <si>
    <t>Mon Jul 13 19:03:08 CDT 2020</t>
  </si>
  <si>
    <t>Mon Jul 13 19:03:18 CDT 2020</t>
  </si>
  <si>
    <t>Mon Jul 13 19:03:28 CDT 2020</t>
  </si>
  <si>
    <t>Mon Jul 13 19:03:38 CDT 2020</t>
  </si>
  <si>
    <t>Mon Jul 13 19:03:48 CDT 2020</t>
  </si>
  <si>
    <t>Mon Jul 13 19:03:58 CDT 2020</t>
  </si>
  <si>
    <t>Mon Jul 13 19:04:08 CDT 2020</t>
  </si>
  <si>
    <t>Mon Jul 13 19:04:18 CDT 2020</t>
  </si>
  <si>
    <t>Mon Jul 13 19:04:28 CDT 2020</t>
  </si>
  <si>
    <t>Mon Jul 13 19:04:38 CDT 2020</t>
  </si>
  <si>
    <t>Mon Jul 13 19:04:48 CDT 2020</t>
  </si>
  <si>
    <t>Mon Jul 13 19:04:58 CDT 2020</t>
  </si>
  <si>
    <t>Mon Jul 13 19:05:08 CDT 2020</t>
  </si>
  <si>
    <t>Mon Jul 13 19:05:18 CDT 2020</t>
  </si>
  <si>
    <t>Mon Jul 13 19:05:28 CDT 2020</t>
  </si>
  <si>
    <t>Mon Jul 13 19:05:38 CDT 2020</t>
  </si>
  <si>
    <t>Mon Jul 13 19:05:48 CDT 2020</t>
  </si>
  <si>
    <t>Mon Jul 13 19:05:58 CDT 2020</t>
  </si>
  <si>
    <t>Mon Jul 13 19:06:08 CDT 2020</t>
  </si>
  <si>
    <t>Mon Jul 13 19:06:18 CDT 2020</t>
  </si>
  <si>
    <t>Mon Jul 13 19:06:28 CDT 2020</t>
  </si>
  <si>
    <t>Mon Jul 13 19:06:38 CDT 2020</t>
  </si>
  <si>
    <t>Mon Jul 13 19:06:48 CDT 2020</t>
  </si>
  <si>
    <t>Mon Jul 13 19:06:58 CDT 2020</t>
  </si>
  <si>
    <t>Mon Jul 13 19:07:08 CDT 2020</t>
  </si>
  <si>
    <t>Mon Jul 13 19:07:18 CDT 2020</t>
  </si>
  <si>
    <t>Mon Jul 13 19:07:28 CDT 2020</t>
  </si>
  <si>
    <t>Mon Jul 13 19:07:38 CDT 2020</t>
  </si>
  <si>
    <t>Mon Jul 13 19:07:48 CDT 2020</t>
  </si>
  <si>
    <t>Mon Jul 13 19:07:58 CDT 2020</t>
  </si>
  <si>
    <t>Mon Jul 13 19:08:08 CDT 2020</t>
  </si>
  <si>
    <t>Mon Jul 13 19:08:18 CDT 2020</t>
  </si>
  <si>
    <t>Mon Jul 13 19:08:28 CDT 2020</t>
  </si>
  <si>
    <t>Mon Jul 13 19:08:38 CDT 2020</t>
  </si>
  <si>
    <t>Mon Jul 13 19:08:48 CDT 2020</t>
  </si>
  <si>
    <t>Mon Jul 13 19:08:58 CDT 2020</t>
  </si>
  <si>
    <t>Mon Jul 13 19:09:08 CDT 2020</t>
  </si>
  <si>
    <t>Mon Jul 13 19:09:18 CDT 2020</t>
  </si>
  <si>
    <t>Mon Jul 13 19:09:28 CDT 2020</t>
  </si>
  <si>
    <t>Mon Jul 13 19:09:38 CDT 2020</t>
  </si>
  <si>
    <t>Mon Jul 13 19:09:48 CDT 2020</t>
  </si>
  <si>
    <t>Mon Jul 13 19:09:58 CDT 2020</t>
  </si>
  <si>
    <t>Mon Jul 13 19:10:08 CDT 2020</t>
  </si>
  <si>
    <t>Mon Jul 13 19:10:18 CDT 2020</t>
  </si>
  <si>
    <t>Mon Jul 13 19:10:28 CDT 2020</t>
  </si>
  <si>
    <t>Mon Jul 13 19:10:38 CDT 2020</t>
  </si>
  <si>
    <t>Mon Jul 13 19:10:48 CDT 2020</t>
  </si>
  <si>
    <t>Mon Jul 13 19:10:58 CDT 2020</t>
  </si>
  <si>
    <t>Mon Jul 13 19:11:08 CDT 2020</t>
  </si>
  <si>
    <t>Mon Jul 13 19:11:18 CDT 2020</t>
  </si>
  <si>
    <t>Mon Jul 13 19:11:28 CDT 2020</t>
  </si>
  <si>
    <t>Mon Jul 13 19:11:38 CDT 2020</t>
  </si>
  <si>
    <t>Mon Jul 13 19:11:48 CDT 2020</t>
  </si>
  <si>
    <t>Mon Jul 13 19:11:58 CDT 2020</t>
  </si>
  <si>
    <t>Mon Jul 13 19:12:08 CDT 2020</t>
  </si>
  <si>
    <t>Mon Jul 13 19:12:18 CDT 2020</t>
  </si>
  <si>
    <t>Mon Jul 13 19:12:28 CDT 2020</t>
  </si>
  <si>
    <t>Mon Jul 13 19:12:38 CDT 2020</t>
  </si>
  <si>
    <t>Mon Jul 13 19:12:48 CDT 2020</t>
  </si>
  <si>
    <t>Mon Jul 13 19:12:58 CDT 2020</t>
  </si>
  <si>
    <t>Mon Jul 13 19:13:08 CDT 2020</t>
  </si>
  <si>
    <t>Mon Jul 13 19:13:18 CDT 2020</t>
  </si>
  <si>
    <t>Mon Jul 13 19:13:28 CDT 2020</t>
  </si>
  <si>
    <t>Mon Jul 13 19:13:38 CDT 2020</t>
  </si>
  <si>
    <t>Mon Jul 13 19:13:48 CDT 2020</t>
  </si>
  <si>
    <t>Mon Jul 13 19:13:58 CDT 2020</t>
  </si>
  <si>
    <t>Mon Jul 13 19:14:08 CDT 2020</t>
  </si>
  <si>
    <t>Mon Jul 13 19:14:18 CDT 2020</t>
  </si>
  <si>
    <t>Mon Jul 13 19:14:28 CDT 2020</t>
  </si>
  <si>
    <t>Mon Jul 13 19:14:38 CDT 2020</t>
  </si>
  <si>
    <t>Mon Jul 13 19:14:48 CDT 2020</t>
  </si>
  <si>
    <t>Mon Jul 13 19:14:58 CDT 2020</t>
  </si>
  <si>
    <t>Mon Jul 13 19:15:08 CDT 2020</t>
  </si>
  <si>
    <t>Mon Jul 13 19:15:18 CDT 2020</t>
  </si>
  <si>
    <t>Mon Jul 13 19:15:28 CDT 2020</t>
  </si>
  <si>
    <t>Mon Jul 13 19:15:38 CDT 2020</t>
  </si>
  <si>
    <t>Mon Jul 13 19:15:48 CDT 2020</t>
  </si>
  <si>
    <t>Mon Jul 13 19:15:58 CDT 2020</t>
  </si>
  <si>
    <t>Mon Jul 13 19:16:08 CDT 2020</t>
  </si>
  <si>
    <t>Mon Jul 13 19:16:18 CDT 2020</t>
  </si>
  <si>
    <t>Mon Jul 13 19:16:28 CDT 2020</t>
  </si>
  <si>
    <t>Mon Jul 13 19:16:38 CDT 2020</t>
  </si>
  <si>
    <t>Mon Jul 13 19:16:48 CDT 2020</t>
  </si>
  <si>
    <t>Mon Jul 13 19:16:58 CDT 2020</t>
  </si>
  <si>
    <t>Mon Jul 13 19:17:08 CDT 2020</t>
  </si>
  <si>
    <t>Mon Jul 13 19:17:18 CDT 2020</t>
  </si>
  <si>
    <t>Mon Jul 13 19:17:28 CDT 2020</t>
  </si>
  <si>
    <t>Mon Jul 13 19:17:38 CDT 2020</t>
  </si>
  <si>
    <t>Mon Jul 13 19:17:48 CDT 2020</t>
  </si>
  <si>
    <t>Mon Jul 13 19:17:58 CDT 2020</t>
  </si>
  <si>
    <t>Mon Jul 13 19:18:08 CDT 2020</t>
  </si>
  <si>
    <t>Mon Jul 13 19:18:18 CDT 2020</t>
  </si>
  <si>
    <t>Mon Jul 13 19:18:28 CDT 2020</t>
  </si>
  <si>
    <t>Mon Jul 13 19:18:38 CDT 2020</t>
  </si>
  <si>
    <t>Mon Jul 13 19:18:48 CDT 2020</t>
  </si>
  <si>
    <t>Mon Jul 13 19:18:58 CDT 2020</t>
  </si>
  <si>
    <t>Mon Jul 13 19:19:08 CDT 2020</t>
  </si>
  <si>
    <t>Mon Jul 13 19:19:18 CDT 2020</t>
  </si>
  <si>
    <t>Mon Jul 13 19:19:28 CDT 2020</t>
  </si>
  <si>
    <t>Mon Jul 13 19:19:38 CDT 2020</t>
  </si>
  <si>
    <t>Mon Jul 13 19:19:48 CDT 2020</t>
  </si>
  <si>
    <t>Mon Jul 13 19:19:58 CDT 2020</t>
  </si>
  <si>
    <t>Mon Jul 13 19:20:08 CDT 2020</t>
  </si>
  <si>
    <t>Mon Jul 13 19:20:18 CDT 2020</t>
  </si>
  <si>
    <t>Mon Jul 13 19:20:28 CDT 2020</t>
  </si>
  <si>
    <t>Mon Jul 13 19:20:38 CDT 2020</t>
  </si>
  <si>
    <t>Mon Jul 13 19:20:48 CDT 2020</t>
  </si>
  <si>
    <t>Mon Jul 13 19:20:58 CDT 2020</t>
  </si>
  <si>
    <t>Mon Jul 13 19:21:08 CDT 2020</t>
  </si>
  <si>
    <t>Mon Jul 13 19:21:18 CDT 2020</t>
  </si>
  <si>
    <t>Mon Jul 13 19:21:28 CDT 2020</t>
  </si>
  <si>
    <t>Mon Jul 13 19:21:38 CDT 2020</t>
  </si>
  <si>
    <t>Mon Jul 13 19:21:48 CDT 2020</t>
  </si>
  <si>
    <t>Mon Jul 13 19:21:58 CDT 2020</t>
  </si>
  <si>
    <t>Mon Jul 13 19:22:08 CDT 2020</t>
  </si>
  <si>
    <t>Mon Jul 13 19:22:18 CDT 2020</t>
  </si>
  <si>
    <t>Mon Jul 13 19:22:28 CDT 2020</t>
  </si>
  <si>
    <t>Mon Jul 13 19:22:38 CDT 2020</t>
  </si>
  <si>
    <t>Mon Jul 13 19:22:48 CDT 2020</t>
  </si>
  <si>
    <t>Mon Jul 13 19:22:58 CDT 2020</t>
  </si>
  <si>
    <t>Mon Jul 13 19:23:08 CDT 2020</t>
  </si>
  <si>
    <t>Mon Jul 13 19:23:18 CDT 2020</t>
  </si>
  <si>
    <t>Mon Jul 13 19:23:28 CDT 2020</t>
  </si>
  <si>
    <t>Mon Jul 13 19:23:38 CDT 2020</t>
  </si>
  <si>
    <t>Mon Jul 13 19:23:48 CDT 2020</t>
  </si>
  <si>
    <t>Mon Jul 13 19:23:58 CDT 2020</t>
  </si>
  <si>
    <t>Mon Jul 13 19:24:08 CDT 2020</t>
  </si>
  <si>
    <t>Mon Jul 13 19:24:18 CDT 2020</t>
  </si>
  <si>
    <t>Mon Jul 13 19:24:28 CDT 2020</t>
  </si>
  <si>
    <t>Mon Jul 13 19:24:38 CDT 2020</t>
  </si>
  <si>
    <t>Mon Jul 13 19:24:48 CDT 2020</t>
  </si>
  <si>
    <t>Mon Jul 13 19:24:58 CDT 2020</t>
  </si>
  <si>
    <t>Mon Jul 13 19:25:08 CDT 2020</t>
  </si>
  <si>
    <t>Mon Jul 13 19:25:18 CDT 2020</t>
  </si>
  <si>
    <t>Mon Jul 13 19:25:28 CDT 2020</t>
  </si>
  <si>
    <t>Mon Jul 13 19:25:38 CDT 2020</t>
  </si>
  <si>
    <t>Mon Jul 13 19:25:48 CDT 2020</t>
  </si>
  <si>
    <t>Mon Jul 13 19:25:58 CDT 2020</t>
  </si>
  <si>
    <t>Mon Jul 13 19:26:08 CDT 2020</t>
  </si>
  <si>
    <t>Mon Jul 13 19:26:18 CDT 2020</t>
  </si>
  <si>
    <t>Mon Jul 13 19:26:28 CDT 2020</t>
  </si>
  <si>
    <t>Mon Jul 13 19:26:38 CDT 2020</t>
  </si>
  <si>
    <t>Mon Jul 13 19:26:48 CDT 2020</t>
  </si>
  <si>
    <t>Mon Jul 13 19:26:58 CDT 2020</t>
  </si>
  <si>
    <t>Mon Jul 13 19:27:08 CDT 2020</t>
  </si>
  <si>
    <t>Mon Jul 13 19:27:18 CDT 2020</t>
  </si>
  <si>
    <t>Mon Jul 13 19:27:28 CDT 2020</t>
  </si>
  <si>
    <t>Mon Jul 13 19:27:38 CDT 2020</t>
  </si>
  <si>
    <t>Mon Jul 13 19:27:48 CDT 2020</t>
  </si>
  <si>
    <t>Mon Jul 13 19:27:58 CDT 2020</t>
  </si>
  <si>
    <t>Mon Jul 13 19:28:08 CDT 2020</t>
  </si>
  <si>
    <t>Mon Jul 13 19:28:18 CDT 2020</t>
  </si>
  <si>
    <t>Mon Jul 13 19:28:28 CDT 2020</t>
  </si>
  <si>
    <t>Mon Jul 13 19:28:38 CDT 2020</t>
  </si>
  <si>
    <t>Mon Jul 13 19:28:48 CDT 2020</t>
  </si>
  <si>
    <t>Mon Jul 13 19:28:58 CDT 2020</t>
  </si>
  <si>
    <t>Mon Jul 13 19:29:08 CDT 2020</t>
  </si>
  <si>
    <t>Mon Jul 13 19:29:18 CDT 2020</t>
  </si>
  <si>
    <t>Mon Jul 13 19:29:28 CDT 2020</t>
  </si>
  <si>
    <t>Mon Jul 13 19:29:38 CDT 2020</t>
  </si>
  <si>
    <t>Mon Jul 13 19:29:48 CDT 2020</t>
  </si>
  <si>
    <t>Mon Jul 13 19:29:58 CDT 2020</t>
  </si>
  <si>
    <t>Mon Jul 13 19:30:08 CDT 2020</t>
  </si>
  <si>
    <t>Mon Jul 13 19:30:18 CDT 2020</t>
  </si>
  <si>
    <t>Mon Jul 13 19:30:28 CDT 2020</t>
  </si>
  <si>
    <t>Mon Jul 13 19:30:38 CDT 2020</t>
  </si>
  <si>
    <t>Mon Jul 13 19:30:48 CDT 2020</t>
  </si>
  <si>
    <t>Mon Jul 13 19:30:58 CDT 2020</t>
  </si>
  <si>
    <t>Mon Jul 13 19:31:08 CDT 2020</t>
  </si>
  <si>
    <t>Mon Jul 13 19:31:18 CDT 2020</t>
  </si>
  <si>
    <t>Mon Jul 13 19:31:28 CDT 2020</t>
  </si>
  <si>
    <t>Mon Jul 13 19:31:38 CDT 2020</t>
  </si>
  <si>
    <t>Mon Jul 13 19:31:48 CDT 2020</t>
  </si>
  <si>
    <t>Mon Jul 13 19:31:58 CDT 2020</t>
  </si>
  <si>
    <t>Mon Jul 13 19:32:08 CDT 2020</t>
  </si>
  <si>
    <t>Mon Jul 13 19:32:18 CDT 2020</t>
  </si>
  <si>
    <t>Mon Jul 13 19:32:28 CDT 2020</t>
  </si>
  <si>
    <t>Mon Jul 13 19:32:38 CDT 2020</t>
  </si>
  <si>
    <t>Mon Jul 13 19:32:48 CDT 2020</t>
  </si>
  <si>
    <t>Mon Jul 13 19:32:58 CDT 2020</t>
  </si>
  <si>
    <t>Mon Jul 13 19:33:08 CDT 2020</t>
  </si>
  <si>
    <t>Mon Jul 13 19:33:18 CDT 2020</t>
  </si>
  <si>
    <t>Mon Jul 13 19:33:28 CDT 2020</t>
  </si>
  <si>
    <t>Mon Jul 13 19:33:38 CDT 2020</t>
  </si>
  <si>
    <t>Mon Jul 13 19:33:48 CDT 2020</t>
  </si>
  <si>
    <t>Mon Jul 13 19:33:58 CDT 2020</t>
  </si>
  <si>
    <t>Mon Jul 13 19:34:08 CDT 2020</t>
  </si>
  <si>
    <t>Mon Jul 13 19:34:18 CDT 2020</t>
  </si>
  <si>
    <t>Mon Jul 13 19:34:28 CDT 2020</t>
  </si>
  <si>
    <t>Mon Jul 13 19:34:38 CDT 2020</t>
  </si>
  <si>
    <t>Mon Jul 13 19:34:48 CDT 2020</t>
  </si>
  <si>
    <t>Mon Jul 13 19:34:58 CDT 2020</t>
  </si>
  <si>
    <t>Mon Jul 13 19:35:08 CDT 2020</t>
  </si>
  <si>
    <t>Mon Jul 13 19:35:18 CDT 2020</t>
  </si>
  <si>
    <t>Mon Jul 13 19:35:28 CDT 2020</t>
  </si>
  <si>
    <t>Mon Jul 13 19:35:38 CDT 2020</t>
  </si>
  <si>
    <t>Mon Jul 13 19:35:48 CDT 2020</t>
  </si>
  <si>
    <t>Mon Jul 13 19:35:58 CDT 2020</t>
  </si>
  <si>
    <t>Mon Jul 13 19:36:08 CDT 2020</t>
  </si>
  <si>
    <t>Mon Jul 13 19:36:18 CDT 2020</t>
  </si>
  <si>
    <t>Mon Jul 13 19:36:28 CDT 2020</t>
  </si>
  <si>
    <t>Mon Jul 13 19:36:38 CDT 2020</t>
  </si>
  <si>
    <t>Mon Jul 13 19:36:48 CDT 2020</t>
  </si>
  <si>
    <t>Mon Jul 13 19:36:58 CDT 2020</t>
  </si>
  <si>
    <t>Mon Jul 13 19:37:08 CDT 2020</t>
  </si>
  <si>
    <t>Mon Jul 13 19:37:18 CDT 2020</t>
  </si>
  <si>
    <t>Mon Jul 13 19:37:28 CDT 2020</t>
  </si>
  <si>
    <t>Mon Jul 13 19:37:38 CDT 2020</t>
  </si>
  <si>
    <t>Mon Jul 13 19:37:48 CDT 2020</t>
  </si>
  <si>
    <t>Mon Jul 13 19:37:58 CDT 2020</t>
  </si>
  <si>
    <t>Mon Jul 13 19:38:08 CDT 2020</t>
  </si>
  <si>
    <t>Mon Jul 13 19:38:18 CDT 2020</t>
  </si>
  <si>
    <t>Mon Jul 13 19:38:28 CDT 2020</t>
  </si>
  <si>
    <t>Mon Jul 13 19:38:38 CDT 2020</t>
  </si>
  <si>
    <t>Mon Jul 13 19:38:48 CDT 2020</t>
  </si>
  <si>
    <t>Mon Jul 13 19:38:58 CDT 2020</t>
  </si>
  <si>
    <t>Mon Jul 13 19:39:08 CDT 2020</t>
  </si>
  <si>
    <t>Mon Jul 13 19:39:18 CDT 2020</t>
  </si>
  <si>
    <t>Mon Jul 13 19:39:28 CDT 2020</t>
  </si>
  <si>
    <t>Mon Jul 13 19:39:38 CDT 2020</t>
  </si>
  <si>
    <t>Mon Jul 13 19:39:48 CDT 2020</t>
  </si>
  <si>
    <t>Mon Jul 13 19:39:58 CDT 2020</t>
  </si>
  <si>
    <t>Mon Jul 13 19:40:08 CDT 2020</t>
  </si>
  <si>
    <t>Mon Jul 13 19:40:18 CDT 2020</t>
  </si>
  <si>
    <t>Mon Jul 13 19:40:28 CDT 2020</t>
  </si>
  <si>
    <t>Mon Jul 13 19:40:38 CDT 2020</t>
  </si>
  <si>
    <t>Mon Jul 13 19:40:48 CDT 2020</t>
  </si>
  <si>
    <t>Mon Jul 13 19:40:58 CDT 2020</t>
  </si>
  <si>
    <t>Mon Jul 13 19:41:08 CDT 2020</t>
  </si>
  <si>
    <t>Mon Jul 13 19:41:18 CDT 2020</t>
  </si>
  <si>
    <t>Mon Jul 13 19:41:28 CDT 2020</t>
  </si>
  <si>
    <t>Mon Jul 13 19:41:38 CDT 2020</t>
  </si>
  <si>
    <t>Mon Jul 13 19:41:48 CDT 2020</t>
  </si>
  <si>
    <t>Mon Jul 13 19:41:58 CDT 2020</t>
  </si>
  <si>
    <t>Mon Jul 13 19:42:08 CDT 2020</t>
  </si>
  <si>
    <t>Mon Jul 13 19:42:18 CDT 2020</t>
  </si>
  <si>
    <t>Mon Jul 13 19:42:28 CDT 2020</t>
  </si>
  <si>
    <t>Mon Jul 13 19:42:38 CDT 2020</t>
  </si>
  <si>
    <t>Mon Jul 13 19:42:48 CDT 2020</t>
  </si>
  <si>
    <t>Mon Jul 13 19:42:58 CDT 2020</t>
  </si>
  <si>
    <t>Mon Jul 13 19:43:08 CDT 2020</t>
  </si>
  <si>
    <t>Mon Jul 13 19:43:18 CDT 2020</t>
  </si>
  <si>
    <t>Mon Jul 13 19:43:28 CDT 2020</t>
  </si>
  <si>
    <t>Mon Jul 13 19:43:38 CDT 2020</t>
  </si>
  <si>
    <t>Mon Jul 13 19:43:48 CDT 2020</t>
  </si>
  <si>
    <t>Mon Jul 13 19:43:58 CDT 2020</t>
  </si>
  <si>
    <t>Mon Jul 13 19:44:08 CDT 2020</t>
  </si>
  <si>
    <t>Mon Jul 13 19:44:18 CDT 2020</t>
  </si>
  <si>
    <t>Mon Jul 13 19:44:28 CDT 2020</t>
  </si>
  <si>
    <t>Mon Jul 13 19:44:38 CDT 2020</t>
  </si>
  <si>
    <t>Mon Jul 13 19:44:48 CDT 2020</t>
  </si>
  <si>
    <t>Mon Jul 13 19:44:58 CDT 2020</t>
  </si>
  <si>
    <t>Mon Jul 13 19:45:08 CDT 2020</t>
  </si>
  <si>
    <t>Mon Jul 13 19:45:18 CDT 2020</t>
  </si>
  <si>
    <t>Mon Jul 13 19:45:28 CDT 2020</t>
  </si>
  <si>
    <t>Mon Jul 13 19:45:38 CDT 2020</t>
  </si>
  <si>
    <t>Mon Jul 13 19:45:48 CDT 2020</t>
  </si>
  <si>
    <t>Mon Jul 13 19:45:58 CDT 2020</t>
  </si>
  <si>
    <t>Mon Jul 13 19:46:08 CDT 2020</t>
  </si>
  <si>
    <t>Mon Jul 13 19:46:18 CDT 2020</t>
  </si>
  <si>
    <t>Mon Jul 13 19:46:28 CDT 2020</t>
  </si>
  <si>
    <t>Mon Jul 13 19:46:38 CDT 2020</t>
  </si>
  <si>
    <t>Mon Jul 13 19:46:48 CDT 2020</t>
  </si>
  <si>
    <t>Mon Jul 13 19:46:58 CDT 2020</t>
  </si>
  <si>
    <t>Mon Jul 13 19:47:08 CDT 2020</t>
  </si>
  <si>
    <t>Mon Jul 13 19:47:18 CDT 2020</t>
  </si>
  <si>
    <t>Mon Jul 13 19:47:28 CDT 2020</t>
  </si>
  <si>
    <t>Mon Jul 13 19:47:38 CDT 2020</t>
  </si>
  <si>
    <t>Mon Jul 13 19:47:48 CDT 2020</t>
  </si>
  <si>
    <t>Mon Jul 13 19:47:58 CDT 2020</t>
  </si>
  <si>
    <t>Mon Jul 13 19:48:08 CDT 2020</t>
  </si>
  <si>
    <t>Mon Jul 13 19:48:18 CDT 2020</t>
  </si>
  <si>
    <t>Mon Jul 13 19:48:28 CDT 2020</t>
  </si>
  <si>
    <t>Mon Jul 13 19:48:38 CDT 2020</t>
  </si>
  <si>
    <t>Mon Jul 13 19:48:48 CDT 2020</t>
  </si>
  <si>
    <t>Mon Jul 13 19:48:58 CDT 2020</t>
  </si>
  <si>
    <t>Mon Jul 13 19:49:08 CDT 2020</t>
  </si>
  <si>
    <t>Mon Jul 13 19:49:18 CDT 2020</t>
  </si>
  <si>
    <t>Mon Jul 13 19:49:28 CDT 2020</t>
  </si>
  <si>
    <t>Mon Jul 13 19:49:38 CDT 2020</t>
  </si>
  <si>
    <t>Mon Jul 13 19:49:48 CDT 2020</t>
  </si>
  <si>
    <t>Mon Jul 13 19:49:58 CDT 2020</t>
  </si>
  <si>
    <t>Mon Jul 13 19:50:08 CDT 2020</t>
  </si>
  <si>
    <t>Mon Jul 13 19:50:18 CDT 2020</t>
  </si>
  <si>
    <t>Mon Jul 13 19:50:28 CDT 2020</t>
  </si>
  <si>
    <t>Mon Jul 13 19:50:38 CDT 2020</t>
  </si>
  <si>
    <t>Mon Jul 13 19:50:48 CDT 2020</t>
  </si>
  <si>
    <t>Mon Jul 13 19:50:58 CDT 2020</t>
  </si>
  <si>
    <t>Mon Jul 13 19:51:08 CDT 2020</t>
  </si>
  <si>
    <t>Mon Jul 13 19:51:18 CDT 2020</t>
  </si>
  <si>
    <t>Mon Jul 13 19:51:28 CDT 2020</t>
  </si>
  <si>
    <t>Mon Jul 13 19:51:38 CDT 2020</t>
  </si>
  <si>
    <t>Mon Jul 13 19:51:48 CDT 2020</t>
  </si>
  <si>
    <t>Mon Jul 13 19:51:58 CDT 2020</t>
  </si>
  <si>
    <t>Mon Jul 13 19:52:08 CDT 2020</t>
  </si>
  <si>
    <t>Mon Jul 13 19:52:18 CDT 2020</t>
  </si>
  <si>
    <t>Mon Jul 13 19:52:28 CDT 2020</t>
  </si>
  <si>
    <t>Mon Jul 13 19:52:38 CDT 2020</t>
  </si>
  <si>
    <t>Mon Jul 13 19:52:48 CDT 2020</t>
  </si>
  <si>
    <t>Mon Jul 13 19:52:58 CDT 2020</t>
  </si>
  <si>
    <t>Mon Jul 13 19:53:08 CDT 2020</t>
  </si>
  <si>
    <t>Mon Jul 13 19:53:18 CDT 2020</t>
  </si>
  <si>
    <t>Mon Jul 13 19:53:28 CDT 2020</t>
  </si>
  <si>
    <t>Mon Jul 13 19:53:38 CDT 2020</t>
  </si>
  <si>
    <t>Mon Jul 13 19:53:48 CDT 2020</t>
  </si>
  <si>
    <t>Mon Jul 13 19:53:58 CDT 2020</t>
  </si>
  <si>
    <t>Mon Jul 13 19:54:08 CDT 2020</t>
  </si>
  <si>
    <t>Mon Jul 13 19:54:18 CDT 2020</t>
  </si>
  <si>
    <t>Mon Jul 13 19:54:28 CDT 2020</t>
  </si>
  <si>
    <t>Mon Jul 13 19:54:38 CDT 2020</t>
  </si>
  <si>
    <t>Mon Jul 13 19:54:48 CDT 2020</t>
  </si>
  <si>
    <t>Mon Jul 13 19:54:58 CDT 2020</t>
  </si>
  <si>
    <t>Mon Jul 13 19:55:08 CDT 2020</t>
  </si>
  <si>
    <t>Mon Jul 13 19:55:18 CDT 2020</t>
  </si>
  <si>
    <t>Mon Jul 13 19:55:28 CDT 2020</t>
  </si>
  <si>
    <t>Mon Jul 13 19:55:38 CDT 2020</t>
  </si>
  <si>
    <t>Mon Jul 13 19:55:48 CDT 2020</t>
  </si>
  <si>
    <t>Mon Jul 13 19:55:58 CDT 2020</t>
  </si>
  <si>
    <t>Mon Jul 13 19:56:08 CDT 2020</t>
  </si>
  <si>
    <t>Mon Jul 13 19:56:18 CDT 2020</t>
  </si>
  <si>
    <t>Mon Jul 13 19:56:28 CDT 2020</t>
  </si>
  <si>
    <t>Mon Jul 13 19:56:38 CDT 2020</t>
  </si>
  <si>
    <t>Mon Jul 13 19:56:48 CDT 2020</t>
  </si>
  <si>
    <t>Mon Jul 13 19:56:58 CDT 2020</t>
  </si>
  <si>
    <t>Mon Jul 13 19:57:08 CDT 2020</t>
  </si>
  <si>
    <t>Mon Jul 13 19:57:18 CDT 2020</t>
  </si>
  <si>
    <t>Mon Jul 13 19:57:28 CDT 2020</t>
  </si>
  <si>
    <t>Mon Jul 13 19:57:38 CDT 2020</t>
  </si>
  <si>
    <t>Mon Jul 13 19:57:48 CDT 2020</t>
  </si>
  <si>
    <t>Mon Jul 13 19:57:58 CDT 2020</t>
  </si>
  <si>
    <t>Mon Jul 13 19:58:08 CDT 2020</t>
  </si>
  <si>
    <t>Mon Jul 13 19:58:18 CDT 2020</t>
  </si>
  <si>
    <t>Mon Jul 13 19:58:28 CDT 2020</t>
  </si>
  <si>
    <t>Mon Jul 13 19:58:38 CDT 2020</t>
  </si>
  <si>
    <t>Mon Jul 13 19:58:48 CDT 2020</t>
  </si>
  <si>
    <t>Mon Jul 13 19:58:58 CDT 2020</t>
  </si>
  <si>
    <t>Mon Jul 13 19:59:08 CDT 2020</t>
  </si>
  <si>
    <t>Mon Jul 13 19:59:18 CDT 2020</t>
  </si>
  <si>
    <t>Mon Jul 13 19:59:28 CDT 2020</t>
  </si>
  <si>
    <t>Mon Jul 13 19:59:38 CDT 2020</t>
  </si>
  <si>
    <t>Mon Jul 13 19:59:48 CDT 2020</t>
  </si>
  <si>
    <t>Mon Jul 13 19:59:58 CDT 2020</t>
  </si>
  <si>
    <t>Mon Jul 13 20:00:08 CDT 2020</t>
  </si>
  <si>
    <t>Mon Jul 13 20:00:18 CDT 2020</t>
  </si>
  <si>
    <t>Mon Jul 13 20:00:28 CDT 2020</t>
  </si>
  <si>
    <t>Mon Jul 13 20:00:38 CDT 2020</t>
  </si>
  <si>
    <t>Mon Jul 13 20:00:48 CDT 2020</t>
  </si>
  <si>
    <t>Mon Jul 13 20:00:58 CDT 2020</t>
  </si>
  <si>
    <t>Mon Jul 13 20:01:08 CDT 2020</t>
  </si>
  <si>
    <t>Mon Jul 13 20:01:18 CDT 2020</t>
  </si>
  <si>
    <t>Mon Jul 13 20:01:28 CDT 2020</t>
  </si>
  <si>
    <t>Mon Jul 13 20:01:38 CDT 2020</t>
  </si>
  <si>
    <t>Mon Jul 13 20:01:48 CDT 2020</t>
  </si>
  <si>
    <t>Mon Jul 13 20:01:58 CDT 2020</t>
  </si>
  <si>
    <t>Mon Jul 13 20:02:08 CDT 2020</t>
  </si>
  <si>
    <t>Mon Jul 13 20:02:18 CDT 2020</t>
  </si>
  <si>
    <t>Mon Jul 13 20:02:28 CDT 2020</t>
  </si>
  <si>
    <t>Mon Jul 13 20:02:38 CDT 2020</t>
  </si>
  <si>
    <t>Mon Jul 13 20:02:48 CDT 2020</t>
  </si>
  <si>
    <t>Mon Jul 13 20:02:58 CDT 2020</t>
  </si>
  <si>
    <t>Mon Jul 13 20:03:08 CDT 2020</t>
  </si>
  <si>
    <t>Mon Jul 13 20:03:18 CDT 2020</t>
  </si>
  <si>
    <t>Mon Jul 13 20:03:28 CDT 2020</t>
  </si>
  <si>
    <t>Mon Jul 13 20:03:38 CDT 2020</t>
  </si>
  <si>
    <t>Mon Jul 13 20:03:48 CDT 2020</t>
  </si>
  <si>
    <t>Mon Jul 13 20:03:58 CDT 2020</t>
  </si>
  <si>
    <t>Mon Jul 13 20:04:08 CDT 2020</t>
  </si>
  <si>
    <t>Mon Jul 13 20:04:18 CDT 2020</t>
  </si>
  <si>
    <t>Mon Jul 13 20:04:28 CDT 2020</t>
  </si>
  <si>
    <t>Mon Jul 13 20:04:38 CDT 2020</t>
  </si>
  <si>
    <t>Mon Jul 13 20:04:48 CDT 2020</t>
  </si>
  <si>
    <t>Mon Jul 13 20:04:58 CDT 2020</t>
  </si>
  <si>
    <t>Mon Jul 13 20:05:08 CDT 2020</t>
  </si>
  <si>
    <t>Mon Jul 13 20:05:18 CDT 2020</t>
  </si>
  <si>
    <t>Mon Jul 13 20:05:28 CDT 2020</t>
  </si>
  <si>
    <t>Mon Jul 13 20:05:38 CDT 2020</t>
  </si>
  <si>
    <t>Mon Jul 13 20:05:48 CDT 2020</t>
  </si>
  <si>
    <t>Mon Jul 13 20:05:58 CDT 2020</t>
  </si>
  <si>
    <t>Mon Jul 13 20:06:08 CDT 2020</t>
  </si>
  <si>
    <t>Mon Jul 13 20:06:18 CDT 2020</t>
  </si>
  <si>
    <t>Mon Jul 13 20:06:28 CDT 2020</t>
  </si>
  <si>
    <t>Mon Jul 13 20:06:38 CDT 2020</t>
  </si>
  <si>
    <t>Mon Jul 13 20:06:48 CDT 2020</t>
  </si>
  <si>
    <t>Mon Jul 13 20:06:58 CDT 2020</t>
  </si>
  <si>
    <t>Mon Jul 13 20:07:08 CDT 2020</t>
  </si>
  <si>
    <t>Mon Jul 13 20:07:18 CDT 2020</t>
  </si>
  <si>
    <t>Mon Jul 13 20:07:28 CDT 2020</t>
  </si>
  <si>
    <t>Mon Jul 13 20:07:38 CDT 2020</t>
  </si>
  <si>
    <t>Mon Jul 13 20:07:48 CDT 2020</t>
  </si>
  <si>
    <t>Mon Jul 13 20:07:58 CDT 2020</t>
  </si>
  <si>
    <t>Mon Jul 13 20:08:08 CDT 2020</t>
  </si>
  <si>
    <t>Mon Jul 13 20:08:18 CDT 2020</t>
  </si>
  <si>
    <t>Mon Jul 13 20:08:28 CDT 2020</t>
  </si>
  <si>
    <t>Mon Jul 13 20:08:38 CDT 2020</t>
  </si>
  <si>
    <t>Mon Jul 13 20:08:48 CDT 2020</t>
  </si>
  <si>
    <t>Mon Jul 13 20:08:58 CDT 2020</t>
  </si>
  <si>
    <t>Mon Jul 13 20:09:08 CDT 2020</t>
  </si>
  <si>
    <t>Mon Jul 13 20:09:18 CDT 2020</t>
  </si>
  <si>
    <t>Mon Jul 13 20:09:28 CDT 2020</t>
  </si>
  <si>
    <t>Mon Jul 13 20:09:38 CDT 2020</t>
  </si>
  <si>
    <t>Mon Jul 13 20:09:48 CDT 2020</t>
  </si>
  <si>
    <t>Mon Jul 13 20:09:58 CDT 2020</t>
  </si>
  <si>
    <t>Mon Jul 13 20:10:08 CDT 2020</t>
  </si>
  <si>
    <t>Mon Jul 13 20:10:18 CDT 2020</t>
  </si>
  <si>
    <t>Mon Jul 13 20:10:28 CDT 2020</t>
  </si>
  <si>
    <t>Mon Jul 13 20:10:38 CDT 2020</t>
  </si>
  <si>
    <t>Mon Jul 13 20:10:48 CDT 2020</t>
  </si>
  <si>
    <t>Mon Jul 13 20:10:58 CDT 2020</t>
  </si>
  <si>
    <t>Mon Jul 13 20:11:08 CDT 2020</t>
  </si>
  <si>
    <t>Mon Jul 13 20:11:18 CDT 2020</t>
  </si>
  <si>
    <t>Mon Jul 13 20:11:28 CDT 2020</t>
  </si>
  <si>
    <t>Mon Jul 13 20:11:38 CDT 2020</t>
  </si>
  <si>
    <t>Mon Jul 13 20:11:48 CDT 2020</t>
  </si>
  <si>
    <t>Mon Jul 13 20:11:58 CDT 2020</t>
  </si>
  <si>
    <t>Mon Jul 13 20:12:08 CDT 2020</t>
  </si>
  <si>
    <t>Mon Jul 13 20:12:18 CDT 2020</t>
  </si>
  <si>
    <t>Mon Jul 13 20:12:28 CDT 2020</t>
  </si>
  <si>
    <t>Mon Jul 13 20:12:38 CDT 2020</t>
  </si>
  <si>
    <t>Mon Jul 13 20:12:48 CDT 2020</t>
  </si>
  <si>
    <t>Mon Jul 13 20:12:58 CDT 2020</t>
  </si>
  <si>
    <t>Mon Jul 13 20:13:08 CDT 2020</t>
  </si>
  <si>
    <t>Mon Jul 13 20:13:18 CDT 2020</t>
  </si>
  <si>
    <t>Mon Jul 13 20:13:28 CDT 2020</t>
  </si>
  <si>
    <t>Mon Jul 13 20:13:38 CDT 2020</t>
  </si>
  <si>
    <t>Mon Jul 13 20:13:48 CDT 2020</t>
  </si>
  <si>
    <t>Mon Jul 13 20:13:58 CDT 2020</t>
  </si>
  <si>
    <t>Mon Jul 13 20:14:08 CDT 2020</t>
  </si>
  <si>
    <t>Mon Jul 13 20:14:18 CDT 2020</t>
  </si>
  <si>
    <t>Mon Jul 13 20:14:28 CDT 2020</t>
  </si>
  <si>
    <t>Mon Jul 13 20:14:38 CDT 2020</t>
  </si>
  <si>
    <t>Mon Jul 13 20:14:48 CDT 2020</t>
  </si>
  <si>
    <t>Mon Jul 13 20:14:58 CDT 2020</t>
  </si>
  <si>
    <t>Mon Jul 13 20:15:08 CDT 2020</t>
  </si>
  <si>
    <t>Mon Jul 13 20:15:18 CDT 2020</t>
  </si>
  <si>
    <t>Mon Jul 13 20:15:28 CDT 2020</t>
  </si>
  <si>
    <t>Mon Jul 13 20:15:38 CDT 2020</t>
  </si>
  <si>
    <t>Mon Jul 13 20:15:48 CDT 2020</t>
  </si>
  <si>
    <t>Mon Jul 13 20:15:58 CDT 2020</t>
  </si>
  <si>
    <t>Mon Jul 13 20:16:08 CDT 2020</t>
  </si>
  <si>
    <t>Mon Jul 13 20:16:18 CDT 2020</t>
  </si>
  <si>
    <t>Mon Jul 13 20:16:28 CDT 2020</t>
  </si>
  <si>
    <t>Mon Jul 13 20:16:38 CDT 2020</t>
  </si>
  <si>
    <t>Mon Jul 13 20:16:48 CDT 2020</t>
  </si>
  <si>
    <t>Mon Jul 13 20:16:58 CDT 2020</t>
  </si>
  <si>
    <t>Mon Jul 13 20:17:08 CDT 2020</t>
  </si>
  <si>
    <t>Mon Jul 13 20:17:18 CDT 2020</t>
  </si>
  <si>
    <t>Mon Jul 13 20:17:28 CDT 2020</t>
  </si>
  <si>
    <t>Mon Jul 13 20:17:38 CDT 2020</t>
  </si>
  <si>
    <t>Mon Jul 13 20:17:48 CDT 2020</t>
  </si>
  <si>
    <t>Mon Jul 13 20:17:58 CDT 2020</t>
  </si>
  <si>
    <t>Mon Jul 13 20:18:08 CDT 2020</t>
  </si>
  <si>
    <t>Mon Jul 13 20:18:18 CDT 2020</t>
  </si>
  <si>
    <t>Mon Jul 13 20:18:28 CDT 2020</t>
  </si>
  <si>
    <t>Mon Jul 13 20:18:38 CDT 2020</t>
  </si>
  <si>
    <t>Mon Jul 13 20:18:48 CDT 2020</t>
  </si>
  <si>
    <t>Mon Jul 13 20:18:58 CDT 2020</t>
  </si>
  <si>
    <t>Mon Jul 13 20:19:08 CDT 2020</t>
  </si>
  <si>
    <t>Mon Jul 13 20:19:18 CDT 2020</t>
  </si>
  <si>
    <t>Mon Jul 13 20:19:28 CDT 2020</t>
  </si>
  <si>
    <t>Mon Jul 13 20:19:38 CDT 2020</t>
  </si>
  <si>
    <t>Mon Jul 13 20:19:48 CDT 2020</t>
  </si>
  <si>
    <t>Mon Jul 13 20:19:58 CDT 2020</t>
  </si>
  <si>
    <t>Mon Jul 13 20:20:08 CDT 2020</t>
  </si>
  <si>
    <t>Mon Jul 13 20:20:18 CDT 2020</t>
  </si>
  <si>
    <t>Mon Jul 13 20:20:28 CDT 2020</t>
  </si>
  <si>
    <t>Mon Jul 13 20:20:38 CDT 2020</t>
  </si>
  <si>
    <t>Mon Jul 13 20:20:48 CDT 2020</t>
  </si>
  <si>
    <t>Mon Jul 13 20:20:58 CDT 2020</t>
  </si>
  <si>
    <t>Mon Jul 13 20:21:08 CDT 2020</t>
  </si>
  <si>
    <t>Mon Jul 13 20:21:18 CDT 2020</t>
  </si>
  <si>
    <t>Mon Jul 13 20:21:28 CDT 2020</t>
  </si>
  <si>
    <t>Mon Jul 13 20:21:38 CDT 2020</t>
  </si>
  <si>
    <t>Mon Jul 13 20:21:48 CDT 2020</t>
  </si>
  <si>
    <t>Mon Jul 13 20:21:58 CDT 2020</t>
  </si>
  <si>
    <t>Mon Jul 13 20:22:08 CDT 2020</t>
  </si>
  <si>
    <t>Mon Jul 13 20:22:18 CDT 2020</t>
  </si>
  <si>
    <t>Mon Jul 13 20:22:28 CDT 2020</t>
  </si>
  <si>
    <t>Mon Jul 13 20:22:38 CDT 2020</t>
  </si>
  <si>
    <t>Mon Jul 13 20:22:48 CDT 2020</t>
  </si>
  <si>
    <t>Mon Jul 13 20:22:58 CDT 2020</t>
  </si>
  <si>
    <t>Mon Jul 13 20:23:08 CDT 2020</t>
  </si>
  <si>
    <t>Mon Jul 13 20:23:18 CDT 2020</t>
  </si>
  <si>
    <t>Mon Jul 13 20:23:28 CDT 2020</t>
  </si>
  <si>
    <t>Mon Jul 13 20:23:38 CDT 2020</t>
  </si>
  <si>
    <t>Mon Jul 13 20:23:48 CDT 2020</t>
  </si>
  <si>
    <t>Mon Jul 13 20:23:58 CDT 2020</t>
  </si>
  <si>
    <t>Mon Jul 13 20:24:08 CDT 2020</t>
  </si>
  <si>
    <t>Mon Jul 13 20:24:18 CDT 2020</t>
  </si>
  <si>
    <t>Mon Jul 13 20:24:28 CDT 2020</t>
  </si>
  <si>
    <t>Mon Jul 13 20:24:38 CDT 2020</t>
  </si>
  <si>
    <t>Mon Jul 13 20:24:48 CDT 2020</t>
  </si>
  <si>
    <t>Mon Jul 13 20:24:58 CDT 2020</t>
  </si>
  <si>
    <t>Mon Jul 13 20:25:08 CDT 2020</t>
  </si>
  <si>
    <t>Mon Jul 13 20:25:18 CDT 2020</t>
  </si>
  <si>
    <t>Mon Jul 13 20:25:28 CDT 2020</t>
  </si>
  <si>
    <t>Mon Jul 13 20:25:38 CDT 2020</t>
  </si>
  <si>
    <t>Mon Jul 13 20:25:48 CDT 2020</t>
  </si>
  <si>
    <t>Mon Jul 13 20:25:58 CDT 2020</t>
  </si>
  <si>
    <t>Mon Jul 13 20:26:08 CDT 2020</t>
  </si>
  <si>
    <t>Mon Jul 13 20:26:18 CDT 2020</t>
  </si>
  <si>
    <t>Mon Jul 13 20:26:28 CDT 2020</t>
  </si>
  <si>
    <t>Mon Jul 13 20:26:38 CDT 2020</t>
  </si>
  <si>
    <t>Mon Jul 13 20:26:48 CDT 2020</t>
  </si>
  <si>
    <t>Mon Jul 13 20:26:58 CDT 2020</t>
  </si>
  <si>
    <t>Mon Jul 13 20:27:08 CDT 2020</t>
  </si>
  <si>
    <t>Mon Jul 13 20:27:18 CDT 2020</t>
  </si>
  <si>
    <t>Mon Jul 13 20:27:28 CDT 2020</t>
  </si>
  <si>
    <t>Mon Jul 13 20:27:38 CDT 2020</t>
  </si>
  <si>
    <t>Mon Jul 13 20:27:48 CDT 2020</t>
  </si>
  <si>
    <t>Mon Jul 13 20:27:58 CDT 2020</t>
  </si>
  <si>
    <t>Mon Jul 13 20:28:08 CDT 2020</t>
  </si>
  <si>
    <t>Mon Jul 13 20:28:18 CDT 2020</t>
  </si>
  <si>
    <t>Mon Jul 13 20:28:28 CDT 2020</t>
  </si>
  <si>
    <t>Mon Jul 13 20:28:38 CDT 2020</t>
  </si>
  <si>
    <t>Mon Jul 13 20:28:48 CDT 2020</t>
  </si>
  <si>
    <t>Mon Jul 13 20:28:58 CDT 2020</t>
  </si>
  <si>
    <t>Mon Jul 13 20:29:08 CDT 2020</t>
  </si>
  <si>
    <t>Mon Jul 13 20:29:18 CDT 2020</t>
  </si>
  <si>
    <t>Mon Jul 13 20:29:28 CDT 2020</t>
  </si>
  <si>
    <t>Mon Jul 13 20:29:38 CDT 2020</t>
  </si>
  <si>
    <t>Mon Jul 13 20:29:48 CDT 2020</t>
  </si>
  <si>
    <t>Mon Jul 13 20:29:58 CDT 2020</t>
  </si>
  <si>
    <t>Mon Jul 13 20:30:08 CDT 2020</t>
  </si>
  <si>
    <t>Mon Jul 13 20:30:18 CDT 2020</t>
  </si>
  <si>
    <t>Mon Jul 13 20:30:28 CDT 2020</t>
  </si>
  <si>
    <t>Mon Jul 13 20:30:38 CDT 2020</t>
  </si>
  <si>
    <t>Mon Jul 13 20:30:48 CDT 2020</t>
  </si>
  <si>
    <t>Mon Jul 13 20:30:58 CDT 2020</t>
  </si>
  <si>
    <t>Mon Jul 13 20:31:08 CDT 2020</t>
  </si>
  <si>
    <t>Mon Jul 13 20:31:18 CDT 2020</t>
  </si>
  <si>
    <t>Mon Jul 13 20:31:28 CDT 2020</t>
  </si>
  <si>
    <t>Mon Jul 13 20:31:38 CDT 2020</t>
  </si>
  <si>
    <t>Mon Jul 13 20:31:48 CDT 2020</t>
  </si>
  <si>
    <t>Mon Jul 13 20:31:58 CDT 2020</t>
  </si>
  <si>
    <t>Mon Jul 13 20:32:08 CDT 2020</t>
  </si>
  <si>
    <t>Mon Jul 13 20:32:18 CDT 2020</t>
  </si>
  <si>
    <t>Mon Jul 13 20:32:28 CDT 2020</t>
  </si>
  <si>
    <t>Mon Jul 13 20:32:38 CDT 2020</t>
  </si>
  <si>
    <t>Mon Jul 13 20:32:48 CDT 2020</t>
  </si>
  <si>
    <t>Mon Jul 13 20:32:58 CDT 2020</t>
  </si>
  <si>
    <t>Mon Jul 13 20:33:08 CDT 2020</t>
  </si>
  <si>
    <t>Mon Jul 13 20:33:18 CDT 2020</t>
  </si>
  <si>
    <t>Mon Jul 13 20:33:28 CDT 2020</t>
  </si>
  <si>
    <t>Mon Jul 13 20:33:38 CDT 2020</t>
  </si>
  <si>
    <t>Mon Jul 13 20:33:48 CDT 2020</t>
  </si>
  <si>
    <t>Mon Jul 13 20:33:58 CDT 2020</t>
  </si>
  <si>
    <t>Mon Jul 13 20:34:08 CDT 2020</t>
  </si>
  <si>
    <t>Mon Jul 13 20:34:18 CDT 2020</t>
  </si>
  <si>
    <t>Mon Jul 13 20:34:28 CDT 2020</t>
  </si>
  <si>
    <t>Mon Jul 13 20:34:38 CDT 2020</t>
  </si>
  <si>
    <t>Mon Jul 13 20:34:48 CDT 2020</t>
  </si>
  <si>
    <t>Mon Jul 13 20:34:58 CDT 2020</t>
  </si>
  <si>
    <t>Mon Jul 13 20:35:08 CDT 2020</t>
  </si>
  <si>
    <t>Mon Jul 13 20:35:18 CDT 2020</t>
  </si>
  <si>
    <t>Mon Jul 13 20:35:28 CDT 2020</t>
  </si>
  <si>
    <t>Mon Jul 13 20:35:38 CDT 2020</t>
  </si>
  <si>
    <t>Mon Jul 13 20:35:48 CDT 2020</t>
  </si>
  <si>
    <t>Mon Jul 13 20:35:58 CDT 2020</t>
  </si>
  <si>
    <t>Mon Jul 13 20:36:08 CDT 2020</t>
  </si>
  <si>
    <t>Mon Jul 13 20:36:18 CDT 2020</t>
  </si>
  <si>
    <t>Mon Jul 13 20:36:28 CDT 2020</t>
  </si>
  <si>
    <t>Mon Jul 13 20:36:38 CDT 2020</t>
  </si>
  <si>
    <t>Mon Jul 13 20:36:48 CDT 2020</t>
  </si>
  <si>
    <t>Mon Jul 13 20:36:58 CDT 2020</t>
  </si>
  <si>
    <t>Mon Jul 13 20:37:08 CDT 2020</t>
  </si>
  <si>
    <t>Mon Jul 13 20:37:18 CDT 2020</t>
  </si>
  <si>
    <t>Mon Jul 13 20:37:28 CDT 2020</t>
  </si>
  <si>
    <t>Mon Jul 13 20:37:38 CDT 2020</t>
  </si>
  <si>
    <t>Mon Jul 13 20:37:48 CDT 2020</t>
  </si>
  <si>
    <t>Mon Jul 13 20:37:58 CDT 2020</t>
  </si>
  <si>
    <t>Mon Jul 13 20:38:08 CDT 2020</t>
  </si>
  <si>
    <t>Mon Jul 13 20:38:18 CDT 2020</t>
  </si>
  <si>
    <t>Mon Jul 13 20:38:28 CDT 2020</t>
  </si>
  <si>
    <t>Mon Jul 13 20:38:38 CDT 2020</t>
  </si>
  <si>
    <t>Mon Jul 13 20:38:48 CDT 2020</t>
  </si>
  <si>
    <t>Mon Jul 13 20:38:58 CDT 2020</t>
  </si>
  <si>
    <t>Mon Jul 13 20:39:08 CDT 2020</t>
  </si>
  <si>
    <t>Mon Jul 13 20:39:18 CDT 2020</t>
  </si>
  <si>
    <t>Mon Jul 13 20:39:28 CDT 2020</t>
  </si>
  <si>
    <t>Mon Jul 13 20:39:38 CDT 2020</t>
  </si>
  <si>
    <t>Mon Jul 13 20:39:48 CDT 2020</t>
  </si>
  <si>
    <t>Mon Jul 13 20:39:58 CDT 2020</t>
  </si>
  <si>
    <t>Mon Jul 13 20:40:08 CDT 2020</t>
  </si>
  <si>
    <t>Mon Jul 13 20:40:18 CDT 2020</t>
  </si>
  <si>
    <t>Mon Jul 13 20:40:28 CDT 2020</t>
  </si>
  <si>
    <t>Mon Jul 13 20:40:38 CDT 2020</t>
  </si>
  <si>
    <t>Mon Jul 13 20:40:48 CDT 2020</t>
  </si>
  <si>
    <t>Mon Jul 13 20:40:58 CDT 2020</t>
  </si>
  <si>
    <t>Mon Jul 13 20:41:08 CDT 2020</t>
  </si>
  <si>
    <t>Mon Jul 13 20:41:18 CDT 2020</t>
  </si>
  <si>
    <t>Mon Jul 13 20:41:28 CDT 2020</t>
  </si>
  <si>
    <t>Mon Jul 13 20:41:38 CDT 2020</t>
  </si>
  <si>
    <t>Mon Jul 13 20:41:48 CDT 2020</t>
  </si>
  <si>
    <t>Mon Jul 13 20:41:58 CDT 2020</t>
  </si>
  <si>
    <t>Mon Jul 13 20:42:08 CDT 2020</t>
  </si>
  <si>
    <t>Mon Jul 13 20:42:18 CDT 2020</t>
  </si>
  <si>
    <t>Mon Jul 13 20:42:28 CDT 2020</t>
  </si>
  <si>
    <t>Mon Jul 13 20:42:38 CDT 2020</t>
  </si>
  <si>
    <t>Mon Jul 13 20:42:48 CDT 2020</t>
  </si>
  <si>
    <t>Mon Jul 13 20:42:58 CDT 2020</t>
  </si>
  <si>
    <t>Mon Jul 13 20:43:08 CDT 2020</t>
  </si>
  <si>
    <t>Mon Jul 13 20:43:18 CDT 2020</t>
  </si>
  <si>
    <t>Mon Jul 13 20:43:28 CDT 2020</t>
  </si>
  <si>
    <t>Mon Jul 13 20:43:38 CDT 2020</t>
  </si>
  <si>
    <t>Mon Jul 13 20:43:48 CDT 2020</t>
  </si>
  <si>
    <t>Mon Jul 13 20:43:58 CDT 2020</t>
  </si>
  <si>
    <t>Mon Jul 13 20:44:08 CDT 2020</t>
  </si>
  <si>
    <t>Mon Jul 13 20:44:18 CDT 2020</t>
  </si>
  <si>
    <t>Mon Jul 13 20:44:28 CDT 2020</t>
  </si>
  <si>
    <t>Mon Jul 13 20:44:38 CDT 2020</t>
  </si>
  <si>
    <t>Mon Jul 13 20:44:48 CDT 2020</t>
  </si>
  <si>
    <t>Mon Jul 13 20:44:58 CDT 2020</t>
  </si>
  <si>
    <t>Mon Jul 13 20:45:08 CDT 2020</t>
  </si>
  <si>
    <t>Mon Jul 13 20:45:18 CDT 2020</t>
  </si>
  <si>
    <t>Mon Jul 13 20:45:28 CDT 2020</t>
  </si>
  <si>
    <t>Mon Jul 13 20:45:38 CDT 2020</t>
  </si>
  <si>
    <t>Mon Jul 13 20:45:48 CDT 2020</t>
  </si>
  <si>
    <t>Mon Jul 13 20:45:58 CDT 2020</t>
  </si>
  <si>
    <t>Mon Jul 13 20:46:08 CDT 2020</t>
  </si>
  <si>
    <t>Mon Jul 13 20:46:18 CDT 2020</t>
  </si>
  <si>
    <t>Mon Jul 13 20:46:28 CDT 2020</t>
  </si>
  <si>
    <t>Mon Jul 13 20:46:38 CDT 2020</t>
  </si>
  <si>
    <t>Mon Jul 13 20:46:48 CDT 2020</t>
  </si>
  <si>
    <t>Mon Jul 13 20:46:58 CDT 2020</t>
  </si>
  <si>
    <t>Mon Jul 13 20:47:08 CDT 2020</t>
  </si>
  <si>
    <t>Mon Jul 13 20:47:18 CDT 2020</t>
  </si>
  <si>
    <t>Mon Jul 13 20:47:28 CDT 2020</t>
  </si>
  <si>
    <t>Mon Jul 13 20:47:38 CDT 2020</t>
  </si>
  <si>
    <t>Mon Jul 13 20:47:48 CDT 2020</t>
  </si>
  <si>
    <t>Mon Jul 13 20:47:58 CDT 2020</t>
  </si>
  <si>
    <t>Mon Jul 13 20:48:08 CDT 2020</t>
  </si>
  <si>
    <t>Mon Jul 13 20:48:18 CDT 2020</t>
  </si>
  <si>
    <t>Mon Jul 13 20:48:28 CDT 2020</t>
  </si>
  <si>
    <t>Mon Jul 13 20:48:38 CDT 2020</t>
  </si>
  <si>
    <t>Mon Jul 13 20:48:48 CDT 2020</t>
  </si>
  <si>
    <t>Mon Jul 13 20:48:58 CDT 2020</t>
  </si>
  <si>
    <t>Mon Jul 13 20:49:08 CDT 2020</t>
  </si>
  <si>
    <t>Mon Jul 13 20:49:18 CDT 2020</t>
  </si>
  <si>
    <t>Mon Jul 13 20:49:28 CDT 2020</t>
  </si>
  <si>
    <t>Mon Jul 13 20:49:38 CDT 2020</t>
  </si>
  <si>
    <t>Mon Jul 13 20:49:48 CDT 2020</t>
  </si>
  <si>
    <t>Mon Jul 13 20:49:58 CDT 2020</t>
  </si>
  <si>
    <t>Mon Jul 13 20:50:08 CDT 2020</t>
  </si>
  <si>
    <t>Mon Jul 13 20:50:18 CDT 2020</t>
  </si>
  <si>
    <t>Mon Jul 13 20:50:28 CDT 2020</t>
  </si>
  <si>
    <t>Mon Jul 13 20:50:38 CDT 2020</t>
  </si>
  <si>
    <t>Mon Jul 13 20:50:48 CDT 2020</t>
  </si>
  <si>
    <t>Mon Jul 13 20:50:58 CDT 2020</t>
  </si>
  <si>
    <t>Mon Jul 13 20:51:08 CDT 2020</t>
  </si>
  <si>
    <t>Mon Jul 13 20:51:18 CDT 2020</t>
  </si>
  <si>
    <t>Running Test Flow: C:\Users\benderf\Desktop\MS7532test\cylindrical battery\Measurements for control group\7.14.20 cylindrical battery room temp (22 deg C)\71420 battery discharge 22 Cel.btf</t>
  </si>
  <si>
    <t>Tue Jul 14 13:20:44 CDT 2020</t>
  </si>
  <si>
    <t>Tue Jul 14 13:20:54 CDT 2020</t>
  </si>
  <si>
    <t>Tue Jul 14 13:21:04 CDT 2020</t>
  </si>
  <si>
    <t>Tue Jul 14 13:21:14 CDT 2020</t>
  </si>
  <si>
    <t>Tue Jul 14 13:21:24 CDT 2020</t>
  </si>
  <si>
    <t>Tue Jul 14 13:21:34 CDT 2020</t>
  </si>
  <si>
    <t>Tue Jul 14 13:21:44 CDT 2020</t>
  </si>
  <si>
    <t>Tue Jul 14 13:21:54 CDT 2020</t>
  </si>
  <si>
    <t>Tue Jul 14 13:22:04 CDT 2020</t>
  </si>
  <si>
    <t>Tue Jul 14 13:22:14 CDT 2020</t>
  </si>
  <si>
    <t>Tue Jul 14 13:22:24 CDT 2020</t>
  </si>
  <si>
    <t>Tue Jul 14 13:22:34 CDT 2020</t>
  </si>
  <si>
    <t>Tue Jul 14 13:22:44 CDT 2020</t>
  </si>
  <si>
    <t>Tue Jul 14 13:22:54 CDT 2020</t>
  </si>
  <si>
    <t>Tue Jul 14 13:23:04 CDT 2020</t>
  </si>
  <si>
    <t>Tue Jul 14 13:23:14 CDT 2020</t>
  </si>
  <si>
    <t>Tue Jul 14 13:23:24 CDT 2020</t>
  </si>
  <si>
    <t>Tue Jul 14 13:23:34 CDT 2020</t>
  </si>
  <si>
    <t>Tue Jul 14 13:23:44 CDT 2020</t>
  </si>
  <si>
    <t>Tue Jul 14 13:23:54 CDT 2020</t>
  </si>
  <si>
    <t>Tue Jul 14 13:24:04 CDT 2020</t>
  </si>
  <si>
    <t>Tue Jul 14 13:24:14 CDT 2020</t>
  </si>
  <si>
    <t>Tue Jul 14 13:24:24 CDT 2020</t>
  </si>
  <si>
    <t>Tue Jul 14 13:24:34 CDT 2020</t>
  </si>
  <si>
    <t>Tue Jul 14 13:24:44 CDT 2020</t>
  </si>
  <si>
    <t>Tue Jul 14 13:24:54 CDT 2020</t>
  </si>
  <si>
    <t>Tue Jul 14 13:25:04 CDT 2020</t>
  </si>
  <si>
    <t>Tue Jul 14 13:25:14 CDT 2020</t>
  </si>
  <si>
    <t>Tue Jul 14 13:25:24 CDT 2020</t>
  </si>
  <si>
    <t>Tue Jul 14 13:25:34 CDT 2020</t>
  </si>
  <si>
    <t>Tue Jul 14 13:25:44 CDT 2020</t>
  </si>
  <si>
    <t>Tue Jul 14 13:25:54 CDT 2020</t>
  </si>
  <si>
    <t>Tue Jul 14 13:26:04 CDT 2020</t>
  </si>
  <si>
    <t>Tue Jul 14 13:26:14 CDT 2020</t>
  </si>
  <si>
    <t>Tue Jul 14 13:26:24 CDT 2020</t>
  </si>
  <si>
    <t>Tue Jul 14 13:26:34 CDT 2020</t>
  </si>
  <si>
    <t>Tue Jul 14 13:26:44 CDT 2020</t>
  </si>
  <si>
    <t>Tue Jul 14 13:26:54 CDT 2020</t>
  </si>
  <si>
    <t>Tue Jul 14 13:27:04 CDT 2020</t>
  </si>
  <si>
    <t>Tue Jul 14 13:27:14 CDT 2020</t>
  </si>
  <si>
    <t>Tue Jul 14 13:27:24 CDT 2020</t>
  </si>
  <si>
    <t>Tue Jul 14 13:27:34 CDT 2020</t>
  </si>
  <si>
    <t>Tue Jul 14 13:27:44 CDT 2020</t>
  </si>
  <si>
    <t>Tue Jul 14 13:27:54 CDT 2020</t>
  </si>
  <si>
    <t>Tue Jul 14 13:28:04 CDT 2020</t>
  </si>
  <si>
    <t>Tue Jul 14 13:28:14 CDT 2020</t>
  </si>
  <si>
    <t>Tue Jul 14 13:28:24 CDT 2020</t>
  </si>
  <si>
    <t>Tue Jul 14 13:28:34 CDT 2020</t>
  </si>
  <si>
    <t>Tue Jul 14 13:28:44 CDT 2020</t>
  </si>
  <si>
    <t>Tue Jul 14 13:28:54 CDT 2020</t>
  </si>
  <si>
    <t>Tue Jul 14 13:29:04 CDT 2020</t>
  </si>
  <si>
    <t>Tue Jul 14 13:29:14 CDT 2020</t>
  </si>
  <si>
    <t>Tue Jul 14 13:29:24 CDT 2020</t>
  </si>
  <si>
    <t>Tue Jul 14 13:29:34 CDT 2020</t>
  </si>
  <si>
    <t>Tue Jul 14 13:29:44 CDT 2020</t>
  </si>
  <si>
    <t>Tue Jul 14 13:29:54 CDT 2020</t>
  </si>
  <si>
    <t>Tue Jul 14 13:30:04 CDT 2020</t>
  </si>
  <si>
    <t>Tue Jul 14 13:30:14 CDT 2020</t>
  </si>
  <si>
    <t>Tue Jul 14 13:30:24 CDT 2020</t>
  </si>
  <si>
    <t>Tue Jul 14 13:30:34 CDT 2020</t>
  </si>
  <si>
    <t>Tue Jul 14 13:30:44 CDT 2020</t>
  </si>
  <si>
    <t>Tue Jul 14 13:30:54 CDT 2020</t>
  </si>
  <si>
    <t>Tue Jul 14 13:31:04 CDT 2020</t>
  </si>
  <si>
    <t>Tue Jul 14 13:31:14 CDT 2020</t>
  </si>
  <si>
    <t>Tue Jul 14 13:31:24 CDT 2020</t>
  </si>
  <si>
    <t>Tue Jul 14 13:31:34 CDT 2020</t>
  </si>
  <si>
    <t>Tue Jul 14 13:31:44 CDT 2020</t>
  </si>
  <si>
    <t>Tue Jul 14 13:31:54 CDT 2020</t>
  </si>
  <si>
    <t>Tue Jul 14 13:32:04 CDT 2020</t>
  </si>
  <si>
    <t>Tue Jul 14 13:32:14 CDT 2020</t>
  </si>
  <si>
    <t>Tue Jul 14 13:32:24 CDT 2020</t>
  </si>
  <si>
    <t>Tue Jul 14 13:32:34 CDT 2020</t>
  </si>
  <si>
    <t>Tue Jul 14 13:32:44 CDT 2020</t>
  </si>
  <si>
    <t>Tue Jul 14 13:32:54 CDT 2020</t>
  </si>
  <si>
    <t>Tue Jul 14 13:33:04 CDT 2020</t>
  </si>
  <si>
    <t>Tue Jul 14 13:33:14 CDT 2020</t>
  </si>
  <si>
    <t>Tue Jul 14 13:33:24 CDT 2020</t>
  </si>
  <si>
    <t>Tue Jul 14 13:33:34 CDT 2020</t>
  </si>
  <si>
    <t>Tue Jul 14 13:33:44 CDT 2020</t>
  </si>
  <si>
    <t>Tue Jul 14 13:33:54 CDT 2020</t>
  </si>
  <si>
    <t>Tue Jul 14 13:34:04 CDT 2020</t>
  </si>
  <si>
    <t>Tue Jul 14 13:34:14 CDT 2020</t>
  </si>
  <si>
    <t>Tue Jul 14 13:34:24 CDT 2020</t>
  </si>
  <si>
    <t>Tue Jul 14 13:34:34 CDT 2020</t>
  </si>
  <si>
    <t>Tue Jul 14 13:34:44 CDT 2020</t>
  </si>
  <si>
    <t>Tue Jul 14 13:34:54 CDT 2020</t>
  </si>
  <si>
    <t>Tue Jul 14 13:35:04 CDT 2020</t>
  </si>
  <si>
    <t>Tue Jul 14 13:35:14 CDT 2020</t>
  </si>
  <si>
    <t>Tue Jul 14 13:35:24 CDT 2020</t>
  </si>
  <si>
    <t>Tue Jul 14 13:35:34 CDT 2020</t>
  </si>
  <si>
    <t>Tue Jul 14 13:35:44 CDT 2020</t>
  </si>
  <si>
    <t>Tue Jul 14 13:35:54 CDT 2020</t>
  </si>
  <si>
    <t>Tue Jul 14 13:36:04 CDT 2020</t>
  </si>
  <si>
    <t>Tue Jul 14 13:36:14 CDT 2020</t>
  </si>
  <si>
    <t>Tue Jul 14 13:36:24 CDT 2020</t>
  </si>
  <si>
    <t>Tue Jul 14 13:36:34 CDT 2020</t>
  </si>
  <si>
    <t>Tue Jul 14 13:36:44 CDT 2020</t>
  </si>
  <si>
    <t>Tue Jul 14 13:36:54 CDT 2020</t>
  </si>
  <si>
    <t>Tue Jul 14 13:37:04 CDT 2020</t>
  </si>
  <si>
    <t>Tue Jul 14 13:37:14 CDT 2020</t>
  </si>
  <si>
    <t>Tue Jul 14 13:37:24 CDT 2020</t>
  </si>
  <si>
    <t>Tue Jul 14 13:37:34 CDT 2020</t>
  </si>
  <si>
    <t>Tue Jul 14 13:37:44 CDT 2020</t>
  </si>
  <si>
    <t>Tue Jul 14 13:37:54 CDT 2020</t>
  </si>
  <si>
    <t>Tue Jul 14 13:38:04 CDT 2020</t>
  </si>
  <si>
    <t>Tue Jul 14 13:38:14 CDT 2020</t>
  </si>
  <si>
    <t>Tue Jul 14 13:38:24 CDT 2020</t>
  </si>
  <si>
    <t>Tue Jul 14 13:38:34 CDT 2020</t>
  </si>
  <si>
    <t>Tue Jul 14 13:38:44 CDT 2020</t>
  </si>
  <si>
    <t>Tue Jul 14 13:38:54 CDT 2020</t>
  </si>
  <si>
    <t>Tue Jul 14 13:39:04 CDT 2020</t>
  </si>
  <si>
    <t>Tue Jul 14 13:39:14 CDT 2020</t>
  </si>
  <si>
    <t>Tue Jul 14 13:39:24 CDT 2020</t>
  </si>
  <si>
    <t>Tue Jul 14 13:39:34 CDT 2020</t>
  </si>
  <si>
    <t>Tue Jul 14 13:39:44 CDT 2020</t>
  </si>
  <si>
    <t>Tue Jul 14 13:39:54 CDT 2020</t>
  </si>
  <si>
    <t>Tue Jul 14 13:40:04 CDT 2020</t>
  </si>
  <si>
    <t>Tue Jul 14 13:40:14 CDT 2020</t>
  </si>
  <si>
    <t>Tue Jul 14 13:40:24 CDT 2020</t>
  </si>
  <si>
    <t>Tue Jul 14 13:40:34 CDT 2020</t>
  </si>
  <si>
    <t>Tue Jul 14 13:40:44 CDT 2020</t>
  </si>
  <si>
    <t>Tue Jul 14 13:40:54 CDT 2020</t>
  </si>
  <si>
    <t>Tue Jul 14 13:41:04 CDT 2020</t>
  </si>
  <si>
    <t>Tue Jul 14 13:41:14 CDT 2020</t>
  </si>
  <si>
    <t>Tue Jul 14 13:41:24 CDT 2020</t>
  </si>
  <si>
    <t>Tue Jul 14 13:41:34 CDT 2020</t>
  </si>
  <si>
    <t>Tue Jul 14 13:41:44 CDT 2020</t>
  </si>
  <si>
    <t>Tue Jul 14 13:41:54 CDT 2020</t>
  </si>
  <si>
    <t>Tue Jul 14 13:42:04 CDT 2020</t>
  </si>
  <si>
    <t>Tue Jul 14 13:42:14 CDT 2020</t>
  </si>
  <si>
    <t>Tue Jul 14 13:42:24 CDT 2020</t>
  </si>
  <si>
    <t>Tue Jul 14 13:42:34 CDT 2020</t>
  </si>
  <si>
    <t>Tue Jul 14 13:42:44 CDT 2020</t>
  </si>
  <si>
    <t>Tue Jul 14 13:42:54 CDT 2020</t>
  </si>
  <si>
    <t>Tue Jul 14 13:43:04 CDT 2020</t>
  </si>
  <si>
    <t>Tue Jul 14 13:43:14 CDT 2020</t>
  </si>
  <si>
    <t>Tue Jul 14 13:43:24 CDT 2020</t>
  </si>
  <si>
    <t>Tue Jul 14 13:43:34 CDT 2020</t>
  </si>
  <si>
    <t>Tue Jul 14 13:43:44 CDT 2020</t>
  </si>
  <si>
    <t>Tue Jul 14 13:43:54 CDT 2020</t>
  </si>
  <si>
    <t>Tue Jul 14 13:44:04 CDT 2020</t>
  </si>
  <si>
    <t>Tue Jul 14 13:44:14 CDT 2020</t>
  </si>
  <si>
    <t>Tue Jul 14 13:44:24 CDT 2020</t>
  </si>
  <si>
    <t>Tue Jul 14 13:44:34 CDT 2020</t>
  </si>
  <si>
    <t>Tue Jul 14 13:44:44 CDT 2020</t>
  </si>
  <si>
    <t>Tue Jul 14 13:44:54 CDT 2020</t>
  </si>
  <si>
    <t>Tue Jul 14 13:45:04 CDT 2020</t>
  </si>
  <si>
    <t>Tue Jul 14 13:45:14 CDT 2020</t>
  </si>
  <si>
    <t>Tue Jul 14 13:45:24 CDT 2020</t>
  </si>
  <si>
    <t>Tue Jul 14 13:45:34 CDT 2020</t>
  </si>
  <si>
    <t>Tue Jul 14 13:45:44 CDT 2020</t>
  </si>
  <si>
    <t>Tue Jul 14 13:45:54 CDT 2020</t>
  </si>
  <si>
    <t>Tue Jul 14 13:46:04 CDT 2020</t>
  </si>
  <si>
    <t>Tue Jul 14 13:46:14 CDT 2020</t>
  </si>
  <si>
    <t>Tue Jul 14 13:46:24 CDT 2020</t>
  </si>
  <si>
    <t>Tue Jul 14 13:46:34 CDT 2020</t>
  </si>
  <si>
    <t>Tue Jul 14 13:46:44 CDT 2020</t>
  </si>
  <si>
    <t>Tue Jul 14 13:46:54 CDT 2020</t>
  </si>
  <si>
    <t>Tue Jul 14 13:47:04 CDT 2020</t>
  </si>
  <si>
    <t>Tue Jul 14 13:47:14 CDT 2020</t>
  </si>
  <si>
    <t>Tue Jul 14 13:47:24 CDT 2020</t>
  </si>
  <si>
    <t>Tue Jul 14 13:47:34 CDT 2020</t>
  </si>
  <si>
    <t>Tue Jul 14 13:47:44 CDT 2020</t>
  </si>
  <si>
    <t>Tue Jul 14 13:47:54 CDT 2020</t>
  </si>
  <si>
    <t>Tue Jul 14 13:48:04 CDT 2020</t>
  </si>
  <si>
    <t>Tue Jul 14 13:48:14 CDT 2020</t>
  </si>
  <si>
    <t>Tue Jul 14 13:48:24 CDT 2020</t>
  </si>
  <si>
    <t>Tue Jul 14 13:48:34 CDT 2020</t>
  </si>
  <si>
    <t>Tue Jul 14 13:48:44 CDT 2020</t>
  </si>
  <si>
    <t>Tue Jul 14 13:48:54 CDT 2020</t>
  </si>
  <si>
    <t>Tue Jul 14 13:49:04 CDT 2020</t>
  </si>
  <si>
    <t>Tue Jul 14 13:49:14 CDT 2020</t>
  </si>
  <si>
    <t>Tue Jul 14 13:49:24 CDT 2020</t>
  </si>
  <si>
    <t>Tue Jul 14 13:49:34 CDT 2020</t>
  </si>
  <si>
    <t>Tue Jul 14 13:49:44 CDT 2020</t>
  </si>
  <si>
    <t>Tue Jul 14 13:49:54 CDT 2020</t>
  </si>
  <si>
    <t>Tue Jul 14 13:50:04 CDT 2020</t>
  </si>
  <si>
    <t>Tue Jul 14 13:50:14 CDT 2020</t>
  </si>
  <si>
    <t>Tue Jul 14 13:50:24 CDT 2020</t>
  </si>
  <si>
    <t>Tue Jul 14 13:50:34 CDT 2020</t>
  </si>
  <si>
    <t>Tue Jul 14 13:50:44 CDT 2020</t>
  </si>
  <si>
    <t>Tue Jul 14 13:50:54 CDT 2020</t>
  </si>
  <si>
    <t>Tue Jul 14 13:51:04 CDT 2020</t>
  </si>
  <si>
    <t>Tue Jul 14 13:51:14 CDT 2020</t>
  </si>
  <si>
    <t>Tue Jul 14 13:51:24 CDT 2020</t>
  </si>
  <si>
    <t>Tue Jul 14 13:51:34 CDT 2020</t>
  </si>
  <si>
    <t>Tue Jul 14 13:51:44 CDT 2020</t>
  </si>
  <si>
    <t>Tue Jul 14 13:51:54 CDT 2020</t>
  </si>
  <si>
    <t>Tue Jul 14 13:52:04 CDT 2020</t>
  </si>
  <si>
    <t>Tue Jul 14 13:52:14 CDT 2020</t>
  </si>
  <si>
    <t>Tue Jul 14 13:52:24 CDT 2020</t>
  </si>
  <si>
    <t>Tue Jul 14 13:52:34 CDT 2020</t>
  </si>
  <si>
    <t>Tue Jul 14 13:52:44 CDT 2020</t>
  </si>
  <si>
    <t>Tue Jul 14 13:52:54 CDT 2020</t>
  </si>
  <si>
    <t>Tue Jul 14 13:53:04 CDT 2020</t>
  </si>
  <si>
    <t>Tue Jul 14 13:53:14 CDT 2020</t>
  </si>
  <si>
    <t>Tue Jul 14 13:53:24 CDT 2020</t>
  </si>
  <si>
    <t>Tue Jul 14 13:53:34 CDT 2020</t>
  </si>
  <si>
    <t>Tue Jul 14 13:53:44 CDT 2020</t>
  </si>
  <si>
    <t>Tue Jul 14 13:53:54 CDT 2020</t>
  </si>
  <si>
    <t>Tue Jul 14 13:54:04 CDT 2020</t>
  </si>
  <si>
    <t>Tue Jul 14 13:54:14 CDT 2020</t>
  </si>
  <si>
    <t>Tue Jul 14 13:54:24 CDT 2020</t>
  </si>
  <si>
    <t>Tue Jul 14 13:54:34 CDT 2020</t>
  </si>
  <si>
    <t>Tue Jul 14 13:54:44 CDT 2020</t>
  </si>
  <si>
    <t>Tue Jul 14 13:54:54 CDT 2020</t>
  </si>
  <si>
    <t>Tue Jul 14 13:55:04 CDT 2020</t>
  </si>
  <si>
    <t>Tue Jul 14 13:55:14 CDT 2020</t>
  </si>
  <si>
    <t>Tue Jul 14 13:55:24 CDT 2020</t>
  </si>
  <si>
    <t>Tue Jul 14 13:55:34 CDT 2020</t>
  </si>
  <si>
    <t>Tue Jul 14 13:55:44 CDT 2020</t>
  </si>
  <si>
    <t>Tue Jul 14 13:55:54 CDT 2020</t>
  </si>
  <si>
    <t>Tue Jul 14 13:56:04 CDT 2020</t>
  </si>
  <si>
    <t>Tue Jul 14 13:56:14 CDT 2020</t>
  </si>
  <si>
    <t>Tue Jul 14 13:56:24 CDT 2020</t>
  </si>
  <si>
    <t>Tue Jul 14 13:56:34 CDT 2020</t>
  </si>
  <si>
    <t>Tue Jul 14 13:56:44 CDT 2020</t>
  </si>
  <si>
    <t>Tue Jul 14 13:56:54 CDT 2020</t>
  </si>
  <si>
    <t>Tue Jul 14 13:57:04 CDT 2020</t>
  </si>
  <si>
    <t>Tue Jul 14 13:57:14 CDT 2020</t>
  </si>
  <si>
    <t>Tue Jul 14 13:57:24 CDT 2020</t>
  </si>
  <si>
    <t>Tue Jul 14 13:57:34 CDT 2020</t>
  </si>
  <si>
    <t>Tue Jul 14 13:57:44 CDT 2020</t>
  </si>
  <si>
    <t>Tue Jul 14 13:57:54 CDT 2020</t>
  </si>
  <si>
    <t>Tue Jul 14 13:58:04 CDT 2020</t>
  </si>
  <si>
    <t>Tue Jul 14 13:58:14 CDT 2020</t>
  </si>
  <si>
    <t>Tue Jul 14 13:58:24 CDT 2020</t>
  </si>
  <si>
    <t>Tue Jul 14 13:58:34 CDT 2020</t>
  </si>
  <si>
    <t>Tue Jul 14 13:58:44 CDT 2020</t>
  </si>
  <si>
    <t>Tue Jul 14 13:58:54 CDT 2020</t>
  </si>
  <si>
    <t>Tue Jul 14 13:59:04 CDT 2020</t>
  </si>
  <si>
    <t>Tue Jul 14 13:59:14 CDT 2020</t>
  </si>
  <si>
    <t>Tue Jul 14 13:59:24 CDT 2020</t>
  </si>
  <si>
    <t>Tue Jul 14 13:59:34 CDT 2020</t>
  </si>
  <si>
    <t>Tue Jul 14 13:59:44 CDT 2020</t>
  </si>
  <si>
    <t>Tue Jul 14 13:59:54 CDT 2020</t>
  </si>
  <si>
    <t>Tue Jul 14 14:00:04 CDT 2020</t>
  </si>
  <si>
    <t>Tue Jul 14 14:00:14 CDT 2020</t>
  </si>
  <si>
    <t>Tue Jul 14 14:00:24 CDT 2020</t>
  </si>
  <si>
    <t>Tue Jul 14 14:00:34 CDT 2020</t>
  </si>
  <si>
    <t>Tue Jul 14 14:00:44 CDT 2020</t>
  </si>
  <si>
    <t>Tue Jul 14 14:00:54 CDT 2020</t>
  </si>
  <si>
    <t>Tue Jul 14 14:01:04 CDT 2020</t>
  </si>
  <si>
    <t>Tue Jul 14 14:01:14 CDT 2020</t>
  </si>
  <si>
    <t>Tue Jul 14 14:01:24 CDT 2020</t>
  </si>
  <si>
    <t>Tue Jul 14 14:01:34 CDT 2020</t>
  </si>
  <si>
    <t>Tue Jul 14 14:01:44 CDT 2020</t>
  </si>
  <si>
    <t>Tue Jul 14 14:01:54 CDT 2020</t>
  </si>
  <si>
    <t>Tue Jul 14 14:02:04 CDT 2020</t>
  </si>
  <si>
    <t>Tue Jul 14 14:02:14 CDT 2020</t>
  </si>
  <si>
    <t>Tue Jul 14 14:02:24 CDT 2020</t>
  </si>
  <si>
    <t>Tue Jul 14 14:02:34 CDT 2020</t>
  </si>
  <si>
    <t>Tue Jul 14 14:02:44 CDT 2020</t>
  </si>
  <si>
    <t>Tue Jul 14 14:02:54 CDT 2020</t>
  </si>
  <si>
    <t>Tue Jul 14 14:03:04 CDT 2020</t>
  </si>
  <si>
    <t>Tue Jul 14 14:03:14 CDT 2020</t>
  </si>
  <si>
    <t>Tue Jul 14 14:03:24 CDT 2020</t>
  </si>
  <si>
    <t>Tue Jul 14 14:03:34 CDT 2020</t>
  </si>
  <si>
    <t>Tue Jul 14 14:03:44 CDT 2020</t>
  </si>
  <si>
    <t>Tue Jul 14 14:03:54 CDT 2020</t>
  </si>
  <si>
    <t>Tue Jul 14 14:04:04 CDT 2020</t>
  </si>
  <si>
    <t>Tue Jul 14 14:04:14 CDT 2020</t>
  </si>
  <si>
    <t>Tue Jul 14 14:04:24 CDT 2020</t>
  </si>
  <si>
    <t>Tue Jul 14 14:04:34 CDT 2020</t>
  </si>
  <si>
    <t>Tue Jul 14 14:04:44 CDT 2020</t>
  </si>
  <si>
    <t>Tue Jul 14 14:04:54 CDT 2020</t>
  </si>
  <si>
    <t>Tue Jul 14 14:05:04 CDT 2020</t>
  </si>
  <si>
    <t>Tue Jul 14 14:05:14 CDT 2020</t>
  </si>
  <si>
    <t>Tue Jul 14 14:05:24 CDT 2020</t>
  </si>
  <si>
    <t>Tue Jul 14 14:05:34 CDT 2020</t>
  </si>
  <si>
    <t>Tue Jul 14 14:05:44 CDT 2020</t>
  </si>
  <si>
    <t>Tue Jul 14 14:05:54 CDT 2020</t>
  </si>
  <si>
    <t>Tue Jul 14 14:06:04 CDT 2020</t>
  </si>
  <si>
    <t>Tue Jul 14 14:06:14 CDT 2020</t>
  </si>
  <si>
    <t>Tue Jul 14 14:06:24 CDT 2020</t>
  </si>
  <si>
    <t>Tue Jul 14 14:06:34 CDT 2020</t>
  </si>
  <si>
    <t>Tue Jul 14 14:06:44 CDT 2020</t>
  </si>
  <si>
    <t>Tue Jul 14 14:06:54 CDT 2020</t>
  </si>
  <si>
    <t>Tue Jul 14 14:07:04 CDT 2020</t>
  </si>
  <si>
    <t>Tue Jul 14 14:07:14 CDT 2020</t>
  </si>
  <si>
    <t>Tue Jul 14 14:07:24 CDT 2020</t>
  </si>
  <si>
    <t>Tue Jul 14 14:07:34 CDT 2020</t>
  </si>
  <si>
    <t>Tue Jul 14 14:07:44 CDT 2020</t>
  </si>
  <si>
    <t>Tue Jul 14 14:07:54 CDT 2020</t>
  </si>
  <si>
    <t>Tue Jul 14 14:08:04 CDT 2020</t>
  </si>
  <si>
    <t>Tue Jul 14 14:08:14 CDT 2020</t>
  </si>
  <si>
    <t>Tue Jul 14 14:08:24 CDT 2020</t>
  </si>
  <si>
    <t>Tue Jul 14 14:08:34 CDT 2020</t>
  </si>
  <si>
    <t>Tue Jul 14 14:08:44 CDT 2020</t>
  </si>
  <si>
    <t>Tue Jul 14 14:08:54 CDT 2020</t>
  </si>
  <si>
    <t>Tue Jul 14 14:09:04 CDT 2020</t>
  </si>
  <si>
    <t>Tue Jul 14 14:09:14 CDT 2020</t>
  </si>
  <si>
    <t>Tue Jul 14 14:09:24 CDT 2020</t>
  </si>
  <si>
    <t>Tue Jul 14 14:09:34 CDT 2020</t>
  </si>
  <si>
    <t>Tue Jul 14 14:09:44 CDT 2020</t>
  </si>
  <si>
    <t>Tue Jul 14 14:09:54 CDT 2020</t>
  </si>
  <si>
    <t>Tue Jul 14 14:10:04 CDT 2020</t>
  </si>
  <si>
    <t>Tue Jul 14 14:10:14 CDT 2020</t>
  </si>
  <si>
    <t>Tue Jul 14 14:10:24 CDT 2020</t>
  </si>
  <si>
    <t>Tue Jul 14 14:10:34 CDT 2020</t>
  </si>
  <si>
    <t>Tue Jul 14 14:10:44 CDT 2020</t>
  </si>
  <si>
    <t>Tue Jul 14 14:10:54 CDT 2020</t>
  </si>
  <si>
    <t>Tue Jul 14 14:11:04 CDT 2020</t>
  </si>
  <si>
    <t>Tue Jul 14 14:11:14 CDT 2020</t>
  </si>
  <si>
    <t>Tue Jul 14 14:11:24 CDT 2020</t>
  </si>
  <si>
    <t>Tue Jul 14 14:11:34 CDT 2020</t>
  </si>
  <si>
    <t>Tue Jul 14 14:11:44 CDT 2020</t>
  </si>
  <si>
    <t>Tue Jul 14 14:11:54 CDT 2020</t>
  </si>
  <si>
    <t>Tue Jul 14 14:12:04 CDT 2020</t>
  </si>
  <si>
    <t>Tue Jul 14 14:12:14 CDT 2020</t>
  </si>
  <si>
    <t>Tue Jul 14 14:12:24 CDT 2020</t>
  </si>
  <si>
    <t>Tue Jul 14 14:12:34 CDT 2020</t>
  </si>
  <si>
    <t>Tue Jul 14 14:12:44 CDT 2020</t>
  </si>
  <si>
    <t>Tue Jul 14 14:12:54 CDT 2020</t>
  </si>
  <si>
    <t>Tue Jul 14 14:13:04 CDT 2020</t>
  </si>
  <si>
    <t>Tue Jul 14 14:13:14 CDT 2020</t>
  </si>
  <si>
    <t>Tue Jul 14 14:13:24 CDT 2020</t>
  </si>
  <si>
    <t>Tue Jul 14 14:13:34 CDT 2020</t>
  </si>
  <si>
    <t>Tue Jul 14 14:13:44 CDT 2020</t>
  </si>
  <si>
    <t>Tue Jul 14 14:13:54 CDT 2020</t>
  </si>
  <si>
    <t>Tue Jul 14 14:14:04 CDT 2020</t>
  </si>
  <si>
    <t>Tue Jul 14 14:14:14 CDT 2020</t>
  </si>
  <si>
    <t>Tue Jul 14 14:14:24 CDT 2020</t>
  </si>
  <si>
    <t>Tue Jul 14 14:14:34 CDT 2020</t>
  </si>
  <si>
    <t>Tue Jul 14 14:14:44 CDT 2020</t>
  </si>
  <si>
    <t>Tue Jul 14 14:14:54 CDT 2020</t>
  </si>
  <si>
    <t>Tue Jul 14 14:15:04 CDT 2020</t>
  </si>
  <si>
    <t>Tue Jul 14 14:15:14 CDT 2020</t>
  </si>
  <si>
    <t>Tue Jul 14 14:15:24 CDT 2020</t>
  </si>
  <si>
    <t>Tue Jul 14 14:15:34 CDT 2020</t>
  </si>
  <si>
    <t>Tue Jul 14 14:15:44 CDT 2020</t>
  </si>
  <si>
    <t>Tue Jul 14 14:15:54 CDT 2020</t>
  </si>
  <si>
    <t>Tue Jul 14 14:16:04 CDT 2020</t>
  </si>
  <si>
    <t>Tue Jul 14 14:16:14 CDT 2020</t>
  </si>
  <si>
    <t>Tue Jul 14 14:16:24 CDT 2020</t>
  </si>
  <si>
    <t>Tue Jul 14 14:16:34 CDT 2020</t>
  </si>
  <si>
    <t>Tue Jul 14 14:16:44 CDT 2020</t>
  </si>
  <si>
    <t>Tue Jul 14 14:16:54 CDT 2020</t>
  </si>
  <si>
    <t>Tue Jul 14 14:17:04 CDT 2020</t>
  </si>
  <si>
    <t>Tue Jul 14 14:17:14 CDT 2020</t>
  </si>
  <si>
    <t>Tue Jul 14 14:17:24 CDT 2020</t>
  </si>
  <si>
    <t>Tue Jul 14 14:17:34 CDT 2020</t>
  </si>
  <si>
    <t>Tue Jul 14 14:17:44 CDT 2020</t>
  </si>
  <si>
    <t>Tue Jul 14 14:17:54 CDT 2020</t>
  </si>
  <si>
    <t>Tue Jul 14 14:18:04 CDT 2020</t>
  </si>
  <si>
    <t>Tue Jul 14 14:18:14 CDT 2020</t>
  </si>
  <si>
    <t>Tue Jul 14 14:18:24 CDT 2020</t>
  </si>
  <si>
    <t>Tue Jul 14 14:18:34 CDT 2020</t>
  </si>
  <si>
    <t>Tue Jul 14 14:18:44 CDT 2020</t>
  </si>
  <si>
    <t>Tue Jul 14 14:18:54 CDT 2020</t>
  </si>
  <si>
    <t>Tue Jul 14 14:19:04 CDT 2020</t>
  </si>
  <si>
    <t>Tue Jul 14 14:19:14 CDT 2020</t>
  </si>
  <si>
    <t>Tue Jul 14 14:19:24 CDT 2020</t>
  </si>
  <si>
    <t>Tue Jul 14 14:19:34 CDT 2020</t>
  </si>
  <si>
    <t>Tue Jul 14 14:19:44 CDT 2020</t>
  </si>
  <si>
    <t>Tue Jul 14 14:19:54 CDT 2020</t>
  </si>
  <si>
    <t>Tue Jul 14 14:20:04 CDT 2020</t>
  </si>
  <si>
    <t>Tue Jul 14 14:20:14 CDT 2020</t>
  </si>
  <si>
    <t>Tue Jul 14 14:20:24 CDT 2020</t>
  </si>
  <si>
    <t>Tue Jul 14 14:20:34 CDT 2020</t>
  </si>
  <si>
    <t>Tue Jul 14 14:20:44 CDT 2020</t>
  </si>
  <si>
    <t>Tue Jul 14 14:20:54 CDT 2020</t>
  </si>
  <si>
    <t>Tue Jul 14 14:21:04 CDT 2020</t>
  </si>
  <si>
    <t>Tue Jul 14 14:21:14 CDT 2020</t>
  </si>
  <si>
    <t>Tue Jul 14 14:21:24 CDT 2020</t>
  </si>
  <si>
    <t>Tue Jul 14 14:21:34 CDT 2020</t>
  </si>
  <si>
    <t>Tue Jul 14 14:21:44 CDT 2020</t>
  </si>
  <si>
    <t>Tue Jul 14 14:21:54 CDT 2020</t>
  </si>
  <si>
    <t>Tue Jul 14 14:22:04 CDT 2020</t>
  </si>
  <si>
    <t>Tue Jul 14 14:22:14 CDT 2020</t>
  </si>
  <si>
    <t>Tue Jul 14 14:22:24 CDT 2020</t>
  </si>
  <si>
    <t>Tue Jul 14 14:22:34 CDT 2020</t>
  </si>
  <si>
    <t>Tue Jul 14 14:22:44 CDT 2020</t>
  </si>
  <si>
    <t>Tue Jul 14 14:22:54 CDT 2020</t>
  </si>
  <si>
    <t>Tue Jul 14 14:23:05 CDT 2020</t>
  </si>
  <si>
    <t>Tue Jul 14 14:23:14 CDT 2020</t>
  </si>
  <si>
    <t>Tue Jul 14 14:23:24 CDT 2020</t>
  </si>
  <si>
    <t>Tue Jul 14 14:23:34 CDT 2020</t>
  </si>
  <si>
    <t>Tue Jul 14 14:23:44 CDT 2020</t>
  </si>
  <si>
    <t>Tue Jul 14 14:23:54 CDT 2020</t>
  </si>
  <si>
    <t>Tue Jul 14 14:24:04 CDT 2020</t>
  </si>
  <si>
    <t>Tue Jul 14 14:24:14 CDT 2020</t>
  </si>
  <si>
    <t>Tue Jul 14 14:24:24 CDT 2020</t>
  </si>
  <si>
    <t>Tue Jul 14 14:24:34 CDT 2020</t>
  </si>
  <si>
    <t>Tue Jul 14 14:24:44 CDT 2020</t>
  </si>
  <si>
    <t>Tue Jul 14 14:24:54 CDT 2020</t>
  </si>
  <si>
    <t>Tue Jul 14 14:25:04 CDT 2020</t>
  </si>
  <si>
    <t>Tue Jul 14 14:25:14 CDT 2020</t>
  </si>
  <si>
    <t>Tue Jul 14 14:25:24 CDT 2020</t>
  </si>
  <si>
    <t>Tue Jul 14 14:25:34 CDT 2020</t>
  </si>
  <si>
    <t>Tue Jul 14 14:25:44 CDT 2020</t>
  </si>
  <si>
    <t>Tue Jul 14 14:25:54 CDT 2020</t>
  </si>
  <si>
    <t>Tue Jul 14 14:26:04 CDT 2020</t>
  </si>
  <si>
    <t>Tue Jul 14 14:26:14 CDT 2020</t>
  </si>
  <si>
    <t>Tue Jul 14 14:26:24 CDT 2020</t>
  </si>
  <si>
    <t>Tue Jul 14 14:26:34 CDT 2020</t>
  </si>
  <si>
    <t>Tue Jul 14 14:26:44 CDT 2020</t>
  </si>
  <si>
    <t>Tue Jul 14 14:26:54 CDT 2020</t>
  </si>
  <si>
    <t>Tue Jul 14 14:27:04 CDT 2020</t>
  </si>
  <si>
    <t>Tue Jul 14 14:27:14 CDT 2020</t>
  </si>
  <si>
    <t>Tue Jul 14 14:27:24 CDT 2020</t>
  </si>
  <si>
    <t>Tue Jul 14 14:27:34 CDT 2020</t>
  </si>
  <si>
    <t>Tue Jul 14 14:27:44 CDT 2020</t>
  </si>
  <si>
    <t>Tue Jul 14 14:27:54 CDT 2020</t>
  </si>
  <si>
    <t>Tue Jul 14 14:28:04 CDT 2020</t>
  </si>
  <si>
    <t>Tue Jul 14 14:28:14 CDT 2020</t>
  </si>
  <si>
    <t>Tue Jul 14 14:28:24 CDT 2020</t>
  </si>
  <si>
    <t>Tue Jul 14 14:28:34 CDT 2020</t>
  </si>
  <si>
    <t>Tue Jul 14 14:28:44 CDT 2020</t>
  </si>
  <si>
    <t>Tue Jul 14 14:28:54 CDT 2020</t>
  </si>
  <si>
    <t>Tue Jul 14 14:29:04 CDT 2020</t>
  </si>
  <si>
    <t>Tue Jul 14 14:29:15 CDT 2020</t>
  </si>
  <si>
    <t>Tue Jul 14 14:29:25 CDT 2020</t>
  </si>
  <si>
    <t>Tue Jul 14 14:29:35 CDT 2020</t>
  </si>
  <si>
    <t>Tue Jul 14 14:29:45 CDT 2020</t>
  </si>
  <si>
    <t>Tue Jul 14 14:29:55 CDT 2020</t>
  </si>
  <si>
    <t>Tue Jul 14 14:30:05 CDT 2020</t>
  </si>
  <si>
    <t>Tue Jul 14 14:30:14 CDT 2020</t>
  </si>
  <si>
    <t>Tue Jul 14 14:30:24 CDT 2020</t>
  </si>
  <si>
    <t>Tue Jul 14 14:30:35 CDT 2020</t>
  </si>
  <si>
    <t>Tue Jul 14 14:30:44 CDT 2020</t>
  </si>
  <si>
    <t>Tue Jul 14 14:30:54 CDT 2020</t>
  </si>
  <si>
    <t>Tue Jul 14 14:31:04 CDT 2020</t>
  </si>
  <si>
    <t>Tue Jul 14 14:31:14 CDT 2020</t>
  </si>
  <si>
    <t>Tue Jul 14 14:31:24 CDT 2020</t>
  </si>
  <si>
    <t>Tue Jul 14 14:31:34 CDT 2020</t>
  </si>
  <si>
    <t>Tue Jul 14 14:31:44 CDT 2020</t>
  </si>
  <si>
    <t>Tue Jul 14 14:31:54 CDT 2020</t>
  </si>
  <si>
    <t>Tue Jul 14 14:32:04 CDT 2020</t>
  </si>
  <si>
    <t>Tue Jul 14 14:32:14 CDT 2020</t>
  </si>
  <si>
    <t>Tue Jul 14 14:32:24 CDT 2020</t>
  </si>
  <si>
    <t>Tue Jul 14 14:32:34 CDT 2020</t>
  </si>
  <si>
    <t>Tue Jul 14 14:32:44 CDT 2020</t>
  </si>
  <si>
    <t>Tue Jul 14 14:32:54 CDT 2020</t>
  </si>
  <si>
    <t>Tue Jul 14 14:33:04 CDT 2020</t>
  </si>
  <si>
    <t>Tue Jul 14 14:33:14 CDT 2020</t>
  </si>
  <si>
    <t>Tue Jul 14 14:33:24 CDT 2020</t>
  </si>
  <si>
    <t>Tue Jul 14 14:33:34 CDT 2020</t>
  </si>
  <si>
    <t>Tue Jul 14 14:33:44 CDT 2020</t>
  </si>
  <si>
    <t>Tue Jul 14 14:33:54 CDT 2020</t>
  </si>
  <si>
    <t>Tue Jul 14 14:34:04 CDT 2020</t>
  </si>
  <si>
    <t>Tue Jul 14 14:34:14 CDT 2020</t>
  </si>
  <si>
    <t>Tue Jul 14 14:34:24 CDT 2020</t>
  </si>
  <si>
    <t>Tue Jul 14 14:34:34 CDT 2020</t>
  </si>
  <si>
    <t>Tue Jul 14 14:34:44 CDT 2020</t>
  </si>
  <si>
    <t>Tue Jul 14 14:34:54 CDT 2020</t>
  </si>
  <si>
    <t>Tue Jul 14 14:35:04 CDT 2020</t>
  </si>
  <si>
    <t>Tue Jul 14 14:35:14 CDT 2020</t>
  </si>
  <si>
    <t>Tue Jul 14 14:35:24 CDT 2020</t>
  </si>
  <si>
    <t>Tue Jul 14 14:35:35 CDT 2020</t>
  </si>
  <si>
    <t>Tue Jul 14 14:35:45 CDT 2020</t>
  </si>
  <si>
    <t>Tue Jul 14 14:35:55 CDT 2020</t>
  </si>
  <si>
    <t>Tue Jul 14 14:36:05 CDT 2020</t>
  </si>
  <si>
    <t>Tue Jul 14 14:36:15 CDT 2020</t>
  </si>
  <si>
    <t>Tue Jul 14 14:36:25 CDT 2020</t>
  </si>
  <si>
    <t>Tue Jul 14 14:36:35 CDT 2020</t>
  </si>
  <si>
    <t>Tue Jul 14 14:36:45 CDT 2020</t>
  </si>
  <si>
    <t>Tue Jul 14 14:36:55 CDT 2020</t>
  </si>
  <si>
    <t>Tue Jul 14 14:37:05 CDT 2020</t>
  </si>
  <si>
    <t>Tue Jul 14 14:37:15 CDT 2020</t>
  </si>
  <si>
    <t>Tue Jul 14 14:37:25 CDT 2020</t>
  </si>
  <si>
    <t>Tue Jul 14 14:37:35 CDT 2020</t>
  </si>
  <si>
    <t>Tue Jul 14 14:37:44 CDT 2020</t>
  </si>
  <si>
    <t>Tue Jul 14 14:37:54 CDT 2020</t>
  </si>
  <si>
    <t>Tue Jul 14 14:38:05 CDT 2020</t>
  </si>
  <si>
    <t>Tue Jul 14 14:38:14 CDT 2020</t>
  </si>
  <si>
    <t>Tue Jul 14 14:38:24 CDT 2020</t>
  </si>
  <si>
    <t>Tue Jul 14 14:38:34 CDT 2020</t>
  </si>
  <si>
    <t>Tue Jul 14 14:38:44 CDT 2020</t>
  </si>
  <si>
    <t>Tue Jul 14 14:38:54 CDT 2020</t>
  </si>
  <si>
    <t>Tue Jul 14 14:39:04 CDT 2020</t>
  </si>
  <si>
    <t>Tue Jul 14 14:39:14 CDT 2020</t>
  </si>
  <si>
    <t>Tue Jul 14 14:39:24 CDT 2020</t>
  </si>
  <si>
    <t>Tue Jul 14 14:39:34 CDT 2020</t>
  </si>
  <si>
    <t>Tue Jul 14 14:39:44 CDT 2020</t>
  </si>
  <si>
    <t>Tue Jul 14 14:39:54 CDT 2020</t>
  </si>
  <si>
    <t>Tue Jul 14 14:40:04 CDT 2020</t>
  </si>
  <si>
    <t>Tue Jul 14 14:40:14 CDT 2020</t>
  </si>
  <si>
    <t>Tue Jul 14 14:40:24 CDT 2020</t>
  </si>
  <si>
    <t>Tue Jul 14 14:40:34 CDT 2020</t>
  </si>
  <si>
    <t>Tue Jul 14 14:40:44 CDT 2020</t>
  </si>
  <si>
    <t>Tue Jul 14 14:40:54 CDT 2020</t>
  </si>
  <si>
    <t>Tue Jul 14 14:41:04 CDT 2020</t>
  </si>
  <si>
    <t>Tue Jul 14 14:41:14 CDT 2020</t>
  </si>
  <si>
    <t>Tue Jul 14 14:41:24 CDT 2020</t>
  </si>
  <si>
    <t>Tue Jul 14 14:41:34 CDT 2020</t>
  </si>
  <si>
    <t>Tue Jul 14 14:41:45 CDT 2020</t>
  </si>
  <si>
    <t>Tue Jul 14 14:41:55 CDT 2020</t>
  </si>
  <si>
    <t>Tue Jul 14 14:42:05 CDT 2020</t>
  </si>
  <si>
    <t>Tue Jul 14 14:42:15 CDT 2020</t>
  </si>
  <si>
    <t>Tue Jul 14 14:42:25 CDT 2020</t>
  </si>
  <si>
    <t>Tue Jul 14 14:42:35 CDT 2020</t>
  </si>
  <si>
    <t>Tue Jul 14 14:42:45 CDT 2020</t>
  </si>
  <si>
    <t>Tue Jul 14 14:42:55 CDT 2020</t>
  </si>
  <si>
    <t>Tue Jul 14 14:43:05 CDT 2020</t>
  </si>
  <si>
    <t>Tue Jul 14 14:43:15 CDT 2020</t>
  </si>
  <si>
    <t>Tue Jul 14 14:43:25 CDT 2020</t>
  </si>
  <si>
    <t>Tue Jul 14 14:43:35 CDT 2020</t>
  </si>
  <si>
    <t>Tue Jul 14 14:43:45 CDT 2020</t>
  </si>
  <si>
    <t>Tue Jul 14 14:43:55 CDT 2020</t>
  </si>
  <si>
    <t>Tue Jul 14 14:44:05 CDT 2020</t>
  </si>
  <si>
    <t>Tue Jul 14 14:44:15 CDT 2020</t>
  </si>
  <si>
    <t>Tue Jul 14 14:44:25 CDT 2020</t>
  </si>
  <si>
    <t>Tue Jul 14 14:44:35 CDT 2020</t>
  </si>
  <si>
    <t>Tue Jul 14 14:44:45 CDT 2020</t>
  </si>
  <si>
    <t>Tue Jul 14 14:44:55 CDT 2020</t>
  </si>
  <si>
    <t>Tue Jul 14 14:45:05 CDT 2020</t>
  </si>
  <si>
    <t>Tue Jul 14 14:45:15 CDT 2020</t>
  </si>
  <si>
    <t>Tue Jul 14 14:45:25 CDT 2020</t>
  </si>
  <si>
    <t>Tue Jul 14 14:45:35 CDT 2020</t>
  </si>
  <si>
    <t>Tue Jul 14 14:45:44 CDT 2020</t>
  </si>
  <si>
    <t>Tue Jul 14 14:45:54 CDT 2020</t>
  </si>
  <si>
    <t>Tue Jul 14 14:46:05 CDT 2020</t>
  </si>
  <si>
    <t>Tue Jul 14 14:46:14 CDT 2020</t>
  </si>
  <si>
    <t>Tue Jul 14 14:46:24 CDT 2020</t>
  </si>
  <si>
    <t>Tue Jul 14 14:46:34 CDT 2020</t>
  </si>
  <si>
    <t>Tue Jul 14 14:46:44 CDT 2020</t>
  </si>
  <si>
    <t>Tue Jul 14 14:46:54 CDT 2020</t>
  </si>
  <si>
    <t>Tue Jul 14 14:47:04 CDT 2020</t>
  </si>
  <si>
    <t>Tue Jul 14 14:47:14 CDT 2020</t>
  </si>
  <si>
    <t>Tue Jul 14 14:47:24 CDT 2020</t>
  </si>
  <si>
    <t>Tue Jul 14 14:47:34 CDT 2020</t>
  </si>
  <si>
    <t>Tue Jul 14 14:47:44 CDT 2020</t>
  </si>
  <si>
    <t>Tue Jul 14 14:47:54 CDT 2020</t>
  </si>
  <si>
    <t>Tue Jul 14 14:48:05 CDT 2020</t>
  </si>
  <si>
    <t>Tue Jul 14 14:48:15 CDT 2020</t>
  </si>
  <si>
    <t>Tue Jul 14 14:48:25 CDT 2020</t>
  </si>
  <si>
    <t>Tue Jul 14 14:48:35 CDT 2020</t>
  </si>
  <si>
    <t>Tue Jul 14 14:48:45 CDT 2020</t>
  </si>
  <si>
    <t>Tue Jul 14 14:48:55 CDT 2020</t>
  </si>
  <si>
    <t>Tue Jul 14 14:49:05 CDT 2020</t>
  </si>
  <si>
    <t>Tue Jul 14 14:49:15 CDT 2020</t>
  </si>
  <si>
    <t>Tue Jul 14 14:49:25 CDT 2020</t>
  </si>
  <si>
    <t>Tue Jul 14 14:49:35 CDT 2020</t>
  </si>
  <si>
    <t>Tue Jul 14 14:49:45 CDT 2020</t>
  </si>
  <si>
    <t>Tue Jul 14 14:49:55 CDT 2020</t>
  </si>
  <si>
    <t>Tue Jul 14 14:50:05 CDT 2020</t>
  </si>
  <si>
    <t>Tue Jul 14 14:50:15 CDT 2020</t>
  </si>
  <si>
    <t>Tue Jul 14 14:50:25 CDT 2020</t>
  </si>
  <si>
    <t>Tue Jul 14 14:50:35 CDT 2020</t>
  </si>
  <si>
    <t>Tue Jul 14 14:50:45 CDT 2020</t>
  </si>
  <si>
    <t>Tue Jul 14 14:50:55 CDT 2020</t>
  </si>
  <si>
    <t>Tue Jul 14 14:51:05 CDT 2020</t>
  </si>
  <si>
    <t>Tue Jul 14 14:51:15 CDT 2020</t>
  </si>
  <si>
    <t>Tue Jul 14 14:51:25 CDT 2020</t>
  </si>
  <si>
    <t>Tue Jul 14 14:51:35 CDT 2020</t>
  </si>
  <si>
    <t>Tue Jul 14 14:51:45 CDT 2020</t>
  </si>
  <si>
    <t>Tue Jul 14 14:51:55 CDT 2020</t>
  </si>
  <si>
    <t>Tue Jul 14 14:52:05 CDT 2020</t>
  </si>
  <si>
    <t>Tue Jul 14 14:52:15 CDT 2020</t>
  </si>
  <si>
    <t>Tue Jul 14 14:52:25 CDT 2020</t>
  </si>
  <si>
    <t>Tue Jul 14 14:52:35 CDT 2020</t>
  </si>
  <si>
    <t>Tue Jul 14 14:52:45 CDT 2020</t>
  </si>
  <si>
    <t>Tue Jul 14 14:52:55 CDT 2020</t>
  </si>
  <si>
    <t>Tue Jul 14 14:53:05 CDT 2020</t>
  </si>
  <si>
    <t>Tue Jul 14 14:53:15 CDT 2020</t>
  </si>
  <si>
    <t>Tue Jul 14 14:53:25 CDT 2020</t>
  </si>
  <si>
    <t>Tue Jul 14 14:53:35 CDT 2020</t>
  </si>
  <si>
    <t>Tue Jul 14 14:53:44 CDT 2020</t>
  </si>
  <si>
    <t>Tue Jul 14 14:53:54 CDT 2020</t>
  </si>
  <si>
    <t>Tue Jul 14 14:54:05 CDT 2020</t>
  </si>
  <si>
    <t>Tue Jul 14 14:54:15 CDT 2020</t>
  </si>
  <si>
    <t>Tue Jul 14 14:54:25 CDT 2020</t>
  </si>
  <si>
    <t>Tue Jul 14 14:54:35 CDT 2020</t>
  </si>
  <si>
    <t>Tue Jul 14 14:54:45 CDT 2020</t>
  </si>
  <si>
    <t>Tue Jul 14 14:54:55 CDT 2020</t>
  </si>
  <si>
    <t>Tue Jul 14 14:55:05 CDT 2020</t>
  </si>
  <si>
    <t>Tue Jul 14 14:55:15 CDT 2020</t>
  </si>
  <si>
    <t>Tue Jul 14 14:55:25 CDT 2020</t>
  </si>
  <si>
    <t>Tue Jul 14 14:55:35 CDT 2020</t>
  </si>
  <si>
    <t>Tue Jul 14 14:55:45 CDT 2020</t>
  </si>
  <si>
    <t>Tue Jul 14 14:55:55 CDT 2020</t>
  </si>
  <si>
    <t>Tue Jul 14 14:56:05 CDT 2020</t>
  </si>
  <si>
    <t>Tue Jul 14 14:56:15 CDT 2020</t>
  </si>
  <si>
    <t>Tue Jul 14 14:56:25 CDT 2020</t>
  </si>
  <si>
    <t>Tue Jul 14 14:56:35 CDT 2020</t>
  </si>
  <si>
    <t>Tue Jul 14 14:56:45 CDT 2020</t>
  </si>
  <si>
    <t>Tue Jul 14 14:56:55 CDT 2020</t>
  </si>
  <si>
    <t>Tue Jul 14 14:57:05 CDT 2020</t>
  </si>
  <si>
    <t>Tue Jul 14 14:57:15 CDT 2020</t>
  </si>
  <si>
    <t>Tue Jul 14 14:57:25 CDT 2020</t>
  </si>
  <si>
    <t>Tue Jul 14 14:57:35 CDT 2020</t>
  </si>
  <si>
    <t>Tue Jul 14 14:57:45 CDT 2020</t>
  </si>
  <si>
    <t>Tue Jul 14 14:57:55 CDT 2020</t>
  </si>
  <si>
    <t>Tue Jul 14 14:58:05 CDT 2020</t>
  </si>
  <si>
    <t>Tue Jul 14 14:58:15 CDT 2020</t>
  </si>
  <si>
    <t>Tue Jul 14 14:58:25 CDT 2020</t>
  </si>
  <si>
    <t>Tue Jul 14 14:58:35 CDT 2020</t>
  </si>
  <si>
    <t>Tue Jul 14 14:58:45 CDT 2020</t>
  </si>
  <si>
    <t>Tue Jul 14 14:58:55 CDT 2020</t>
  </si>
  <si>
    <t>Tue Jul 14 14:59:05 CDT 2020</t>
  </si>
  <si>
    <t>Tue Jul 14 14:59:15 CDT 2020</t>
  </si>
  <si>
    <t>Tue Jul 14 14:59:25 CDT 2020</t>
  </si>
  <si>
    <t>Tue Jul 14 14:59:35 CDT 2020</t>
  </si>
  <si>
    <t>Tue Jul 14 14:59:45 CDT 2020</t>
  </si>
  <si>
    <t>Tue Jul 14 14:59:55 CDT 2020</t>
  </si>
  <si>
    <t>Tue Jul 14 15:00:05 CDT 2020</t>
  </si>
  <si>
    <t>Tue Jul 14 15:00:15 CDT 2020</t>
  </si>
  <si>
    <t>Tue Jul 14 15:00:25 CDT 2020</t>
  </si>
  <si>
    <t>Tue Jul 14 15:00:35 CDT 2020</t>
  </si>
  <si>
    <t>Tue Jul 14 15:00:45 CDT 2020</t>
  </si>
  <si>
    <t>Tue Jul 14 15:00:55 CDT 2020</t>
  </si>
  <si>
    <t>Tue Jul 14 15:01:05 CDT 2020</t>
  </si>
  <si>
    <t>Tue Jul 14 15:01:15 CDT 2020</t>
  </si>
  <si>
    <t>Tue Jul 14 15:01:25 CDT 2020</t>
  </si>
  <si>
    <t>Tue Jul 14 15:01:35 CDT 2020</t>
  </si>
  <si>
    <t>Tue Jul 14 15:01:45 CDT 2020</t>
  </si>
  <si>
    <t>Tue Jul 14 15:01:55 CDT 2020</t>
  </si>
  <si>
    <t>Tue Jul 14 15:02:05 CDT 2020</t>
  </si>
  <si>
    <t>Tue Jul 14 15:02:15 CDT 2020</t>
  </si>
  <si>
    <t>Tue Jul 14 15:02:25 CDT 2020</t>
  </si>
  <si>
    <t>Tue Jul 14 15:02:35 CDT 2020</t>
  </si>
  <si>
    <t>Tue Jul 14 15:02:45 CDT 2020</t>
  </si>
  <si>
    <t>Tue Jul 14 15:02:55 CDT 2020</t>
  </si>
  <si>
    <t>Tue Jul 14 15:03:05 CDT 2020</t>
  </si>
  <si>
    <t>Tue Jul 14 15:03:15 CDT 2020</t>
  </si>
  <si>
    <t>Tue Jul 14 15:03:25 CDT 2020</t>
  </si>
  <si>
    <t>Tue Jul 14 15:03:35 CDT 2020</t>
  </si>
  <si>
    <t>Tue Jul 14 15:03:45 CDT 2020</t>
  </si>
  <si>
    <t>Tue Jul 14 15:03:55 CDT 2020</t>
  </si>
  <si>
    <t>Tue Jul 14 15:04:05 CDT 2020</t>
  </si>
  <si>
    <t>Tue Jul 14 15:04:15 CDT 2020</t>
  </si>
  <si>
    <t>Tue Jul 14 15:04:25 CDT 2020</t>
  </si>
  <si>
    <t>Tue Jul 14 15:04:35 CDT 2020</t>
  </si>
  <si>
    <t>Tue Jul 14 15:04:45 CDT 2020</t>
  </si>
  <si>
    <t>Tue Jul 14 15:04:55 CDT 2020</t>
  </si>
  <si>
    <t>Tue Jul 14 15:05:05 CDT 2020</t>
  </si>
  <si>
    <t>Tue Jul 14 15:05:15 CDT 2020</t>
  </si>
  <si>
    <t>Tue Jul 14 15:05:25 CDT 2020</t>
  </si>
  <si>
    <t>Tue Jul 14 15:05:35 CDT 2020</t>
  </si>
  <si>
    <t>Tue Jul 14 15:05:45 CDT 2020</t>
  </si>
  <si>
    <t>Tue Jul 14 15:05:55 CDT 2020</t>
  </si>
  <si>
    <t>Tue Jul 14 15:06:05 CDT 2020</t>
  </si>
  <si>
    <t>Tue Jul 14 15:06:15 CDT 2020</t>
  </si>
  <si>
    <t>Tue Jul 14 15:06:25 CDT 2020</t>
  </si>
  <si>
    <t>Tue Jul 14 15:06:35 CDT 2020</t>
  </si>
  <si>
    <t>Tue Jul 14 15:06:45 CDT 2020</t>
  </si>
  <si>
    <t>Tue Jul 14 15:06:55 CDT 2020</t>
  </si>
  <si>
    <t>Tue Jul 14 15:07:05 CDT 2020</t>
  </si>
  <si>
    <t>Tue Jul 14 15:07:15 CDT 2020</t>
  </si>
  <si>
    <t>Tue Jul 14 15:07:25 CDT 2020</t>
  </si>
  <si>
    <t>Tue Jul 14 15:07:35 CDT 2020</t>
  </si>
  <si>
    <t>Tue Jul 14 15:07:45 CDT 2020</t>
  </si>
  <si>
    <t>Tue Jul 14 15:07:55 CDT 2020</t>
  </si>
  <si>
    <t>Tue Jul 14 15:08:05 CDT 2020</t>
  </si>
  <si>
    <t>Tue Jul 14 15:08:15 CDT 2020</t>
  </si>
  <si>
    <t>Tue Jul 14 15:08:25 CDT 2020</t>
  </si>
  <si>
    <t>Tue Jul 14 15:08:35 CDT 2020</t>
  </si>
  <si>
    <t>Tue Jul 14 15:08:45 CDT 2020</t>
  </si>
  <si>
    <t>Tue Jul 14 15:08:55 CDT 2020</t>
  </si>
  <si>
    <t>Tue Jul 14 15:09:05 CDT 2020</t>
  </si>
  <si>
    <t>Tue Jul 14 15:09:15 CDT 2020</t>
  </si>
  <si>
    <t>Tue Jul 14 15:09:25 CDT 2020</t>
  </si>
  <si>
    <t>Tue Jul 14 15:09:35 CDT 2020</t>
  </si>
  <si>
    <t>Tue Jul 14 15:09:45 CDT 2020</t>
  </si>
  <si>
    <t>Tue Jul 14 15:09:55 CDT 2020</t>
  </si>
  <si>
    <t>Tue Jul 14 15:10:05 CDT 2020</t>
  </si>
  <si>
    <t>Tue Jul 14 15:10:15 CDT 2020</t>
  </si>
  <si>
    <t>Tue Jul 14 15:10:25 CDT 2020</t>
  </si>
  <si>
    <t>Tue Jul 14 15:10:35 CDT 2020</t>
  </si>
  <si>
    <t>Tue Jul 14 15:10:45 CDT 2020</t>
  </si>
  <si>
    <t>Tue Jul 14 15:10:55 CDT 2020</t>
  </si>
  <si>
    <t>Tue Jul 14 15:11:05 CDT 2020</t>
  </si>
  <si>
    <t>Tue Jul 14 15:11:15 CDT 2020</t>
  </si>
  <si>
    <t>Tue Jul 14 15:11:25 CDT 2020</t>
  </si>
  <si>
    <t>Tue Jul 14 15:11:35 CDT 2020</t>
  </si>
  <si>
    <t>Tue Jul 14 15:11:45 CDT 2020</t>
  </si>
  <si>
    <t>Tue Jul 14 15:11:55 CDT 2020</t>
  </si>
  <si>
    <t>Tue Jul 14 15:12:05 CDT 2020</t>
  </si>
  <si>
    <t>Tue Jul 14 15:12:15 CDT 2020</t>
  </si>
  <si>
    <t>Tue Jul 14 15:12:25 CDT 2020</t>
  </si>
  <si>
    <t>Tue Jul 14 15:12:35 CDT 2020</t>
  </si>
  <si>
    <t>Tue Jul 14 15:12:45 CDT 2020</t>
  </si>
  <si>
    <t>Tue Jul 14 15:12:55 CDT 2020</t>
  </si>
  <si>
    <t>Tue Jul 14 15:13:05 CDT 2020</t>
  </si>
  <si>
    <t>Tue Jul 14 15:13:15 CDT 2020</t>
  </si>
  <si>
    <t>Tue Jul 14 15:13:25 CDT 2020</t>
  </si>
  <si>
    <t>Tue Jul 14 15:13:35 CDT 2020</t>
  </si>
  <si>
    <t>Tue Jul 14 15:13:45 CDT 2020</t>
  </si>
  <si>
    <t>Tue Jul 14 15:13:55 CDT 2020</t>
  </si>
  <si>
    <t>Tue Jul 14 15:14:05 CDT 2020</t>
  </si>
  <si>
    <t>Tue Jul 14 15:14:15 CDT 2020</t>
  </si>
  <si>
    <t>Tue Jul 14 15:14:25 CDT 2020</t>
  </si>
  <si>
    <t>Tue Jul 14 15:14:35 CDT 2020</t>
  </si>
  <si>
    <t>Tue Jul 14 15:14:45 CDT 2020</t>
  </si>
  <si>
    <t>Tue Jul 14 15:14:55 CDT 2020</t>
  </si>
  <si>
    <t>Tue Jul 14 15:15:05 CDT 2020</t>
  </si>
  <si>
    <t>Tue Jul 14 15:15:15 CDT 2020</t>
  </si>
  <si>
    <t>Tue Jul 14 15:15:25 CDT 2020</t>
  </si>
  <si>
    <t>Tue Jul 14 15:15:35 CDT 2020</t>
  </si>
  <si>
    <t>Tue Jul 14 15:15:45 CDT 2020</t>
  </si>
  <si>
    <t>Tue Jul 14 15:15:55 CDT 2020</t>
  </si>
  <si>
    <t>Tue Jul 14 15:16:05 CDT 2020</t>
  </si>
  <si>
    <t>Tue Jul 14 15:16:15 CDT 2020</t>
  </si>
  <si>
    <t>Tue Jul 14 15:16:25 CDT 2020</t>
  </si>
  <si>
    <t>Tue Jul 14 15:16:35 CDT 2020</t>
  </si>
  <si>
    <t>Tue Jul 14 15:16:45 CDT 2020</t>
  </si>
  <si>
    <t>Tue Jul 14 15:16:55 CDT 2020</t>
  </si>
  <si>
    <t>Tue Jul 14 15:17:05 CDT 2020</t>
  </si>
  <si>
    <t>Tue Jul 14 15:17:15 CDT 2020</t>
  </si>
  <si>
    <t>Tue Jul 14 15:17:25 CDT 2020</t>
  </si>
  <si>
    <t>Tue Jul 14 15:17:35 CDT 2020</t>
  </si>
  <si>
    <t>Tue Jul 14 15:17:45 CDT 2020</t>
  </si>
  <si>
    <t>Tue Jul 14 15:17:55 CDT 2020</t>
  </si>
  <si>
    <t>Tue Jul 14 15:18:05 CDT 2020</t>
  </si>
  <si>
    <t>Tue Jul 14 15:18:15 CDT 2020</t>
  </si>
  <si>
    <t>Tue Jul 14 15:18:25 CDT 2020</t>
  </si>
  <si>
    <t>Tue Jul 14 15:18:35 CDT 2020</t>
  </si>
  <si>
    <t>Tue Jul 14 15:18:45 CDT 2020</t>
  </si>
  <si>
    <t>Tue Jul 14 15:18:55 CDT 2020</t>
  </si>
  <si>
    <t>Tue Jul 14 15:19:05 CDT 2020</t>
  </si>
  <si>
    <t>Tue Jul 14 15:19:15 CDT 2020</t>
  </si>
  <si>
    <t>Tue Jul 14 15:19:25 CDT 2020</t>
  </si>
  <si>
    <t>Tue Jul 14 15:19:35 CDT 2020</t>
  </si>
  <si>
    <t>Tue Jul 14 15:19:45 CDT 2020</t>
  </si>
  <si>
    <t>Tue Jul 14 15:19:55 CDT 2020</t>
  </si>
  <si>
    <t>Tue Jul 14 15:20:05 CDT 2020</t>
  </si>
  <si>
    <t>Tue Jul 14 15:20:15 CDT 2020</t>
  </si>
  <si>
    <t>Tue Jul 14 15:20:25 CDT 2020</t>
  </si>
  <si>
    <t>Tue Jul 14 15:20:35 CDT 2020</t>
  </si>
  <si>
    <t>Tue Jul 14 15:20:45 CDT 2020</t>
  </si>
  <si>
    <t>Tue Jul 14 15:20:55 CDT 2020</t>
  </si>
  <si>
    <t>Tue Jul 14 15:21:05 CDT 2020</t>
  </si>
  <si>
    <t>Tue Jul 14 15:21:15 CDT 2020</t>
  </si>
  <si>
    <t>Tue Jul 14 15:21:25 CDT 2020</t>
  </si>
  <si>
    <t>Tue Jul 14 15:21:35 CDT 2020</t>
  </si>
  <si>
    <t>Tue Jul 14 15:21:45 CDT 2020</t>
  </si>
  <si>
    <t>Tue Jul 14 15:21:55 CDT 2020</t>
  </si>
  <si>
    <t>Tue Jul 14 15:22:05 CDT 2020</t>
  </si>
  <si>
    <t>Tue Jul 14 15:22:15 CDT 2020</t>
  </si>
  <si>
    <t>Tue Jul 14 15:22:25 CDT 2020</t>
  </si>
  <si>
    <t>Tue Jul 14 15:22:35 CDT 2020</t>
  </si>
  <si>
    <t>Tue Jul 14 15:22:45 CDT 2020</t>
  </si>
  <si>
    <t>Tue Jul 14 15:22:55 CDT 2020</t>
  </si>
  <si>
    <t>Tue Jul 14 15:23:05 CDT 2020</t>
  </si>
  <si>
    <t>Tue Jul 14 15:23:15 CDT 2020</t>
  </si>
  <si>
    <t>Tue Jul 14 15:23:25 CDT 2020</t>
  </si>
  <si>
    <t>Tue Jul 14 15:23:35 CDT 2020</t>
  </si>
  <si>
    <t>Tue Jul 14 15:23:45 CDT 2020</t>
  </si>
  <si>
    <t>Tue Jul 14 15:23:55 CDT 2020</t>
  </si>
  <si>
    <t>Tue Jul 14 15:24:05 CDT 2020</t>
  </si>
  <si>
    <t>Tue Jul 14 15:24:15 CDT 2020</t>
  </si>
  <si>
    <t>Tue Jul 14 15:24:25 CDT 2020</t>
  </si>
  <si>
    <t>Tue Jul 14 15:24:35 CDT 2020</t>
  </si>
  <si>
    <t>Tue Jul 14 15:24:45 CDT 2020</t>
  </si>
  <si>
    <t>Tue Jul 14 15:24:55 CDT 2020</t>
  </si>
  <si>
    <t>Tue Jul 14 15:25:05 CDT 2020</t>
  </si>
  <si>
    <t>Tue Jul 14 15:25:15 CDT 2020</t>
  </si>
  <si>
    <t>Tue Jul 14 15:25:25 CDT 2020</t>
  </si>
  <si>
    <t>Tue Jul 14 15:25:35 CDT 2020</t>
  </si>
  <si>
    <t>Tue Jul 14 15:25:45 CDT 2020</t>
  </si>
  <si>
    <t>Tue Jul 14 15:25:55 CDT 2020</t>
  </si>
  <si>
    <t>Tue Jul 14 15:26:05 CDT 2020</t>
  </si>
  <si>
    <t>Tue Jul 14 15:26:15 CDT 2020</t>
  </si>
  <si>
    <t>Tue Jul 14 15:26:25 CDT 2020</t>
  </si>
  <si>
    <t>Tue Jul 14 15:26:35 CDT 2020</t>
  </si>
  <si>
    <t>Tue Jul 14 15:26:45 CDT 2020</t>
  </si>
  <si>
    <t>Tue Jul 14 15:26:55 CDT 2020</t>
  </si>
  <si>
    <t>Tue Jul 14 15:27:05 CDT 2020</t>
  </si>
  <si>
    <t>Tue Jul 14 15:27:15 CDT 2020</t>
  </si>
  <si>
    <t>Tue Jul 14 15:27:25 CDT 2020</t>
  </si>
  <si>
    <t>Tue Jul 14 15:27:35 CDT 2020</t>
  </si>
  <si>
    <t>Tue Jul 14 15:27:45 CDT 2020</t>
  </si>
  <si>
    <t>Tue Jul 14 15:27:55 CDT 2020</t>
  </si>
  <si>
    <t>Tue Jul 14 15:28:05 CDT 2020</t>
  </si>
  <si>
    <t>Tue Jul 14 15:28:15 CDT 2020</t>
  </si>
  <si>
    <t>Tue Jul 14 15:28:25 CDT 2020</t>
  </si>
  <si>
    <t>Tue Jul 14 15:28:35 CDT 2020</t>
  </si>
  <si>
    <t>Tue Jul 14 15:28:45 CDT 2020</t>
  </si>
  <si>
    <t>Tue Jul 14 15:28:55 CDT 2020</t>
  </si>
  <si>
    <t>Tue Jul 14 15:29:05 CDT 2020</t>
  </si>
  <si>
    <t>Tue Jul 14 15:29:15 CDT 2020</t>
  </si>
  <si>
    <t>Tue Jul 14 15:29:25 CDT 2020</t>
  </si>
  <si>
    <t>Tue Jul 14 15:29:35 CDT 2020</t>
  </si>
  <si>
    <t>Tue Jul 14 15:29:45 CDT 2020</t>
  </si>
  <si>
    <t>Tue Jul 14 15:29:55 CDT 2020</t>
  </si>
  <si>
    <t>Tue Jul 14 15:30:05 CDT 2020</t>
  </si>
  <si>
    <t>Tue Jul 14 15:30:15 CDT 2020</t>
  </si>
  <si>
    <t>Tue Jul 14 15:30:25 CDT 2020</t>
  </si>
  <si>
    <t>Tue Jul 14 15:30:35 CDT 2020</t>
  </si>
  <si>
    <t>Tue Jul 14 15:30:45 CDT 2020</t>
  </si>
  <si>
    <t>Tue Jul 14 15:30:55 CDT 2020</t>
  </si>
  <si>
    <t>Tue Jul 14 15:31:05 CDT 2020</t>
  </si>
  <si>
    <t>Tue Jul 14 15:31:15 CDT 2020</t>
  </si>
  <si>
    <t>Tue Jul 14 15:31:25 CDT 2020</t>
  </si>
  <si>
    <t>Tue Jul 14 15:31:35 CDT 2020</t>
  </si>
  <si>
    <t>Tue Jul 14 15:31:45 CDT 2020</t>
  </si>
  <si>
    <t>Tue Jul 14 15:31:55 CDT 2020</t>
  </si>
  <si>
    <t>Tue Jul 14 15:32:05 CDT 2020</t>
  </si>
  <si>
    <t>Tue Jul 14 15:32:15 CDT 2020</t>
  </si>
  <si>
    <t>Tue Jul 14 15:32:25 CDT 2020</t>
  </si>
  <si>
    <t>Tue Jul 14 15:32:35 CDT 2020</t>
  </si>
  <si>
    <t>Tue Jul 14 15:32:45 CDT 2020</t>
  </si>
  <si>
    <t>Tue Jul 14 15:32:55 CDT 2020</t>
  </si>
  <si>
    <t>Tue Jul 14 15:33:05 CDT 2020</t>
  </si>
  <si>
    <t>Tue Jul 14 15:33:15 CDT 2020</t>
  </si>
  <si>
    <t>Tue Jul 14 15:33:25 CDT 2020</t>
  </si>
  <si>
    <t>Tue Jul 14 15:33:35 CDT 2020</t>
  </si>
  <si>
    <t>Tue Jul 14 15:33:45 CDT 2020</t>
  </si>
  <si>
    <t>Tue Jul 14 15:33:55 CDT 2020</t>
  </si>
  <si>
    <t>Tue Jul 14 15:34:05 CDT 2020</t>
  </si>
  <si>
    <t>Tue Jul 14 15:34:15 CDT 2020</t>
  </si>
  <si>
    <t>Tue Jul 14 15:34:25 CDT 2020</t>
  </si>
  <si>
    <t>Tue Jul 14 15:34:35 CDT 2020</t>
  </si>
  <si>
    <t>Tue Jul 14 15:34:45 CDT 2020</t>
  </si>
  <si>
    <t>Tue Jul 14 15:34:55 CDT 2020</t>
  </si>
  <si>
    <t>Tue Jul 14 15:35:05 CDT 2020</t>
  </si>
  <si>
    <t>Tue Jul 14 15:35:15 CDT 2020</t>
  </si>
  <si>
    <t>Tue Jul 14 15:35:25 CDT 2020</t>
  </si>
  <si>
    <t>Tue Jul 14 15:35:35 CDT 2020</t>
  </si>
  <si>
    <t>Tue Jul 14 15:35:45 CDT 2020</t>
  </si>
  <si>
    <t>Tue Jul 14 15:35:55 CDT 2020</t>
  </si>
  <si>
    <t>Tue Jul 14 15:36:05 CDT 2020</t>
  </si>
  <si>
    <t>Tue Jul 14 15:36:15 CDT 2020</t>
  </si>
  <si>
    <t>Tue Jul 14 15:36:25 CDT 2020</t>
  </si>
  <si>
    <t>Tue Jul 14 15:36:35 CDT 2020</t>
  </si>
  <si>
    <t>Tue Jul 14 15:36:45 CDT 2020</t>
  </si>
  <si>
    <t>Tue Jul 14 15:36:55 CDT 2020</t>
  </si>
  <si>
    <t>Tue Jul 14 15:37:05 CDT 2020</t>
  </si>
  <si>
    <t>Tue Jul 14 15:37:15 CDT 2020</t>
  </si>
  <si>
    <t>Tue Jul 14 15:37:25 CDT 2020</t>
  </si>
  <si>
    <t>Tue Jul 14 15:37:35 CDT 2020</t>
  </si>
  <si>
    <t>Tue Jul 14 15:37:45 CDT 2020</t>
  </si>
  <si>
    <t>Tue Jul 14 15:37:55 CDT 2020</t>
  </si>
  <si>
    <t>Tue Jul 14 15:38:05 CDT 2020</t>
  </si>
  <si>
    <t>Tue Jul 14 15:38:15 CDT 2020</t>
  </si>
  <si>
    <t>Tue Jul 14 15:38:25 CDT 2020</t>
  </si>
  <si>
    <t>Tue Jul 14 15:38:35 CDT 2020</t>
  </si>
  <si>
    <t>Tue Jul 14 15:38:45 CDT 2020</t>
  </si>
  <si>
    <t>Tue Jul 14 15:38:55 CDT 2020</t>
  </si>
  <si>
    <t>Tue Jul 14 15:39:05 CDT 2020</t>
  </si>
  <si>
    <t>Tue Jul 14 15:39:15 CDT 2020</t>
  </si>
  <si>
    <t>Tue Jul 14 15:39:25 CDT 2020</t>
  </si>
  <si>
    <t>Tue Jul 14 15:39:35 CDT 2020</t>
  </si>
  <si>
    <t>Tue Jul 14 15:39:45 CDT 2020</t>
  </si>
  <si>
    <t>Tue Jul 14 15:39:55 CDT 2020</t>
  </si>
  <si>
    <t>Tue Jul 14 15:40:05 CDT 2020</t>
  </si>
  <si>
    <t>Tue Jul 14 15:40:15 CDT 2020</t>
  </si>
  <si>
    <t>Tue Jul 14 15:40:25 CDT 2020</t>
  </si>
  <si>
    <t>Tue Jul 14 15:40:35 CDT 2020</t>
  </si>
  <si>
    <t>Tue Jul 14 15:40:45 CDT 2020</t>
  </si>
  <si>
    <t>Tue Jul 14 15:40:55 CDT 2020</t>
  </si>
  <si>
    <t>Tue Jul 14 15:41:05 CDT 2020</t>
  </si>
  <si>
    <t>Tue Jul 14 15:41:15 CDT 2020</t>
  </si>
  <si>
    <t>Tue Jul 14 15:41:25 CDT 2020</t>
  </si>
  <si>
    <t>Tue Jul 14 15:41:35 CDT 2020</t>
  </si>
  <si>
    <t>Tue Jul 14 15:41:45 CDT 2020</t>
  </si>
  <si>
    <t>Tue Jul 14 15:41:55 CDT 2020</t>
  </si>
  <si>
    <t>Tue Jul 14 15:42:05 CDT 2020</t>
  </si>
  <si>
    <t>Tue Jul 14 15:42:15 CDT 2020</t>
  </si>
  <si>
    <t>Tue Jul 14 15:42:25 CDT 2020</t>
  </si>
  <si>
    <t>Tue Jul 14 15:42:35 CDT 2020</t>
  </si>
  <si>
    <t>Tue Jul 14 15:42:45 CDT 2020</t>
  </si>
  <si>
    <t>Tue Jul 14 15:42:55 CDT 2020</t>
  </si>
  <si>
    <t>Tue Jul 14 15:43:05 CDT 2020</t>
  </si>
  <si>
    <t>Tue Jul 14 15:43:15 CDT 2020</t>
  </si>
  <si>
    <t>Tue Jul 14 15:43:25 CDT 2020</t>
  </si>
  <si>
    <t>Tue Jul 14 15:43:35 CDT 2020</t>
  </si>
  <si>
    <t>Tue Jul 14 15:43:45 CDT 2020</t>
  </si>
  <si>
    <t>Tue Jul 14 15:43:55 CDT 2020</t>
  </si>
  <si>
    <t>Tue Jul 14 15:44:05 CDT 2020</t>
  </si>
  <si>
    <t>Tue Jul 14 15:44:15 CDT 2020</t>
  </si>
  <si>
    <t>Tue Jul 14 15:44:25 CDT 2020</t>
  </si>
  <si>
    <t>Tue Jul 14 15:44:35 CDT 2020</t>
  </si>
  <si>
    <t>Tue Jul 14 15:44:45 CDT 2020</t>
  </si>
  <si>
    <t>Tue Jul 14 15:44:55 CDT 2020</t>
  </si>
  <si>
    <t>Tue Jul 14 15:45:05 CDT 2020</t>
  </si>
  <si>
    <t>Tue Jul 14 15:45:15 CDT 2020</t>
  </si>
  <si>
    <t>Tue Jul 14 15:45:25 CDT 2020</t>
  </si>
  <si>
    <t>Tue Jul 14 15:45:35 CDT 2020</t>
  </si>
  <si>
    <t>Tue Jul 14 15:45:45 CDT 2020</t>
  </si>
  <si>
    <t>Tue Jul 14 15:45:55 CDT 2020</t>
  </si>
  <si>
    <t>Tue Jul 14 15:46:05 CDT 2020</t>
  </si>
  <si>
    <t>Tue Jul 14 15:46:15 CDT 2020</t>
  </si>
  <si>
    <t>Tue Jul 14 15:46:25 CDT 2020</t>
  </si>
  <si>
    <t>Tue Jul 14 15:46:35 CDT 2020</t>
  </si>
  <si>
    <t>Tue Jul 14 15:46:45 CDT 2020</t>
  </si>
  <si>
    <t>Tue Jul 14 15:46:55 CDT 2020</t>
  </si>
  <si>
    <t>Tue Jul 14 15:47:05 CDT 2020</t>
  </si>
  <si>
    <t>Tue Jul 14 15:47:15 CDT 2020</t>
  </si>
  <si>
    <t>Tue Jul 14 15:47:25 CDT 2020</t>
  </si>
  <si>
    <t>Tue Jul 14 15:47:35 CDT 2020</t>
  </si>
  <si>
    <t>Tue Jul 14 15:47:45 CDT 2020</t>
  </si>
  <si>
    <t>Tue Jul 14 15:47:55 CDT 2020</t>
  </si>
  <si>
    <t>Tue Jul 14 15:48:05 CDT 2020</t>
  </si>
  <si>
    <t>Tue Jul 14 15:48:15 CDT 2020</t>
  </si>
  <si>
    <t>Tue Jul 14 15:48:25 CDT 2020</t>
  </si>
  <si>
    <t>Tue Jul 14 15:48:35 CDT 2020</t>
  </si>
  <si>
    <t>Tue Jul 14 15:48:45 CDT 2020</t>
  </si>
  <si>
    <t>Tue Jul 14 15:48:55 CDT 2020</t>
  </si>
  <si>
    <t>Tue Jul 14 15:49:05 CDT 2020</t>
  </si>
  <si>
    <t>Tue Jul 14 15:49:15 CDT 2020</t>
  </si>
  <si>
    <t>Tue Jul 14 15:49:25 CDT 2020</t>
  </si>
  <si>
    <t>Tue Jul 14 15:49:35 CDT 2020</t>
  </si>
  <si>
    <t>Tue Jul 14 15:49:45 CDT 2020</t>
  </si>
  <si>
    <t>Tue Jul 14 15:49:55 CDT 2020</t>
  </si>
  <si>
    <t>Tue Jul 14 15:50:05 CDT 2020</t>
  </si>
  <si>
    <t>Tue Jul 14 15:50:15 CDT 2020</t>
  </si>
  <si>
    <t>Tue Jul 14 15:50:25 CDT 2020</t>
  </si>
  <si>
    <t>Tue Jul 14 15:50:35 CDT 2020</t>
  </si>
  <si>
    <t>Tue Jul 14 15:50:45 CDT 2020</t>
  </si>
  <si>
    <t>Tue Jul 14 15:50:55 CDT 2020</t>
  </si>
  <si>
    <t>Tue Jul 14 15:51:05 CDT 2020</t>
  </si>
  <si>
    <t>Tue Jul 14 15:51:15 CDT 2020</t>
  </si>
  <si>
    <t>Tue Jul 14 15:51:25 CDT 2020</t>
  </si>
  <si>
    <t>Tue Jul 14 15:51:35 CDT 2020</t>
  </si>
  <si>
    <t>Tue Jul 14 15:51:45 CDT 2020</t>
  </si>
  <si>
    <t>Tue Jul 14 15:51:55 CDT 2020</t>
  </si>
  <si>
    <t>Tue Jul 14 15:52:05 CDT 2020</t>
  </si>
  <si>
    <t>Tue Jul 14 15:52:15 CDT 2020</t>
  </si>
  <si>
    <t>Tue Jul 14 15:52:25 CDT 2020</t>
  </si>
  <si>
    <t>Tue Jul 14 15:52:35 CDT 2020</t>
  </si>
  <si>
    <t>Tue Jul 14 15:52:45 CDT 2020</t>
  </si>
  <si>
    <t>Tue Jul 14 15:52:55 CDT 2020</t>
  </si>
  <si>
    <t>Tue Jul 14 15:53:05 CDT 2020</t>
  </si>
  <si>
    <t>Tue Jul 14 15:53:15 CDT 2020</t>
  </si>
  <si>
    <t>Tue Jul 14 15:53:25 CDT 2020</t>
  </si>
  <si>
    <t>Tue Jul 14 15:53:35 CDT 2020</t>
  </si>
  <si>
    <t>Tue Jul 14 15:53:45 CDT 2020</t>
  </si>
  <si>
    <t>Tue Jul 14 15:53:55 CDT 2020</t>
  </si>
  <si>
    <t>Tue Jul 14 15:54:05 CDT 2020</t>
  </si>
  <si>
    <t>Tue Jul 14 15:54:15 CDT 2020</t>
  </si>
  <si>
    <t>Tue Jul 14 15:54:25 CDT 2020</t>
  </si>
  <si>
    <t>Tue Jul 14 15:54:35 CDT 2020</t>
  </si>
  <si>
    <t>Tue Jul 14 15:54:45 CDT 2020</t>
  </si>
  <si>
    <t>Tue Jul 14 15:54:55 CDT 2020</t>
  </si>
  <si>
    <t>Tue Jul 14 15:55:05 CDT 2020</t>
  </si>
  <si>
    <t>Tue Jul 14 15:55:15 CDT 2020</t>
  </si>
  <si>
    <t>Tue Jul 14 15:55:25 CDT 2020</t>
  </si>
  <si>
    <t>Tue Jul 14 15:55:35 CDT 2020</t>
  </si>
  <si>
    <t>Tue Jul 14 15:55:45 CDT 2020</t>
  </si>
  <si>
    <t>Tue Jul 14 15:55:55 CDT 2020</t>
  </si>
  <si>
    <t>Tue Jul 14 15:56:05 CDT 2020</t>
  </si>
  <si>
    <t>Tue Jul 14 15:56:15 CDT 2020</t>
  </si>
  <si>
    <t>Tue Jul 14 15:56:25 CDT 2020</t>
  </si>
  <si>
    <t>Tue Jul 14 15:56:35 CDT 2020</t>
  </si>
  <si>
    <t>Tue Jul 14 15:56:45 CDT 2020</t>
  </si>
  <si>
    <t>Tue Jul 14 15:56:55 CDT 2020</t>
  </si>
  <si>
    <t>Tue Jul 14 15:57:05 CDT 2020</t>
  </si>
  <si>
    <t>Tue Jul 14 15:57:15 CDT 2020</t>
  </si>
  <si>
    <t>Tue Jul 14 15:57:25 CDT 2020</t>
  </si>
  <si>
    <t>Tue Jul 14 15:57:35 CDT 2020</t>
  </si>
  <si>
    <t>Tue Jul 14 15:57:45 CDT 2020</t>
  </si>
  <si>
    <t>Tue Jul 14 15:57:55 CDT 2020</t>
  </si>
  <si>
    <t>Tue Jul 14 15:58:05 CDT 2020</t>
  </si>
  <si>
    <t>Tue Jul 14 15:58:15 CDT 2020</t>
  </si>
  <si>
    <t>Tue Jul 14 15:58:25 CDT 2020</t>
  </si>
  <si>
    <t>Tue Jul 14 15:58:35 CDT 2020</t>
  </si>
  <si>
    <t>Tue Jul 14 15:58:45 CDT 2020</t>
  </si>
  <si>
    <t>Tue Jul 14 15:58:55 CDT 2020</t>
  </si>
  <si>
    <t>Tue Jul 14 15:59:05 CDT 2020</t>
  </si>
  <si>
    <t>Tue Jul 14 15:59:15 CDT 2020</t>
  </si>
  <si>
    <t>Tue Jul 14 15:59:25 CDT 2020</t>
  </si>
  <si>
    <t>Tue Jul 14 15:59:35 CDT 2020</t>
  </si>
  <si>
    <t>Tue Jul 14 15:59:45 CDT 2020</t>
  </si>
  <si>
    <t>Tue Jul 14 15:59:55 CDT 2020</t>
  </si>
  <si>
    <t>Tue Jul 14 16:00:05 CDT 2020</t>
  </si>
  <si>
    <t>Tue Jul 14 16:00:15 CDT 2020</t>
  </si>
  <si>
    <t>Tue Jul 14 16:00:25 CDT 2020</t>
  </si>
  <si>
    <t>Tue Jul 14 16:00:35 CDT 2020</t>
  </si>
  <si>
    <t>Tue Jul 14 16:00:45 CDT 2020</t>
  </si>
  <si>
    <t>Tue Jul 14 16:00:55 CDT 2020</t>
  </si>
  <si>
    <t>Tue Jul 14 16:01:05 CDT 2020</t>
  </si>
  <si>
    <t>Tue Jul 14 16:01:15 CDT 2020</t>
  </si>
  <si>
    <t>Tue Jul 14 16:01:25 CDT 2020</t>
  </si>
  <si>
    <t>Tue Jul 14 16:01:35 CDT 2020</t>
  </si>
  <si>
    <t>Tue Jul 14 16:01:45 CDT 2020</t>
  </si>
  <si>
    <t>Tue Jul 14 16:01:55 CDT 2020</t>
  </si>
  <si>
    <t>Tue Jul 14 16:02:05 CDT 2020</t>
  </si>
  <si>
    <t>Tue Jul 14 16:02:15 CDT 2020</t>
  </si>
  <si>
    <t>Tue Jul 14 16:02:25 CDT 2020</t>
  </si>
  <si>
    <t>Tue Jul 14 16:02:35 CDT 2020</t>
  </si>
  <si>
    <t>Tue Jul 14 16:02:45 CDT 2020</t>
  </si>
  <si>
    <t>Tue Jul 14 16:02:55 CDT 2020</t>
  </si>
  <si>
    <t>Tue Jul 14 16:03:05 CDT 2020</t>
  </si>
  <si>
    <t>Tue Jul 14 16:03:15 CDT 2020</t>
  </si>
  <si>
    <t>Tue Jul 14 16:03:25 CDT 2020</t>
  </si>
  <si>
    <t>Tue Jul 14 16:03:35 CDT 2020</t>
  </si>
  <si>
    <t>Tue Jul 14 16:03:45 CDT 2020</t>
  </si>
  <si>
    <t>Tue Jul 14 16:03:55 CDT 2020</t>
  </si>
  <si>
    <t>Tue Jul 14 16:04:05 CDT 2020</t>
  </si>
  <si>
    <t>Tue Jul 14 16:04:15 CDT 2020</t>
  </si>
  <si>
    <t>Tue Jul 14 16:04:25 CDT 2020</t>
  </si>
  <si>
    <t>Tue Jul 14 16:04:35 CDT 2020</t>
  </si>
  <si>
    <t>Tue Jul 14 16:04:45 CDT 2020</t>
  </si>
  <si>
    <t>Tue Jul 14 16:04:55 CDT 2020</t>
  </si>
  <si>
    <t>Tue Jul 14 16:05:05 CDT 2020</t>
  </si>
  <si>
    <t>Tue Jul 14 16:05:15 CDT 2020</t>
  </si>
  <si>
    <t>Tue Jul 14 16:05:25 CDT 2020</t>
  </si>
  <si>
    <t>Tue Jul 14 16:05:35 CDT 2020</t>
  </si>
  <si>
    <t>Tue Jul 14 16:05:45 CDT 2020</t>
  </si>
  <si>
    <t>Tue Jul 14 16:05:55 CDT 2020</t>
  </si>
  <si>
    <t>Tue Jul 14 16:06:05 CDT 2020</t>
  </si>
  <si>
    <t>Tue Jul 14 16:06:15 CDT 2020</t>
  </si>
  <si>
    <t>Tue Jul 14 16:06:25 CDT 2020</t>
  </si>
  <si>
    <t>Tue Jul 14 16:06:35 CDT 2020</t>
  </si>
  <si>
    <t>Tue Jul 14 16:06:45 CDT 2020</t>
  </si>
  <si>
    <t>Tue Jul 14 16:06:55 CDT 2020</t>
  </si>
  <si>
    <t>Tue Jul 14 16:07:05 CDT 2020</t>
  </si>
  <si>
    <t>Tue Jul 14 16:07:15 CDT 2020</t>
  </si>
  <si>
    <t>Tue Jul 14 16:07:25 CDT 2020</t>
  </si>
  <si>
    <t>Tue Jul 14 16:07:35 CDT 2020</t>
  </si>
  <si>
    <t>Tue Jul 14 16:07:45 CDT 2020</t>
  </si>
  <si>
    <t>Tue Jul 14 16:07:55 CDT 2020</t>
  </si>
  <si>
    <t>Tue Jul 14 16:08:05 CDT 2020</t>
  </si>
  <si>
    <t>Tue Jul 14 16:08:15 CDT 2020</t>
  </si>
  <si>
    <t>Tue Jul 14 16:08:25 CDT 2020</t>
  </si>
  <si>
    <t>Tue Jul 14 16:08:35 CDT 2020</t>
  </si>
  <si>
    <t>Tue Jul 14 16:08:45 CDT 2020</t>
  </si>
  <si>
    <t>Tue Jul 14 16:08:55 CDT 2020</t>
  </si>
  <si>
    <t>Tue Jul 14 16:09:05 CDT 2020</t>
  </si>
  <si>
    <t>Tue Jul 14 16:09:15 CDT 2020</t>
  </si>
  <si>
    <t>Tue Jul 14 16:09:25 CDT 2020</t>
  </si>
  <si>
    <t>Tue Jul 14 16:09:35 CDT 2020</t>
  </si>
  <si>
    <t>Tue Jul 14 16:09:45 CDT 2020</t>
  </si>
  <si>
    <t>Tue Jul 14 16:09:55 CDT 2020</t>
  </si>
  <si>
    <t>Tue Jul 14 16:10:05 CDT 2020</t>
  </si>
  <si>
    <t>Tue Jul 14 16:10:15 CDT 2020</t>
  </si>
  <si>
    <t>Tue Jul 14 16:10:25 CDT 2020</t>
  </si>
  <si>
    <t>Tue Jul 14 16:10:35 CDT 2020</t>
  </si>
  <si>
    <t>Tue Jul 14 16:10:45 CDT 2020</t>
  </si>
  <si>
    <t>Tue Jul 14 16:10:55 CDT 2020</t>
  </si>
  <si>
    <t>Tue Jul 14 16:11:05 CDT 2020</t>
  </si>
  <si>
    <t>Tue Jul 14 16:11:15 CDT 2020</t>
  </si>
  <si>
    <t>Tue Jul 14 16:11:25 CDT 2020</t>
  </si>
  <si>
    <t>Tue Jul 14 16:11:35 CDT 2020</t>
  </si>
  <si>
    <t>Tue Jul 14 16:11:45 CDT 2020</t>
  </si>
  <si>
    <t>Tue Jul 14 16:11:55 CDT 2020</t>
  </si>
  <si>
    <t>Tue Jul 14 16:12:05 CDT 2020</t>
  </si>
  <si>
    <t>Tue Jul 14 16:12:15 CDT 2020</t>
  </si>
  <si>
    <t>Tue Jul 14 16:12:25 CDT 2020</t>
  </si>
  <si>
    <t>Tue Jul 14 16:12:35 CDT 2020</t>
  </si>
  <si>
    <t>Tue Jul 14 16:12:45 CDT 2020</t>
  </si>
  <si>
    <t>Tue Jul 14 16:12:55 CDT 2020</t>
  </si>
  <si>
    <t>Tue Jul 14 16:13:05 CDT 2020</t>
  </si>
  <si>
    <t>Tue Jul 14 16:13:15 CDT 2020</t>
  </si>
  <si>
    <t>Tue Jul 14 16:13:25 CDT 2020</t>
  </si>
  <si>
    <t>Tue Jul 14 16:13:35 CDT 2020</t>
  </si>
  <si>
    <t>Tue Jul 14 16:13:45 CDT 2020</t>
  </si>
  <si>
    <t>Tue Jul 14 16:13:55 CDT 2020</t>
  </si>
  <si>
    <t>Tue Jul 14 16:14:05 CDT 2020</t>
  </si>
  <si>
    <t>Tue Jul 14 16:14:15 CDT 2020</t>
  </si>
  <si>
    <t>Tue Jul 14 16:14:25 CDT 2020</t>
  </si>
  <si>
    <t>Tue Jul 14 16:14:35 CDT 2020</t>
  </si>
  <si>
    <t>Tue Jul 14 16:14:45 CDT 2020</t>
  </si>
  <si>
    <t>Tue Jul 14 16:14:55 CDT 2020</t>
  </si>
  <si>
    <t>Tue Jul 14 16:15:05 CDT 2020</t>
  </si>
  <si>
    <t>Tue Jul 14 16:15:15 CDT 2020</t>
  </si>
  <si>
    <t>Tue Jul 14 16:15:25 CDT 2020</t>
  </si>
  <si>
    <t>Tue Jul 14 16:15:35 CDT 2020</t>
  </si>
  <si>
    <t>Tue Jul 14 16:15:45 CDT 2020</t>
  </si>
  <si>
    <t>Tue Jul 14 16:15:55 CDT 2020</t>
  </si>
  <si>
    <t>Tue Jul 14 16:16:05 CDT 2020</t>
  </si>
  <si>
    <t>Tue Jul 14 16:16:15 CDT 2020</t>
  </si>
  <si>
    <t>Tue Jul 14 16:16:25 CDT 2020</t>
  </si>
  <si>
    <t>Tue Jul 14 16:16:35 CDT 2020</t>
  </si>
  <si>
    <t>Tue Jul 14 16:16:45 CDT 2020</t>
  </si>
  <si>
    <t>Tue Jul 14 16:16:55 CDT 2020</t>
  </si>
  <si>
    <t>Tue Jul 14 16:17:05 CDT 2020</t>
  </si>
  <si>
    <t>Tue Jul 14 16:17:15 CDT 2020</t>
  </si>
  <si>
    <t>Tue Jul 14 16:17:25 CDT 2020</t>
  </si>
  <si>
    <t>Tue Jul 14 16:17:35 CDT 2020</t>
  </si>
  <si>
    <t>Tue Jul 14 16:17:45 CDT 2020</t>
  </si>
  <si>
    <t>Tue Jul 14 16:17:55 CDT 2020</t>
  </si>
  <si>
    <t>Tue Jul 14 16:18:05 CDT 2020</t>
  </si>
  <si>
    <t>Tue Jul 14 16:18:15 CDT 2020</t>
  </si>
  <si>
    <t>Tue Jul 14 16:18:25 CDT 2020</t>
  </si>
  <si>
    <t>Tue Jul 14 16:18:35 CDT 2020</t>
  </si>
  <si>
    <t>Tue Jul 14 16:18:45 CDT 2020</t>
  </si>
  <si>
    <t>Tue Jul 14 16:18:55 CDT 2020</t>
  </si>
  <si>
    <t>Tue Jul 14 16:19:05 CDT 2020</t>
  </si>
  <si>
    <t>Tue Jul 14 16:19:15 CDT 2020</t>
  </si>
  <si>
    <t>Tue Jul 14 16:19:25 CDT 2020</t>
  </si>
  <si>
    <t>Tue Jul 14 16:19:35 CDT 2020</t>
  </si>
  <si>
    <t>Tue Jul 14 16:19:45 CDT 2020</t>
  </si>
  <si>
    <t>Tue Jul 14 16:19:55 CDT 2020</t>
  </si>
  <si>
    <t>Tue Jul 14 16:20:05 CDT 2020</t>
  </si>
  <si>
    <t>Tue Jul 14 16:20:15 CDT 2020</t>
  </si>
  <si>
    <t>Tue Jul 14 16:20:25 CDT 2020</t>
  </si>
  <si>
    <t>Tue Jul 14 16:20:35 CDT 2020</t>
  </si>
  <si>
    <t>Tue Jul 14 16:20:45 CDT 2020</t>
  </si>
  <si>
    <t>Tue Jul 14 16:20:55 CDT 2020</t>
  </si>
  <si>
    <t>Tue Jul 14 16:21:05 CDT 2020</t>
  </si>
  <si>
    <t>Tue Jul 14 16:21:15 CDT 2020</t>
  </si>
  <si>
    <t>Tue Jul 14 16:21:25 CDT 2020</t>
  </si>
  <si>
    <t>Tue Jul 14 16:21:35 CDT 2020</t>
  </si>
  <si>
    <t>Tue Jul 14 16:21:45 CDT 2020</t>
  </si>
  <si>
    <t>Tue Jul 14 16:21:55 CDT 2020</t>
  </si>
  <si>
    <t>Tue Jul 14 16:22:05 CDT 2020</t>
  </si>
  <si>
    <t>Tue Jul 14 16:22:15 CDT 2020</t>
  </si>
  <si>
    <t>Tue Jul 14 16:22:25 CDT 2020</t>
  </si>
  <si>
    <t>Tue Jul 14 16:22:35 CDT 2020</t>
  </si>
  <si>
    <t>Tue Jul 14 16:22:45 CDT 2020</t>
  </si>
  <si>
    <t>Tue Jul 14 16:22:55 CDT 2020</t>
  </si>
  <si>
    <t>Tue Jul 14 16:23:05 CDT 2020</t>
  </si>
  <si>
    <t>Tue Jul 14 16:23:15 CDT 2020</t>
  </si>
  <si>
    <t>Tue Jul 14 16:23:25 CDT 2020</t>
  </si>
  <si>
    <t>Tue Jul 14 16:23:35 CDT 2020</t>
  </si>
  <si>
    <t>Tue Jul 14 16:23:45 CDT 2020</t>
  </si>
  <si>
    <t>Tue Jul 14 16:23:55 CDT 2020</t>
  </si>
  <si>
    <t>Tue Jul 14 16:24:05 CDT 2020</t>
  </si>
  <si>
    <t>Tue Jul 14 16:24:15 CDT 2020</t>
  </si>
  <si>
    <t>Tue Jul 14 16:24:25 CDT 2020</t>
  </si>
  <si>
    <t>Tue Jul 14 16:24:35 CDT 2020</t>
  </si>
  <si>
    <t>Tue Jul 14 16:24:45 CDT 2020</t>
  </si>
  <si>
    <t>Tue Jul 14 16:24:55 CDT 2020</t>
  </si>
  <si>
    <t>Tue Jul 14 16:25:05 CDT 2020</t>
  </si>
  <si>
    <t>Tue Jul 14 16:25:15 CDT 2020</t>
  </si>
  <si>
    <t>Tue Jul 14 16:25:25 CDT 2020</t>
  </si>
  <si>
    <t>Tue Jul 14 16:25:35 CDT 2020</t>
  </si>
  <si>
    <t>Tue Jul 14 16:25:45 CDT 2020</t>
  </si>
  <si>
    <t>Tue Jul 14 16:25:55 CDT 2020</t>
  </si>
  <si>
    <t>Tue Jul 14 16:26:05 CDT 2020</t>
  </si>
  <si>
    <t>Tue Jul 14 16:26:15 CDT 2020</t>
  </si>
  <si>
    <t>Tue Jul 14 16:26:25 CDT 2020</t>
  </si>
  <si>
    <t>Tue Jul 14 16:26:35 CDT 2020</t>
  </si>
  <si>
    <t>Tue Jul 14 16:26:45 CDT 2020</t>
  </si>
  <si>
    <t>Tue Jul 14 16:26:55 CDT 2020</t>
  </si>
  <si>
    <t>Tue Jul 14 16:27:05 CDT 2020</t>
  </si>
  <si>
    <t>Tue Jul 14 16:27:15 CDT 2020</t>
  </si>
  <si>
    <t>Tue Jul 14 16:27:25 CDT 2020</t>
  </si>
  <si>
    <t>Tue Jul 14 16:27:35 CDT 2020</t>
  </si>
  <si>
    <t>Tue Jul 14 16:27:45 CDT 2020</t>
  </si>
  <si>
    <t>Tue Jul 14 16:27:55 CDT 2020</t>
  </si>
  <si>
    <t>Tue Jul 14 16:28:05 CDT 2020</t>
  </si>
  <si>
    <t>Tue Jul 14 16:28:15 CDT 2020</t>
  </si>
  <si>
    <t>Tue Jul 14 16:28:25 CDT 2020</t>
  </si>
  <si>
    <t>Tue Jul 14 16:28:35 CDT 2020</t>
  </si>
  <si>
    <t>Tue Jul 14 16:28:45 CDT 2020</t>
  </si>
  <si>
    <t>Tue Jul 14 16:28:55 CDT 2020</t>
  </si>
  <si>
    <t>Tue Jul 14 16:29:05 CDT 2020</t>
  </si>
  <si>
    <t>Tue Jul 14 16:29:15 CDT 2020</t>
  </si>
  <si>
    <t>Tue Jul 14 16:29:25 CDT 2020</t>
  </si>
  <si>
    <t>Tue Jul 14 16:29:35 CDT 2020</t>
  </si>
  <si>
    <t>Tue Jul 14 16:29:45 CDT 2020</t>
  </si>
  <si>
    <t>Tue Jul 14 16:29:55 CDT 2020</t>
  </si>
  <si>
    <t>Tue Jul 14 16:30:05 CDT 2020</t>
  </si>
  <si>
    <t>Tue Jul 14 16:30:15 CDT 2020</t>
  </si>
  <si>
    <t>Tue Jul 14 16:30:25 CDT 2020</t>
  </si>
  <si>
    <t>Tue Jul 14 16:30:35 CDT 2020</t>
  </si>
  <si>
    <t>Tue Jul 14 16:30:45 CDT 2020</t>
  </si>
  <si>
    <t>Tue Jul 14 16:30:55 CDT 2020</t>
  </si>
  <si>
    <t>Tue Jul 14 16:31:05 CDT 2020</t>
  </si>
  <si>
    <t>Tue Jul 14 16:31:15 CDT 2020</t>
  </si>
  <si>
    <t>Tue Jul 14 16:31:25 CDT 2020</t>
  </si>
  <si>
    <t>Tue Jul 14 16:31:35 CDT 2020</t>
  </si>
  <si>
    <t>Tue Jul 14 16:31:45 CDT 2020</t>
  </si>
  <si>
    <t>Tue Jul 14 16:31:55 CDT 2020</t>
  </si>
  <si>
    <t>Tue Jul 14 16:32:05 CDT 2020</t>
  </si>
  <si>
    <t>Tue Jul 14 16:32:15 CDT 2020</t>
  </si>
  <si>
    <t>Tue Jul 14 16:32:25 CDT 2020</t>
  </si>
  <si>
    <t>Tue Jul 14 16:32:35 CDT 2020</t>
  </si>
  <si>
    <t>Tue Jul 14 16:32:45 CDT 2020</t>
  </si>
  <si>
    <t>Tue Jul 14 16:32:55 CDT 2020</t>
  </si>
  <si>
    <t>Tue Jul 14 16:33:05 CDT 2020</t>
  </si>
  <si>
    <t>Tue Jul 14 16:33:15 CDT 2020</t>
  </si>
  <si>
    <t>Tue Jul 14 16:33:25 CDT 2020</t>
  </si>
  <si>
    <t>Tue Jul 14 16:33:35 CDT 2020</t>
  </si>
  <si>
    <t>Tue Jul 14 16:33:45 CDT 2020</t>
  </si>
  <si>
    <t>Tue Jul 14 16:33:55 CDT 2020</t>
  </si>
  <si>
    <t>Tue Jul 14 16:34:05 CDT 2020</t>
  </si>
  <si>
    <t>Tue Jul 14 16:34:15 CDT 2020</t>
  </si>
  <si>
    <t>Tue Jul 14 16:34:25 CDT 2020</t>
  </si>
  <si>
    <t>Tue Jul 14 16:34:35 CDT 2020</t>
  </si>
  <si>
    <t>Tue Jul 14 16:34:45 CDT 2020</t>
  </si>
  <si>
    <t>Tue Jul 14 16:34:55 CDT 2020</t>
  </si>
  <si>
    <t>Tue Jul 14 16:35:05 CDT 2020</t>
  </si>
  <si>
    <t>Tue Jul 14 16:35:15 CDT 2020</t>
  </si>
  <si>
    <t>Tue Jul 14 16:35:25 CDT 2020</t>
  </si>
  <si>
    <t>Tue Jul 14 16:35:35 CDT 2020</t>
  </si>
  <si>
    <t>Tue Jul 14 16:35:45 CDT 2020</t>
  </si>
  <si>
    <t>Tue Jul 14 16:35:55 CDT 2020</t>
  </si>
  <si>
    <t>Tue Jul 14 16:36:05 CDT 2020</t>
  </si>
  <si>
    <t>Tue Jul 14 16:36:15 CDT 2020</t>
  </si>
  <si>
    <t>Tue Jul 14 16:36:25 CDT 2020</t>
  </si>
  <si>
    <t>Tue Jul 14 16:36:35 CDT 2020</t>
  </si>
  <si>
    <t>Tue Jul 14 16:36:45 CDT 2020</t>
  </si>
  <si>
    <t>Tue Jul 14 16:36:55 CDT 2020</t>
  </si>
  <si>
    <t>Tue Jul 14 16:37:05 CDT 2020</t>
  </si>
  <si>
    <t>Tue Jul 14 16:37:15 CDT 2020</t>
  </si>
  <si>
    <t>Tue Jul 14 16:37:25 CDT 2020</t>
  </si>
  <si>
    <t>Tue Jul 14 16:37:35 CDT 2020</t>
  </si>
  <si>
    <t>Tue Jul 14 16:37:45 CDT 2020</t>
  </si>
  <si>
    <t>Tue Jul 14 16:37:55 CDT 2020</t>
  </si>
  <si>
    <t>Tue Jul 14 16:38:05 CDT 2020</t>
  </si>
  <si>
    <t>Tue Jul 14 16:38:15 CDT 2020</t>
  </si>
  <si>
    <t>Tue Jul 14 16:38:25 CDT 2020</t>
  </si>
  <si>
    <t>Tue Jul 14 16:38:35 CDT 2020</t>
  </si>
  <si>
    <t>Tue Jul 14 16:38:45 CDT 2020</t>
  </si>
  <si>
    <t>Tue Jul 14 16:38:55 CDT 2020</t>
  </si>
  <si>
    <t>Tue Jul 14 16:39:05 CDT 2020</t>
  </si>
  <si>
    <t>Tue Jul 14 16:39:15 CDT 2020</t>
  </si>
  <si>
    <t>Tue Jul 14 16:39:25 CDT 2020</t>
  </si>
  <si>
    <t>Tue Jul 14 16:39:35 CDT 2020</t>
  </si>
  <si>
    <t>Tue Jul 14 16:39:45 CDT 2020</t>
  </si>
  <si>
    <t>Tue Jul 14 16:39:55 CDT 2020</t>
  </si>
  <si>
    <t>Tue Jul 14 16:40:05 CDT 2020</t>
  </si>
  <si>
    <t>Tue Jul 14 16:40:14 CDT 2020</t>
  </si>
  <si>
    <t>Discharge (flipped data)</t>
  </si>
  <si>
    <t>SOC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</si>
</sst>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3BD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8460992"/>
        <c:axId val="168461552"/>
      </c:scatterChart>
      <c:valAx>
        <c:axId val="168460992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68461552"/>
        <c:crosses val="autoZero"/>
        <c:crossBetween val="midCat"/>
      </c:valAx>
      <c:valAx>
        <c:axId val="168461552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68460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2604265428553"/>
          <c:y val="5.2607038072020884E-2"/>
          <c:w val="0.74585050824237564"/>
          <c:h val="0.72550990012078775"/>
        </c:manualLayout>
      </c:layout>
      <c:scatterChart>
        <c:scatterStyle val="lineMarker"/>
        <c:varyColors val="0"/>
        <c:ser>
          <c:idx val="1"/>
          <c:order val="0"/>
          <c:tx>
            <c:v>Charge</c:v>
          </c:tx>
          <c:spPr>
            <a:ln w="22225"/>
          </c:spPr>
          <c:marker>
            <c:symbol val="none"/>
          </c:marker>
          <c:xVal>
            <c:numRef>
              <c:f>'SOC data'!$P$4:$P$24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'SOC data'!$R$4:$R$24</c:f>
              <c:numCache>
                <c:formatCode>General</c:formatCode>
                <c:ptCount val="21"/>
                <c:pt idx="0">
                  <c:v>3.1335999999999999</c:v>
                </c:pt>
                <c:pt idx="1">
                  <c:v>3.2806000000000002</c:v>
                </c:pt>
                <c:pt idx="2">
                  <c:v>3.2982</c:v>
                </c:pt>
                <c:pt idx="3">
                  <c:v>3.3239999999999998</c:v>
                </c:pt>
                <c:pt idx="4">
                  <c:v>3.3445999999999998</c:v>
                </c:pt>
                <c:pt idx="5">
                  <c:v>3.3580000000000001</c:v>
                </c:pt>
                <c:pt idx="6">
                  <c:v>3.3626999999999998</c:v>
                </c:pt>
                <c:pt idx="7">
                  <c:v>3.3658000000000001</c:v>
                </c:pt>
                <c:pt idx="8">
                  <c:v>3.3696999999999999</c:v>
                </c:pt>
                <c:pt idx="9">
                  <c:v>3.3752</c:v>
                </c:pt>
                <c:pt idx="10">
                  <c:v>3.3826000000000001</c:v>
                </c:pt>
                <c:pt idx="11">
                  <c:v>3.3915000000000002</c:v>
                </c:pt>
                <c:pt idx="12">
                  <c:v>3.3993000000000002</c:v>
                </c:pt>
                <c:pt idx="13">
                  <c:v>3.4045000000000001</c:v>
                </c:pt>
                <c:pt idx="14">
                  <c:v>3.4083000000000001</c:v>
                </c:pt>
                <c:pt idx="15">
                  <c:v>3.4121999999999999</c:v>
                </c:pt>
                <c:pt idx="16">
                  <c:v>3.4173</c:v>
                </c:pt>
                <c:pt idx="17">
                  <c:v>3.4243999999999999</c:v>
                </c:pt>
                <c:pt idx="18">
                  <c:v>3.4350999999999998</c:v>
                </c:pt>
                <c:pt idx="19">
                  <c:v>3.4535</c:v>
                </c:pt>
                <c:pt idx="20">
                  <c:v>3.5076999999999998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D-4239-B704-FA54BEB80DA8}"/>
            </c:ext>
          </c:extLst>
        </c:ser>
        <c:ser>
          <c:idx val="0"/>
          <c:order val="1"/>
          <c:tx>
            <c:v>Discharge</c:v>
          </c:tx>
          <c:spPr>
            <a:ln w="22225"/>
          </c:spPr>
          <c:marker>
            <c:symbol val="none"/>
          </c:marker>
          <c:xVal>
            <c:numRef>
              <c:f>'SOC data'!$P$4:$P$24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'SOC data'!$S$4:$S$24</c:f>
              <c:numCache>
                <c:formatCode>General</c:formatCode>
                <c:ptCount val="21"/>
                <c:pt idx="0">
                  <c:v>2.9497</c:v>
                </c:pt>
                <c:pt idx="1">
                  <c:v>3.0851000000000002</c:v>
                </c:pt>
                <c:pt idx="2">
                  <c:v>3.1160000000000001</c:v>
                </c:pt>
                <c:pt idx="3">
                  <c:v>3.1396999999999999</c:v>
                </c:pt>
                <c:pt idx="4">
                  <c:v>3.1589999999999998</c:v>
                </c:pt>
                <c:pt idx="5">
                  <c:v>3.1728999999999998</c:v>
                </c:pt>
                <c:pt idx="6">
                  <c:v>3.1833999999999998</c:v>
                </c:pt>
                <c:pt idx="7">
                  <c:v>3.1919</c:v>
                </c:pt>
                <c:pt idx="8">
                  <c:v>3.1989999999999998</c:v>
                </c:pt>
                <c:pt idx="9">
                  <c:v>3.2050999999999998</c:v>
                </c:pt>
                <c:pt idx="10">
                  <c:v>3.2103999999999999</c:v>
                </c:pt>
                <c:pt idx="11">
                  <c:v>3.2153</c:v>
                </c:pt>
                <c:pt idx="12">
                  <c:v>3.2201</c:v>
                </c:pt>
                <c:pt idx="13">
                  <c:v>3.2252000000000001</c:v>
                </c:pt>
                <c:pt idx="14">
                  <c:v>3.2309000000000001</c:v>
                </c:pt>
                <c:pt idx="15">
                  <c:v>3.2370999999999999</c:v>
                </c:pt>
                <c:pt idx="16">
                  <c:v>3.2431000000000001</c:v>
                </c:pt>
                <c:pt idx="17">
                  <c:v>3.2479</c:v>
                </c:pt>
                <c:pt idx="18">
                  <c:v>3.2507000000000001</c:v>
                </c:pt>
                <c:pt idx="19">
                  <c:v>3.2519999999999998</c:v>
                </c:pt>
                <c:pt idx="20">
                  <c:v>3.2871000000000001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AD-4239-B704-FA54BEB80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8592"/>
        <c:axId val="170419152"/>
        <c:extLst/>
      </c:scatterChart>
      <c:valAx>
        <c:axId val="170418592"/>
        <c:scaling>
          <c:orientation val="minMax"/>
          <c:max val="100"/>
        </c:scaling>
        <c:delete val="0"/>
        <c:axPos val="b"/>
        <c:majorGridlines>
          <c:spPr>
            <a:ln w="6350">
              <a:solidFill>
                <a:schemeClr val="tx1">
                  <a:alpha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SOC (%)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70419152"/>
        <c:crossesAt val="-999"/>
        <c:crossBetween val="midCat"/>
        <c:majorUnit val="5"/>
      </c:valAx>
      <c:valAx>
        <c:axId val="170419152"/>
        <c:scaling>
          <c:orientation val="minMax"/>
          <c:min val="2.9"/>
        </c:scaling>
        <c:delete val="0"/>
        <c:axPos val="l"/>
        <c:majorGridlines>
          <c:spPr>
            <a:ln w="6350">
              <a:solidFill>
                <a:schemeClr val="tx1">
                  <a:alpha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>
                    <a:latin typeface="Calibri" panose="020F0502020204030204" pitchFamily="34" charset="0"/>
                  </a:rPr>
                  <a:t> OCV (V</a:t>
                </a:r>
                <a:r>
                  <a:rPr lang="en-US" sz="1400">
                    <a:latin typeface="Calibri" panose="020F0502020204030204" pitchFamily="34" charset="0"/>
                  </a:rPr>
                  <a:t>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4033230751283543E-2"/>
              <c:y val="0.2856534437686774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70418592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1156589152196698"/>
          <c:y val="7.4552522144674865E-2"/>
          <c:w val="0.14035560805525557"/>
          <c:h val="0.11380103636757898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8460992"/>
        <c:axId val="168461552"/>
      </c:scatterChart>
      <c:valAx>
        <c:axId val="168460992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68461552"/>
        <c:crosses val="autoZero"/>
        <c:crossBetween val="midCat"/>
      </c:valAx>
      <c:valAx>
        <c:axId val="168461552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68460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2604265428553"/>
          <c:y val="5.2607038072020884E-2"/>
          <c:w val="0.74585050824237564"/>
          <c:h val="0.72550990012078775"/>
        </c:manualLayout>
      </c:layout>
      <c:scatterChart>
        <c:scatterStyle val="lineMarker"/>
        <c:varyColors val="0"/>
        <c:ser>
          <c:idx val="1"/>
          <c:order val="0"/>
          <c:tx>
            <c:v>Charge</c:v>
          </c:tx>
          <c:spPr>
            <a:ln w="22225"/>
          </c:spPr>
          <c:marker>
            <c:symbol val="none"/>
          </c:marker>
          <c:xVal>
            <c:numRef>
              <c:f>'SOC data'!$D$4:$D$1201</c:f>
              <c:numCache>
                <c:formatCode>General</c:formatCode>
                <c:ptCount val="1198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1</c:v>
                </c:pt>
                <c:pt idx="6">
                  <c:v>1.1666666666666667</c:v>
                </c:pt>
                <c:pt idx="7">
                  <c:v>1.3333333333333333</c:v>
                </c:pt>
                <c:pt idx="8">
                  <c:v>1.5</c:v>
                </c:pt>
                <c:pt idx="9">
                  <c:v>1.6666666666666667</c:v>
                </c:pt>
                <c:pt idx="10">
                  <c:v>1.8333333333333333</c:v>
                </c:pt>
                <c:pt idx="11">
                  <c:v>2</c:v>
                </c:pt>
                <c:pt idx="12">
                  <c:v>2.1666666666666665</c:v>
                </c:pt>
                <c:pt idx="13">
                  <c:v>2.3333333333333335</c:v>
                </c:pt>
                <c:pt idx="14">
                  <c:v>2.5</c:v>
                </c:pt>
                <c:pt idx="15">
                  <c:v>2.6666666666666665</c:v>
                </c:pt>
                <c:pt idx="16">
                  <c:v>2.8333333333333335</c:v>
                </c:pt>
                <c:pt idx="17">
                  <c:v>3</c:v>
                </c:pt>
                <c:pt idx="18">
                  <c:v>3.1666666666666665</c:v>
                </c:pt>
                <c:pt idx="19">
                  <c:v>3.3333333333333335</c:v>
                </c:pt>
                <c:pt idx="20">
                  <c:v>3.5</c:v>
                </c:pt>
                <c:pt idx="21">
                  <c:v>3.6666666666666665</c:v>
                </c:pt>
                <c:pt idx="22">
                  <c:v>3.8333333333333335</c:v>
                </c:pt>
                <c:pt idx="23">
                  <c:v>4</c:v>
                </c:pt>
                <c:pt idx="24">
                  <c:v>4.166666666666667</c:v>
                </c:pt>
                <c:pt idx="25">
                  <c:v>4.333333333333333</c:v>
                </c:pt>
                <c:pt idx="26">
                  <c:v>4.5</c:v>
                </c:pt>
                <c:pt idx="27">
                  <c:v>4.666666666666667</c:v>
                </c:pt>
                <c:pt idx="28">
                  <c:v>4.833333333333333</c:v>
                </c:pt>
                <c:pt idx="29">
                  <c:v>5</c:v>
                </c:pt>
                <c:pt idx="30">
                  <c:v>5.166666666666667</c:v>
                </c:pt>
                <c:pt idx="31">
                  <c:v>5.333333333333333</c:v>
                </c:pt>
                <c:pt idx="32">
                  <c:v>5.5</c:v>
                </c:pt>
                <c:pt idx="33">
                  <c:v>5.666666666666667</c:v>
                </c:pt>
                <c:pt idx="34">
                  <c:v>5.833333333333333</c:v>
                </c:pt>
                <c:pt idx="35">
                  <c:v>6</c:v>
                </c:pt>
                <c:pt idx="36">
                  <c:v>6.166666666666667</c:v>
                </c:pt>
                <c:pt idx="37">
                  <c:v>6.333333333333333</c:v>
                </c:pt>
                <c:pt idx="38">
                  <c:v>6.5</c:v>
                </c:pt>
                <c:pt idx="39">
                  <c:v>6.666666666666667</c:v>
                </c:pt>
                <c:pt idx="40">
                  <c:v>6.833333333333333</c:v>
                </c:pt>
                <c:pt idx="41">
                  <c:v>7</c:v>
                </c:pt>
                <c:pt idx="42">
                  <c:v>7.166666666666667</c:v>
                </c:pt>
                <c:pt idx="43">
                  <c:v>7.333333333333333</c:v>
                </c:pt>
                <c:pt idx="44">
                  <c:v>7.5</c:v>
                </c:pt>
                <c:pt idx="45">
                  <c:v>7.666666666666667</c:v>
                </c:pt>
                <c:pt idx="46">
                  <c:v>7.833333333333333</c:v>
                </c:pt>
                <c:pt idx="47">
                  <c:v>8</c:v>
                </c:pt>
                <c:pt idx="48">
                  <c:v>8.1666666666666661</c:v>
                </c:pt>
                <c:pt idx="49">
                  <c:v>8.3333333333333339</c:v>
                </c:pt>
                <c:pt idx="50">
                  <c:v>8.5</c:v>
                </c:pt>
                <c:pt idx="51">
                  <c:v>8.6666666666666661</c:v>
                </c:pt>
                <c:pt idx="52">
                  <c:v>8.8333333333333339</c:v>
                </c:pt>
                <c:pt idx="53">
                  <c:v>9</c:v>
                </c:pt>
                <c:pt idx="54">
                  <c:v>9.1666666666666661</c:v>
                </c:pt>
                <c:pt idx="55">
                  <c:v>9.3333333333333339</c:v>
                </c:pt>
                <c:pt idx="56">
                  <c:v>9.5</c:v>
                </c:pt>
                <c:pt idx="57">
                  <c:v>9.6666666666666661</c:v>
                </c:pt>
                <c:pt idx="58">
                  <c:v>9.8333333333333339</c:v>
                </c:pt>
                <c:pt idx="59">
                  <c:v>10</c:v>
                </c:pt>
                <c:pt idx="60">
                  <c:v>10.166666666666666</c:v>
                </c:pt>
                <c:pt idx="61">
                  <c:v>10.333333333333334</c:v>
                </c:pt>
                <c:pt idx="62">
                  <c:v>10.5</c:v>
                </c:pt>
                <c:pt idx="63">
                  <c:v>10.666666666666666</c:v>
                </c:pt>
                <c:pt idx="64">
                  <c:v>10.833333333333334</c:v>
                </c:pt>
                <c:pt idx="65">
                  <c:v>11</c:v>
                </c:pt>
                <c:pt idx="66">
                  <c:v>11.166666666666666</c:v>
                </c:pt>
                <c:pt idx="67">
                  <c:v>11.333333333333334</c:v>
                </c:pt>
                <c:pt idx="68">
                  <c:v>11.5</c:v>
                </c:pt>
                <c:pt idx="69">
                  <c:v>11.666666666666666</c:v>
                </c:pt>
                <c:pt idx="70">
                  <c:v>11.833333333333334</c:v>
                </c:pt>
                <c:pt idx="71">
                  <c:v>12</c:v>
                </c:pt>
                <c:pt idx="72">
                  <c:v>12.166666666666666</c:v>
                </c:pt>
                <c:pt idx="73">
                  <c:v>12.333333333333334</c:v>
                </c:pt>
                <c:pt idx="74">
                  <c:v>12.5</c:v>
                </c:pt>
                <c:pt idx="75">
                  <c:v>12.666666666666666</c:v>
                </c:pt>
                <c:pt idx="76">
                  <c:v>12.833333333333334</c:v>
                </c:pt>
                <c:pt idx="77">
                  <c:v>13</c:v>
                </c:pt>
                <c:pt idx="78">
                  <c:v>13.166666666666666</c:v>
                </c:pt>
                <c:pt idx="79">
                  <c:v>13.333333333333334</c:v>
                </c:pt>
                <c:pt idx="80">
                  <c:v>13.5</c:v>
                </c:pt>
                <c:pt idx="81">
                  <c:v>13.666666666666666</c:v>
                </c:pt>
                <c:pt idx="82">
                  <c:v>13.833333333333334</c:v>
                </c:pt>
                <c:pt idx="83">
                  <c:v>14</c:v>
                </c:pt>
                <c:pt idx="84">
                  <c:v>14.166666666666666</c:v>
                </c:pt>
                <c:pt idx="85">
                  <c:v>14.333333333333334</c:v>
                </c:pt>
                <c:pt idx="86">
                  <c:v>14.5</c:v>
                </c:pt>
                <c:pt idx="87">
                  <c:v>14.666666666666666</c:v>
                </c:pt>
                <c:pt idx="88">
                  <c:v>14.833333333333334</c:v>
                </c:pt>
                <c:pt idx="89">
                  <c:v>15</c:v>
                </c:pt>
                <c:pt idx="90">
                  <c:v>15.166666666666666</c:v>
                </c:pt>
                <c:pt idx="91">
                  <c:v>15.333333333333334</c:v>
                </c:pt>
                <c:pt idx="92">
                  <c:v>15.5</c:v>
                </c:pt>
                <c:pt idx="93">
                  <c:v>15.666666666666666</c:v>
                </c:pt>
                <c:pt idx="94">
                  <c:v>15.833333333333334</c:v>
                </c:pt>
                <c:pt idx="95">
                  <c:v>16</c:v>
                </c:pt>
                <c:pt idx="96">
                  <c:v>16.166666666666668</c:v>
                </c:pt>
                <c:pt idx="97">
                  <c:v>16.333333333333332</c:v>
                </c:pt>
                <c:pt idx="98">
                  <c:v>16.5</c:v>
                </c:pt>
                <c:pt idx="99">
                  <c:v>16.666666666666668</c:v>
                </c:pt>
                <c:pt idx="100">
                  <c:v>16.833333333333332</c:v>
                </c:pt>
                <c:pt idx="101">
                  <c:v>17</c:v>
                </c:pt>
                <c:pt idx="102">
                  <c:v>17.166666666666668</c:v>
                </c:pt>
                <c:pt idx="103">
                  <c:v>17.333333333333332</c:v>
                </c:pt>
                <c:pt idx="104">
                  <c:v>17.5</c:v>
                </c:pt>
                <c:pt idx="105">
                  <c:v>17.666666666666668</c:v>
                </c:pt>
                <c:pt idx="106">
                  <c:v>17.833333333333332</c:v>
                </c:pt>
                <c:pt idx="107">
                  <c:v>18</c:v>
                </c:pt>
                <c:pt idx="108">
                  <c:v>18.166666666666668</c:v>
                </c:pt>
                <c:pt idx="109">
                  <c:v>18.333333333333332</c:v>
                </c:pt>
                <c:pt idx="110">
                  <c:v>18.5</c:v>
                </c:pt>
                <c:pt idx="111">
                  <c:v>18.666666666666668</c:v>
                </c:pt>
                <c:pt idx="112">
                  <c:v>18.833333333333332</c:v>
                </c:pt>
                <c:pt idx="113">
                  <c:v>19</c:v>
                </c:pt>
                <c:pt idx="114">
                  <c:v>19.166666666666668</c:v>
                </c:pt>
                <c:pt idx="115">
                  <c:v>19.333333333333332</c:v>
                </c:pt>
                <c:pt idx="116">
                  <c:v>19.5</c:v>
                </c:pt>
                <c:pt idx="117">
                  <c:v>19.666666666666668</c:v>
                </c:pt>
                <c:pt idx="118">
                  <c:v>19.833333333333332</c:v>
                </c:pt>
                <c:pt idx="119">
                  <c:v>20</c:v>
                </c:pt>
                <c:pt idx="120">
                  <c:v>20.166666666666668</c:v>
                </c:pt>
                <c:pt idx="121">
                  <c:v>20.333333333333332</c:v>
                </c:pt>
                <c:pt idx="122">
                  <c:v>20.5</c:v>
                </c:pt>
                <c:pt idx="123">
                  <c:v>20.666666666666668</c:v>
                </c:pt>
                <c:pt idx="124">
                  <c:v>20.833333333333332</c:v>
                </c:pt>
                <c:pt idx="125">
                  <c:v>21</c:v>
                </c:pt>
                <c:pt idx="126">
                  <c:v>21.166666666666668</c:v>
                </c:pt>
                <c:pt idx="127">
                  <c:v>21.333333333333332</c:v>
                </c:pt>
                <c:pt idx="128">
                  <c:v>21.5</c:v>
                </c:pt>
                <c:pt idx="129">
                  <c:v>21.666666666666668</c:v>
                </c:pt>
                <c:pt idx="130">
                  <c:v>21.833333333333332</c:v>
                </c:pt>
                <c:pt idx="131">
                  <c:v>22</c:v>
                </c:pt>
                <c:pt idx="132">
                  <c:v>22.166666666666668</c:v>
                </c:pt>
                <c:pt idx="133">
                  <c:v>22.333333333333332</c:v>
                </c:pt>
                <c:pt idx="134">
                  <c:v>22.5</c:v>
                </c:pt>
                <c:pt idx="135">
                  <c:v>22.666666666666668</c:v>
                </c:pt>
                <c:pt idx="136">
                  <c:v>22.833333333333332</c:v>
                </c:pt>
                <c:pt idx="137">
                  <c:v>23</c:v>
                </c:pt>
                <c:pt idx="138">
                  <c:v>23.166666666666668</c:v>
                </c:pt>
                <c:pt idx="139">
                  <c:v>23.333333333333332</c:v>
                </c:pt>
                <c:pt idx="140">
                  <c:v>23.5</c:v>
                </c:pt>
                <c:pt idx="141">
                  <c:v>23.666666666666668</c:v>
                </c:pt>
                <c:pt idx="142">
                  <c:v>23.833333333333332</c:v>
                </c:pt>
                <c:pt idx="143">
                  <c:v>24</c:v>
                </c:pt>
                <c:pt idx="144">
                  <c:v>24.166666666666668</c:v>
                </c:pt>
                <c:pt idx="145">
                  <c:v>24.333333333333332</c:v>
                </c:pt>
                <c:pt idx="146">
                  <c:v>24.5</c:v>
                </c:pt>
                <c:pt idx="147">
                  <c:v>24.666666666666668</c:v>
                </c:pt>
                <c:pt idx="148">
                  <c:v>24.833333333333332</c:v>
                </c:pt>
                <c:pt idx="149">
                  <c:v>25</c:v>
                </c:pt>
                <c:pt idx="150">
                  <c:v>25.166666666666668</c:v>
                </c:pt>
                <c:pt idx="151">
                  <c:v>25.333333333333332</c:v>
                </c:pt>
                <c:pt idx="152">
                  <c:v>25.5</c:v>
                </c:pt>
                <c:pt idx="153">
                  <c:v>25.666666666666668</c:v>
                </c:pt>
                <c:pt idx="154">
                  <c:v>25.833333333333332</c:v>
                </c:pt>
                <c:pt idx="155">
                  <c:v>26</c:v>
                </c:pt>
                <c:pt idx="156">
                  <c:v>26.166666666666668</c:v>
                </c:pt>
                <c:pt idx="157">
                  <c:v>26.333333333333332</c:v>
                </c:pt>
                <c:pt idx="158">
                  <c:v>26.5</c:v>
                </c:pt>
                <c:pt idx="159">
                  <c:v>26.666666666666668</c:v>
                </c:pt>
                <c:pt idx="160">
                  <c:v>26.833333333333332</c:v>
                </c:pt>
                <c:pt idx="161">
                  <c:v>27</c:v>
                </c:pt>
                <c:pt idx="162">
                  <c:v>27.166666666666668</c:v>
                </c:pt>
                <c:pt idx="163">
                  <c:v>27.333333333333332</c:v>
                </c:pt>
                <c:pt idx="164">
                  <c:v>27.5</c:v>
                </c:pt>
                <c:pt idx="165">
                  <c:v>27.666666666666668</c:v>
                </c:pt>
                <c:pt idx="166">
                  <c:v>27.833333333333332</c:v>
                </c:pt>
                <c:pt idx="167">
                  <c:v>28</c:v>
                </c:pt>
                <c:pt idx="168">
                  <c:v>28.166666666666668</c:v>
                </c:pt>
                <c:pt idx="169">
                  <c:v>28.333333333333332</c:v>
                </c:pt>
                <c:pt idx="170">
                  <c:v>28.5</c:v>
                </c:pt>
                <c:pt idx="171">
                  <c:v>28.666666666666668</c:v>
                </c:pt>
                <c:pt idx="172">
                  <c:v>28.833333333333332</c:v>
                </c:pt>
                <c:pt idx="173">
                  <c:v>29</c:v>
                </c:pt>
                <c:pt idx="174">
                  <c:v>29.166666666666668</c:v>
                </c:pt>
                <c:pt idx="175">
                  <c:v>29.333333333333332</c:v>
                </c:pt>
                <c:pt idx="176">
                  <c:v>29.5</c:v>
                </c:pt>
                <c:pt idx="177">
                  <c:v>29.666666666666668</c:v>
                </c:pt>
                <c:pt idx="178">
                  <c:v>29.833333333333332</c:v>
                </c:pt>
                <c:pt idx="179">
                  <c:v>30</c:v>
                </c:pt>
                <c:pt idx="180">
                  <c:v>30.166666666666668</c:v>
                </c:pt>
                <c:pt idx="181">
                  <c:v>30.333333333333332</c:v>
                </c:pt>
                <c:pt idx="182">
                  <c:v>30.5</c:v>
                </c:pt>
                <c:pt idx="183">
                  <c:v>30.666666666666668</c:v>
                </c:pt>
                <c:pt idx="184">
                  <c:v>30.833333333333332</c:v>
                </c:pt>
                <c:pt idx="185">
                  <c:v>31</c:v>
                </c:pt>
                <c:pt idx="186">
                  <c:v>31.166666666666668</c:v>
                </c:pt>
                <c:pt idx="187">
                  <c:v>31.333333333333332</c:v>
                </c:pt>
                <c:pt idx="188">
                  <c:v>31.5</c:v>
                </c:pt>
                <c:pt idx="189">
                  <c:v>31.666666666666668</c:v>
                </c:pt>
                <c:pt idx="190">
                  <c:v>31.833333333333332</c:v>
                </c:pt>
                <c:pt idx="191">
                  <c:v>32</c:v>
                </c:pt>
                <c:pt idx="192">
                  <c:v>32.166666666666664</c:v>
                </c:pt>
                <c:pt idx="193">
                  <c:v>32.333333333333336</c:v>
                </c:pt>
                <c:pt idx="194">
                  <c:v>32.5</c:v>
                </c:pt>
                <c:pt idx="195">
                  <c:v>32.666666666666664</c:v>
                </c:pt>
                <c:pt idx="196">
                  <c:v>32.833333333333336</c:v>
                </c:pt>
                <c:pt idx="197">
                  <c:v>33</c:v>
                </c:pt>
                <c:pt idx="198">
                  <c:v>33.166666666666664</c:v>
                </c:pt>
                <c:pt idx="199">
                  <c:v>33.333333333333336</c:v>
                </c:pt>
                <c:pt idx="200">
                  <c:v>33.5</c:v>
                </c:pt>
                <c:pt idx="201">
                  <c:v>33.666666666666664</c:v>
                </c:pt>
                <c:pt idx="202">
                  <c:v>33.833333333333336</c:v>
                </c:pt>
                <c:pt idx="203">
                  <c:v>34</c:v>
                </c:pt>
                <c:pt idx="204">
                  <c:v>34.166666666666664</c:v>
                </c:pt>
                <c:pt idx="205">
                  <c:v>34.333333333333336</c:v>
                </c:pt>
                <c:pt idx="206">
                  <c:v>34.5</c:v>
                </c:pt>
                <c:pt idx="207">
                  <c:v>34.666666666666664</c:v>
                </c:pt>
                <c:pt idx="208">
                  <c:v>34.833333333333336</c:v>
                </c:pt>
                <c:pt idx="209">
                  <c:v>35</c:v>
                </c:pt>
                <c:pt idx="210">
                  <c:v>35.166666666666664</c:v>
                </c:pt>
                <c:pt idx="211">
                  <c:v>35.333333333333336</c:v>
                </c:pt>
                <c:pt idx="212">
                  <c:v>35.5</c:v>
                </c:pt>
                <c:pt idx="213">
                  <c:v>35.666666666666664</c:v>
                </c:pt>
                <c:pt idx="214">
                  <c:v>35.833333333333336</c:v>
                </c:pt>
                <c:pt idx="215">
                  <c:v>36</c:v>
                </c:pt>
                <c:pt idx="216">
                  <c:v>36.166666666666664</c:v>
                </c:pt>
                <c:pt idx="217">
                  <c:v>36.333333333333336</c:v>
                </c:pt>
                <c:pt idx="218">
                  <c:v>36.5</c:v>
                </c:pt>
                <c:pt idx="219">
                  <c:v>36.666666666666664</c:v>
                </c:pt>
                <c:pt idx="220">
                  <c:v>36.833333333333336</c:v>
                </c:pt>
                <c:pt idx="221">
                  <c:v>37</c:v>
                </c:pt>
                <c:pt idx="222">
                  <c:v>37.166666666666664</c:v>
                </c:pt>
                <c:pt idx="223">
                  <c:v>37.333333333333336</c:v>
                </c:pt>
                <c:pt idx="224">
                  <c:v>37.5</c:v>
                </c:pt>
                <c:pt idx="225">
                  <c:v>37.666666666666664</c:v>
                </c:pt>
                <c:pt idx="226">
                  <c:v>37.833333333333336</c:v>
                </c:pt>
                <c:pt idx="227">
                  <c:v>38</c:v>
                </c:pt>
                <c:pt idx="228">
                  <c:v>38.166666666666664</c:v>
                </c:pt>
                <c:pt idx="229">
                  <c:v>38.333333333333336</c:v>
                </c:pt>
                <c:pt idx="230">
                  <c:v>38.5</c:v>
                </c:pt>
                <c:pt idx="231">
                  <c:v>38.666666666666664</c:v>
                </c:pt>
                <c:pt idx="232">
                  <c:v>38.833333333333336</c:v>
                </c:pt>
                <c:pt idx="233">
                  <c:v>39</c:v>
                </c:pt>
                <c:pt idx="234">
                  <c:v>39.166666666666664</c:v>
                </c:pt>
                <c:pt idx="235">
                  <c:v>39.333333333333336</c:v>
                </c:pt>
                <c:pt idx="236">
                  <c:v>39.5</c:v>
                </c:pt>
                <c:pt idx="237">
                  <c:v>39.666666666666664</c:v>
                </c:pt>
                <c:pt idx="238">
                  <c:v>39.833333333333336</c:v>
                </c:pt>
                <c:pt idx="239">
                  <c:v>40</c:v>
                </c:pt>
                <c:pt idx="240">
                  <c:v>40.166666666666664</c:v>
                </c:pt>
                <c:pt idx="241">
                  <c:v>40.333333333333336</c:v>
                </c:pt>
                <c:pt idx="242">
                  <c:v>40.5</c:v>
                </c:pt>
                <c:pt idx="243">
                  <c:v>40.666666666666664</c:v>
                </c:pt>
                <c:pt idx="244">
                  <c:v>40.833333333333336</c:v>
                </c:pt>
                <c:pt idx="245">
                  <c:v>41</c:v>
                </c:pt>
                <c:pt idx="246">
                  <c:v>41.166666666666664</c:v>
                </c:pt>
                <c:pt idx="247">
                  <c:v>41.333333333333336</c:v>
                </c:pt>
                <c:pt idx="248">
                  <c:v>41.5</c:v>
                </c:pt>
                <c:pt idx="249">
                  <c:v>41.666666666666664</c:v>
                </c:pt>
                <c:pt idx="250">
                  <c:v>41.833333333333336</c:v>
                </c:pt>
                <c:pt idx="251">
                  <c:v>42</c:v>
                </c:pt>
                <c:pt idx="252">
                  <c:v>42.166666666666664</c:v>
                </c:pt>
                <c:pt idx="253">
                  <c:v>42.333333333333336</c:v>
                </c:pt>
                <c:pt idx="254">
                  <c:v>42.5</c:v>
                </c:pt>
                <c:pt idx="255">
                  <c:v>42.666666666666664</c:v>
                </c:pt>
                <c:pt idx="256">
                  <c:v>42.833333333333336</c:v>
                </c:pt>
                <c:pt idx="257">
                  <c:v>43</c:v>
                </c:pt>
                <c:pt idx="258">
                  <c:v>43.166666666666664</c:v>
                </c:pt>
                <c:pt idx="259">
                  <c:v>43.333333333333336</c:v>
                </c:pt>
                <c:pt idx="260">
                  <c:v>43.5</c:v>
                </c:pt>
                <c:pt idx="261">
                  <c:v>43.666666666666664</c:v>
                </c:pt>
                <c:pt idx="262">
                  <c:v>43.833333333333336</c:v>
                </c:pt>
                <c:pt idx="263">
                  <c:v>44</c:v>
                </c:pt>
                <c:pt idx="264">
                  <c:v>44.166666666666664</c:v>
                </c:pt>
                <c:pt idx="265">
                  <c:v>44.333333333333336</c:v>
                </c:pt>
                <c:pt idx="266">
                  <c:v>44.5</c:v>
                </c:pt>
                <c:pt idx="267">
                  <c:v>44.666666666666664</c:v>
                </c:pt>
                <c:pt idx="268">
                  <c:v>44.833333333333336</c:v>
                </c:pt>
                <c:pt idx="269">
                  <c:v>45</c:v>
                </c:pt>
                <c:pt idx="270">
                  <c:v>45.166666666666664</c:v>
                </c:pt>
                <c:pt idx="271">
                  <c:v>45.333333333333336</c:v>
                </c:pt>
                <c:pt idx="272">
                  <c:v>45.5</c:v>
                </c:pt>
                <c:pt idx="273">
                  <c:v>45.666666666666664</c:v>
                </c:pt>
                <c:pt idx="274">
                  <c:v>45.833333333333336</c:v>
                </c:pt>
                <c:pt idx="275">
                  <c:v>46</c:v>
                </c:pt>
                <c:pt idx="276">
                  <c:v>46.166666666666664</c:v>
                </c:pt>
                <c:pt idx="277">
                  <c:v>46.333333333333336</c:v>
                </c:pt>
                <c:pt idx="278">
                  <c:v>46.5</c:v>
                </c:pt>
                <c:pt idx="279">
                  <c:v>46.666666666666664</c:v>
                </c:pt>
                <c:pt idx="280">
                  <c:v>46.833333333333336</c:v>
                </c:pt>
                <c:pt idx="281">
                  <c:v>47</c:v>
                </c:pt>
                <c:pt idx="282">
                  <c:v>47.166666666666664</c:v>
                </c:pt>
                <c:pt idx="283">
                  <c:v>47.333333333333336</c:v>
                </c:pt>
                <c:pt idx="284">
                  <c:v>47.5</c:v>
                </c:pt>
                <c:pt idx="285">
                  <c:v>47.666666666666664</c:v>
                </c:pt>
                <c:pt idx="286">
                  <c:v>47.833333333333336</c:v>
                </c:pt>
                <c:pt idx="287">
                  <c:v>48</c:v>
                </c:pt>
                <c:pt idx="288">
                  <c:v>48.166666666666664</c:v>
                </c:pt>
                <c:pt idx="289">
                  <c:v>48.333333333333336</c:v>
                </c:pt>
                <c:pt idx="290">
                  <c:v>48.5</c:v>
                </c:pt>
                <c:pt idx="291">
                  <c:v>48.666666666666664</c:v>
                </c:pt>
                <c:pt idx="292">
                  <c:v>48.833333333333336</c:v>
                </c:pt>
                <c:pt idx="293">
                  <c:v>49</c:v>
                </c:pt>
                <c:pt idx="294">
                  <c:v>49.166666666666664</c:v>
                </c:pt>
                <c:pt idx="295">
                  <c:v>49.333333333333336</c:v>
                </c:pt>
                <c:pt idx="296">
                  <c:v>49.5</c:v>
                </c:pt>
                <c:pt idx="297">
                  <c:v>49.666666666666664</c:v>
                </c:pt>
                <c:pt idx="298">
                  <c:v>49.833333333333336</c:v>
                </c:pt>
                <c:pt idx="299">
                  <c:v>50</c:v>
                </c:pt>
                <c:pt idx="300">
                  <c:v>50.166666666666664</c:v>
                </c:pt>
                <c:pt idx="301">
                  <c:v>50.333333333333336</c:v>
                </c:pt>
                <c:pt idx="302">
                  <c:v>50.5</c:v>
                </c:pt>
                <c:pt idx="303">
                  <c:v>50.666666666666664</c:v>
                </c:pt>
                <c:pt idx="304">
                  <c:v>50.833333333333336</c:v>
                </c:pt>
                <c:pt idx="305">
                  <c:v>51</c:v>
                </c:pt>
                <c:pt idx="306">
                  <c:v>51.166666666666664</c:v>
                </c:pt>
                <c:pt idx="307">
                  <c:v>51.333333333333336</c:v>
                </c:pt>
                <c:pt idx="308">
                  <c:v>51.5</c:v>
                </c:pt>
                <c:pt idx="309">
                  <c:v>51.666666666666664</c:v>
                </c:pt>
                <c:pt idx="310">
                  <c:v>51.833333333333336</c:v>
                </c:pt>
                <c:pt idx="311">
                  <c:v>52</c:v>
                </c:pt>
                <c:pt idx="312">
                  <c:v>52.166666666666664</c:v>
                </c:pt>
                <c:pt idx="313">
                  <c:v>52.333333333333336</c:v>
                </c:pt>
                <c:pt idx="314">
                  <c:v>52.5</c:v>
                </c:pt>
                <c:pt idx="315">
                  <c:v>52.666666666666664</c:v>
                </c:pt>
                <c:pt idx="316">
                  <c:v>52.833333333333336</c:v>
                </c:pt>
                <c:pt idx="317">
                  <c:v>53</c:v>
                </c:pt>
                <c:pt idx="318">
                  <c:v>53.166666666666664</c:v>
                </c:pt>
                <c:pt idx="319">
                  <c:v>53.333333333333336</c:v>
                </c:pt>
                <c:pt idx="320">
                  <c:v>53.5</c:v>
                </c:pt>
                <c:pt idx="321">
                  <c:v>53.666666666666664</c:v>
                </c:pt>
                <c:pt idx="322">
                  <c:v>53.833333333333336</c:v>
                </c:pt>
                <c:pt idx="323">
                  <c:v>54</c:v>
                </c:pt>
                <c:pt idx="324">
                  <c:v>54.166666666666664</c:v>
                </c:pt>
                <c:pt idx="325">
                  <c:v>54.333333333333336</c:v>
                </c:pt>
                <c:pt idx="326">
                  <c:v>54.5</c:v>
                </c:pt>
                <c:pt idx="327">
                  <c:v>54.666666666666664</c:v>
                </c:pt>
                <c:pt idx="328">
                  <c:v>54.833333333333336</c:v>
                </c:pt>
                <c:pt idx="329">
                  <c:v>55</c:v>
                </c:pt>
                <c:pt idx="330">
                  <c:v>55.166666666666664</c:v>
                </c:pt>
                <c:pt idx="331">
                  <c:v>55.333333333333336</c:v>
                </c:pt>
                <c:pt idx="332">
                  <c:v>55.5</c:v>
                </c:pt>
                <c:pt idx="333">
                  <c:v>55.666666666666664</c:v>
                </c:pt>
                <c:pt idx="334">
                  <c:v>55.833333333333336</c:v>
                </c:pt>
                <c:pt idx="335">
                  <c:v>56</c:v>
                </c:pt>
                <c:pt idx="336">
                  <c:v>56.166666666666664</c:v>
                </c:pt>
                <c:pt idx="337">
                  <c:v>56.333333333333336</c:v>
                </c:pt>
                <c:pt idx="338">
                  <c:v>56.5</c:v>
                </c:pt>
                <c:pt idx="339">
                  <c:v>56.666666666666664</c:v>
                </c:pt>
                <c:pt idx="340">
                  <c:v>56.833333333333336</c:v>
                </c:pt>
                <c:pt idx="341">
                  <c:v>57</c:v>
                </c:pt>
                <c:pt idx="342">
                  <c:v>57.166666666666664</c:v>
                </c:pt>
                <c:pt idx="343">
                  <c:v>57.333333333333336</c:v>
                </c:pt>
                <c:pt idx="344">
                  <c:v>57.5</c:v>
                </c:pt>
                <c:pt idx="345">
                  <c:v>57.666666666666664</c:v>
                </c:pt>
                <c:pt idx="346">
                  <c:v>57.833333333333336</c:v>
                </c:pt>
                <c:pt idx="347">
                  <c:v>58</c:v>
                </c:pt>
                <c:pt idx="348">
                  <c:v>58.166666666666664</c:v>
                </c:pt>
                <c:pt idx="349">
                  <c:v>58.333333333333336</c:v>
                </c:pt>
                <c:pt idx="350">
                  <c:v>58.5</c:v>
                </c:pt>
                <c:pt idx="351">
                  <c:v>58.666666666666664</c:v>
                </c:pt>
                <c:pt idx="352">
                  <c:v>58.833333333333336</c:v>
                </c:pt>
                <c:pt idx="353">
                  <c:v>59</c:v>
                </c:pt>
                <c:pt idx="354">
                  <c:v>59.166666666666664</c:v>
                </c:pt>
                <c:pt idx="355">
                  <c:v>59.333333333333336</c:v>
                </c:pt>
                <c:pt idx="356">
                  <c:v>59.5</c:v>
                </c:pt>
                <c:pt idx="357">
                  <c:v>59.666666666666664</c:v>
                </c:pt>
                <c:pt idx="358">
                  <c:v>59.833333333333336</c:v>
                </c:pt>
                <c:pt idx="359">
                  <c:v>60</c:v>
                </c:pt>
                <c:pt idx="360">
                  <c:v>60.166666666666664</c:v>
                </c:pt>
                <c:pt idx="361">
                  <c:v>60.333333333333336</c:v>
                </c:pt>
                <c:pt idx="362">
                  <c:v>60.5</c:v>
                </c:pt>
                <c:pt idx="363">
                  <c:v>60.666666666666664</c:v>
                </c:pt>
                <c:pt idx="364">
                  <c:v>60.833333333333336</c:v>
                </c:pt>
                <c:pt idx="365">
                  <c:v>61</c:v>
                </c:pt>
                <c:pt idx="366">
                  <c:v>61.166666666666664</c:v>
                </c:pt>
                <c:pt idx="367">
                  <c:v>61.333333333333336</c:v>
                </c:pt>
                <c:pt idx="368">
                  <c:v>61.5</c:v>
                </c:pt>
                <c:pt idx="369">
                  <c:v>61.666666666666664</c:v>
                </c:pt>
                <c:pt idx="370">
                  <c:v>61.833333333333336</c:v>
                </c:pt>
                <c:pt idx="371">
                  <c:v>62</c:v>
                </c:pt>
                <c:pt idx="372">
                  <c:v>62.166666666666664</c:v>
                </c:pt>
                <c:pt idx="373">
                  <c:v>62.333333333333336</c:v>
                </c:pt>
                <c:pt idx="374">
                  <c:v>62.5</c:v>
                </c:pt>
                <c:pt idx="375">
                  <c:v>62.666666666666664</c:v>
                </c:pt>
                <c:pt idx="376">
                  <c:v>62.833333333333336</c:v>
                </c:pt>
                <c:pt idx="377">
                  <c:v>63</c:v>
                </c:pt>
                <c:pt idx="378">
                  <c:v>63.166666666666664</c:v>
                </c:pt>
                <c:pt idx="379">
                  <c:v>63.333333333333336</c:v>
                </c:pt>
                <c:pt idx="380">
                  <c:v>63.5</c:v>
                </c:pt>
                <c:pt idx="381">
                  <c:v>63.666666666666664</c:v>
                </c:pt>
                <c:pt idx="382">
                  <c:v>63.833333333333336</c:v>
                </c:pt>
                <c:pt idx="383">
                  <c:v>64</c:v>
                </c:pt>
                <c:pt idx="384">
                  <c:v>64.166666666666671</c:v>
                </c:pt>
                <c:pt idx="385">
                  <c:v>64.333333333333329</c:v>
                </c:pt>
                <c:pt idx="386">
                  <c:v>64.5</c:v>
                </c:pt>
                <c:pt idx="387">
                  <c:v>64.666666666666671</c:v>
                </c:pt>
                <c:pt idx="388">
                  <c:v>64.833333333333329</c:v>
                </c:pt>
                <c:pt idx="389">
                  <c:v>65</c:v>
                </c:pt>
                <c:pt idx="390">
                  <c:v>65.166666666666671</c:v>
                </c:pt>
                <c:pt idx="391">
                  <c:v>65.333333333333329</c:v>
                </c:pt>
                <c:pt idx="392">
                  <c:v>65.5</c:v>
                </c:pt>
                <c:pt idx="393">
                  <c:v>65.666666666666671</c:v>
                </c:pt>
                <c:pt idx="394">
                  <c:v>65.833333333333329</c:v>
                </c:pt>
                <c:pt idx="395">
                  <c:v>66</c:v>
                </c:pt>
                <c:pt idx="396">
                  <c:v>66.166666666666671</c:v>
                </c:pt>
                <c:pt idx="397">
                  <c:v>66.333333333333329</c:v>
                </c:pt>
                <c:pt idx="398">
                  <c:v>66.5</c:v>
                </c:pt>
                <c:pt idx="399">
                  <c:v>66.666666666666671</c:v>
                </c:pt>
                <c:pt idx="400">
                  <c:v>66.833333333333329</c:v>
                </c:pt>
                <c:pt idx="401">
                  <c:v>67</c:v>
                </c:pt>
                <c:pt idx="402">
                  <c:v>67.166666666666671</c:v>
                </c:pt>
                <c:pt idx="403">
                  <c:v>67.333333333333329</c:v>
                </c:pt>
                <c:pt idx="404">
                  <c:v>67.5</c:v>
                </c:pt>
                <c:pt idx="405">
                  <c:v>67.666666666666671</c:v>
                </c:pt>
                <c:pt idx="406">
                  <c:v>67.833333333333329</c:v>
                </c:pt>
                <c:pt idx="407">
                  <c:v>68</c:v>
                </c:pt>
                <c:pt idx="408">
                  <c:v>68.166666666666671</c:v>
                </c:pt>
                <c:pt idx="409">
                  <c:v>68.333333333333329</c:v>
                </c:pt>
                <c:pt idx="410">
                  <c:v>68.5</c:v>
                </c:pt>
                <c:pt idx="411">
                  <c:v>68.666666666666671</c:v>
                </c:pt>
                <c:pt idx="412">
                  <c:v>68.833333333333329</c:v>
                </c:pt>
                <c:pt idx="413">
                  <c:v>69</c:v>
                </c:pt>
                <c:pt idx="414">
                  <c:v>69.166666666666671</c:v>
                </c:pt>
                <c:pt idx="415">
                  <c:v>69.333333333333329</c:v>
                </c:pt>
                <c:pt idx="416">
                  <c:v>69.5</c:v>
                </c:pt>
                <c:pt idx="417">
                  <c:v>69.666666666666671</c:v>
                </c:pt>
                <c:pt idx="418">
                  <c:v>69.833333333333329</c:v>
                </c:pt>
                <c:pt idx="419">
                  <c:v>70</c:v>
                </c:pt>
                <c:pt idx="420">
                  <c:v>70.166666666666671</c:v>
                </c:pt>
                <c:pt idx="421">
                  <c:v>70.333333333333329</c:v>
                </c:pt>
                <c:pt idx="422">
                  <c:v>70.5</c:v>
                </c:pt>
                <c:pt idx="423">
                  <c:v>70.666666666666671</c:v>
                </c:pt>
                <c:pt idx="424">
                  <c:v>70.833333333333329</c:v>
                </c:pt>
                <c:pt idx="425">
                  <c:v>71</c:v>
                </c:pt>
                <c:pt idx="426">
                  <c:v>71.166666666666671</c:v>
                </c:pt>
                <c:pt idx="427">
                  <c:v>71.333333333333329</c:v>
                </c:pt>
                <c:pt idx="428">
                  <c:v>71.5</c:v>
                </c:pt>
                <c:pt idx="429">
                  <c:v>71.666666666666671</c:v>
                </c:pt>
                <c:pt idx="430">
                  <c:v>71.833333333333329</c:v>
                </c:pt>
                <c:pt idx="431">
                  <c:v>72</c:v>
                </c:pt>
                <c:pt idx="432">
                  <c:v>72.166666666666671</c:v>
                </c:pt>
                <c:pt idx="433">
                  <c:v>72.333333333333329</c:v>
                </c:pt>
                <c:pt idx="434">
                  <c:v>72.5</c:v>
                </c:pt>
                <c:pt idx="435">
                  <c:v>72.666666666666671</c:v>
                </c:pt>
                <c:pt idx="436">
                  <c:v>72.833333333333329</c:v>
                </c:pt>
                <c:pt idx="437">
                  <c:v>73</c:v>
                </c:pt>
                <c:pt idx="438">
                  <c:v>73.166666666666671</c:v>
                </c:pt>
                <c:pt idx="439">
                  <c:v>73.333333333333329</c:v>
                </c:pt>
                <c:pt idx="440">
                  <c:v>73.5</c:v>
                </c:pt>
                <c:pt idx="441">
                  <c:v>73.666666666666671</c:v>
                </c:pt>
                <c:pt idx="442">
                  <c:v>73.833333333333329</c:v>
                </c:pt>
                <c:pt idx="443">
                  <c:v>74</c:v>
                </c:pt>
                <c:pt idx="444">
                  <c:v>74.166666666666671</c:v>
                </c:pt>
                <c:pt idx="445">
                  <c:v>74.333333333333329</c:v>
                </c:pt>
                <c:pt idx="446">
                  <c:v>74.5</c:v>
                </c:pt>
                <c:pt idx="447">
                  <c:v>74.666666666666671</c:v>
                </c:pt>
                <c:pt idx="448">
                  <c:v>74.833333333333329</c:v>
                </c:pt>
                <c:pt idx="449">
                  <c:v>75</c:v>
                </c:pt>
                <c:pt idx="450">
                  <c:v>75.166666666666671</c:v>
                </c:pt>
                <c:pt idx="451">
                  <c:v>75.333333333333329</c:v>
                </c:pt>
                <c:pt idx="452">
                  <c:v>75.5</c:v>
                </c:pt>
                <c:pt idx="453">
                  <c:v>75.666666666666671</c:v>
                </c:pt>
                <c:pt idx="454">
                  <c:v>75.833333333333329</c:v>
                </c:pt>
                <c:pt idx="455">
                  <c:v>76</c:v>
                </c:pt>
                <c:pt idx="456">
                  <c:v>76.166666666666671</c:v>
                </c:pt>
                <c:pt idx="457">
                  <c:v>76.333333333333329</c:v>
                </c:pt>
                <c:pt idx="458">
                  <c:v>76.5</c:v>
                </c:pt>
                <c:pt idx="459">
                  <c:v>76.666666666666671</c:v>
                </c:pt>
                <c:pt idx="460">
                  <c:v>76.833333333333329</c:v>
                </c:pt>
                <c:pt idx="461">
                  <c:v>77</c:v>
                </c:pt>
                <c:pt idx="462">
                  <c:v>77.166666666666671</c:v>
                </c:pt>
                <c:pt idx="463">
                  <c:v>77.333333333333329</c:v>
                </c:pt>
                <c:pt idx="464">
                  <c:v>77.5</c:v>
                </c:pt>
                <c:pt idx="465">
                  <c:v>77.666666666666671</c:v>
                </c:pt>
                <c:pt idx="466">
                  <c:v>77.833333333333329</c:v>
                </c:pt>
                <c:pt idx="467">
                  <c:v>78</c:v>
                </c:pt>
                <c:pt idx="468">
                  <c:v>78.166666666666671</c:v>
                </c:pt>
                <c:pt idx="469">
                  <c:v>78.333333333333329</c:v>
                </c:pt>
                <c:pt idx="470">
                  <c:v>78.5</c:v>
                </c:pt>
                <c:pt idx="471">
                  <c:v>78.666666666666671</c:v>
                </c:pt>
                <c:pt idx="472">
                  <c:v>78.833333333333329</c:v>
                </c:pt>
                <c:pt idx="473">
                  <c:v>79</c:v>
                </c:pt>
                <c:pt idx="474">
                  <c:v>79.166666666666671</c:v>
                </c:pt>
                <c:pt idx="475">
                  <c:v>79.333333333333329</c:v>
                </c:pt>
                <c:pt idx="476">
                  <c:v>79.5</c:v>
                </c:pt>
                <c:pt idx="477">
                  <c:v>79.666666666666671</c:v>
                </c:pt>
                <c:pt idx="478">
                  <c:v>79.833333333333329</c:v>
                </c:pt>
                <c:pt idx="479">
                  <c:v>80</c:v>
                </c:pt>
                <c:pt idx="480">
                  <c:v>80.166666666666671</c:v>
                </c:pt>
                <c:pt idx="481">
                  <c:v>80.333333333333329</c:v>
                </c:pt>
                <c:pt idx="482">
                  <c:v>80.5</c:v>
                </c:pt>
                <c:pt idx="483">
                  <c:v>80.666666666666671</c:v>
                </c:pt>
                <c:pt idx="484">
                  <c:v>80.833333333333329</c:v>
                </c:pt>
                <c:pt idx="485">
                  <c:v>81</c:v>
                </c:pt>
                <c:pt idx="486">
                  <c:v>81.166666666666671</c:v>
                </c:pt>
                <c:pt idx="487">
                  <c:v>81.333333333333329</c:v>
                </c:pt>
                <c:pt idx="488">
                  <c:v>81.5</c:v>
                </c:pt>
                <c:pt idx="489">
                  <c:v>81.666666666666671</c:v>
                </c:pt>
                <c:pt idx="490">
                  <c:v>81.833333333333329</c:v>
                </c:pt>
                <c:pt idx="491">
                  <c:v>82</c:v>
                </c:pt>
                <c:pt idx="492">
                  <c:v>82.166666666666671</c:v>
                </c:pt>
                <c:pt idx="493">
                  <c:v>82.333333333333329</c:v>
                </c:pt>
                <c:pt idx="494">
                  <c:v>82.5</c:v>
                </c:pt>
                <c:pt idx="495">
                  <c:v>82.666666666666671</c:v>
                </c:pt>
                <c:pt idx="496">
                  <c:v>82.833333333333329</c:v>
                </c:pt>
                <c:pt idx="497">
                  <c:v>83</c:v>
                </c:pt>
                <c:pt idx="498">
                  <c:v>83.166666666666671</c:v>
                </c:pt>
                <c:pt idx="499">
                  <c:v>83.333333333333329</c:v>
                </c:pt>
                <c:pt idx="500">
                  <c:v>83.5</c:v>
                </c:pt>
                <c:pt idx="501">
                  <c:v>83.666666666666671</c:v>
                </c:pt>
                <c:pt idx="502">
                  <c:v>83.833333333333329</c:v>
                </c:pt>
                <c:pt idx="503">
                  <c:v>84</c:v>
                </c:pt>
                <c:pt idx="504">
                  <c:v>84.166666666666671</c:v>
                </c:pt>
                <c:pt idx="505">
                  <c:v>84.333333333333329</c:v>
                </c:pt>
                <c:pt idx="506">
                  <c:v>84.5</c:v>
                </c:pt>
                <c:pt idx="507">
                  <c:v>84.666666666666671</c:v>
                </c:pt>
                <c:pt idx="508">
                  <c:v>84.833333333333329</c:v>
                </c:pt>
                <c:pt idx="509">
                  <c:v>85</c:v>
                </c:pt>
                <c:pt idx="510">
                  <c:v>85.166666666666671</c:v>
                </c:pt>
                <c:pt idx="511">
                  <c:v>85.333333333333329</c:v>
                </c:pt>
                <c:pt idx="512">
                  <c:v>85.5</c:v>
                </c:pt>
                <c:pt idx="513">
                  <c:v>85.666666666666671</c:v>
                </c:pt>
                <c:pt idx="514">
                  <c:v>85.833333333333329</c:v>
                </c:pt>
                <c:pt idx="515">
                  <c:v>86</c:v>
                </c:pt>
                <c:pt idx="516">
                  <c:v>86.166666666666671</c:v>
                </c:pt>
                <c:pt idx="517">
                  <c:v>86.333333333333329</c:v>
                </c:pt>
                <c:pt idx="518">
                  <c:v>86.5</c:v>
                </c:pt>
                <c:pt idx="519">
                  <c:v>86.666666666666671</c:v>
                </c:pt>
                <c:pt idx="520">
                  <c:v>86.833333333333329</c:v>
                </c:pt>
                <c:pt idx="521">
                  <c:v>87</c:v>
                </c:pt>
                <c:pt idx="522">
                  <c:v>87.166666666666671</c:v>
                </c:pt>
                <c:pt idx="523">
                  <c:v>87.333333333333329</c:v>
                </c:pt>
                <c:pt idx="524">
                  <c:v>87.5</c:v>
                </c:pt>
                <c:pt idx="525">
                  <c:v>87.666666666666671</c:v>
                </c:pt>
                <c:pt idx="526">
                  <c:v>87.833333333333329</c:v>
                </c:pt>
                <c:pt idx="527">
                  <c:v>88</c:v>
                </c:pt>
                <c:pt idx="528">
                  <c:v>88.166666666666671</c:v>
                </c:pt>
                <c:pt idx="529">
                  <c:v>88.333333333333329</c:v>
                </c:pt>
                <c:pt idx="530">
                  <c:v>88.5</c:v>
                </c:pt>
                <c:pt idx="531">
                  <c:v>88.666666666666671</c:v>
                </c:pt>
                <c:pt idx="532">
                  <c:v>88.833333333333329</c:v>
                </c:pt>
                <c:pt idx="533">
                  <c:v>89</c:v>
                </c:pt>
                <c:pt idx="534">
                  <c:v>89.166666666666671</c:v>
                </c:pt>
                <c:pt idx="535">
                  <c:v>89.333333333333329</c:v>
                </c:pt>
                <c:pt idx="536">
                  <c:v>89.5</c:v>
                </c:pt>
                <c:pt idx="537">
                  <c:v>89.666666666666671</c:v>
                </c:pt>
                <c:pt idx="538">
                  <c:v>89.833333333333329</c:v>
                </c:pt>
                <c:pt idx="539">
                  <c:v>90</c:v>
                </c:pt>
                <c:pt idx="540">
                  <c:v>90.166666666666671</c:v>
                </c:pt>
                <c:pt idx="541">
                  <c:v>90.333333333333329</c:v>
                </c:pt>
                <c:pt idx="542">
                  <c:v>90.5</c:v>
                </c:pt>
                <c:pt idx="543">
                  <c:v>90.666666666666671</c:v>
                </c:pt>
                <c:pt idx="544">
                  <c:v>90.833333333333329</c:v>
                </c:pt>
                <c:pt idx="545">
                  <c:v>91</c:v>
                </c:pt>
                <c:pt idx="546">
                  <c:v>91.166666666666671</c:v>
                </c:pt>
                <c:pt idx="547">
                  <c:v>91.333333333333329</c:v>
                </c:pt>
                <c:pt idx="548">
                  <c:v>91.5</c:v>
                </c:pt>
                <c:pt idx="549">
                  <c:v>91.666666666666671</c:v>
                </c:pt>
                <c:pt idx="550">
                  <c:v>91.833333333333329</c:v>
                </c:pt>
                <c:pt idx="551">
                  <c:v>92</c:v>
                </c:pt>
                <c:pt idx="552">
                  <c:v>92.166666666666671</c:v>
                </c:pt>
                <c:pt idx="553">
                  <c:v>92.333333333333329</c:v>
                </c:pt>
                <c:pt idx="554">
                  <c:v>92.5</c:v>
                </c:pt>
                <c:pt idx="555">
                  <c:v>92.666666666666671</c:v>
                </c:pt>
                <c:pt idx="556">
                  <c:v>92.833333333333329</c:v>
                </c:pt>
                <c:pt idx="557">
                  <c:v>93</c:v>
                </c:pt>
                <c:pt idx="558">
                  <c:v>93.166666666666671</c:v>
                </c:pt>
                <c:pt idx="559">
                  <c:v>93.333333333333329</c:v>
                </c:pt>
                <c:pt idx="560">
                  <c:v>93.5</c:v>
                </c:pt>
                <c:pt idx="561">
                  <c:v>93.666666666666671</c:v>
                </c:pt>
                <c:pt idx="562">
                  <c:v>93.833333333333329</c:v>
                </c:pt>
                <c:pt idx="563">
                  <c:v>94</c:v>
                </c:pt>
                <c:pt idx="564">
                  <c:v>94.166666666666671</c:v>
                </c:pt>
                <c:pt idx="565">
                  <c:v>94.333333333333329</c:v>
                </c:pt>
                <c:pt idx="566">
                  <c:v>94.5</c:v>
                </c:pt>
                <c:pt idx="567">
                  <c:v>94.666666666666671</c:v>
                </c:pt>
                <c:pt idx="568">
                  <c:v>94.833333333333329</c:v>
                </c:pt>
                <c:pt idx="569">
                  <c:v>95</c:v>
                </c:pt>
                <c:pt idx="570">
                  <c:v>95.166666666666671</c:v>
                </c:pt>
                <c:pt idx="571">
                  <c:v>95.333333333333329</c:v>
                </c:pt>
                <c:pt idx="572">
                  <c:v>95.5</c:v>
                </c:pt>
                <c:pt idx="573">
                  <c:v>95.666666666666671</c:v>
                </c:pt>
                <c:pt idx="574">
                  <c:v>95.833333333333329</c:v>
                </c:pt>
                <c:pt idx="575">
                  <c:v>96</c:v>
                </c:pt>
                <c:pt idx="576">
                  <c:v>96.166666666666671</c:v>
                </c:pt>
                <c:pt idx="577">
                  <c:v>96.333333333333329</c:v>
                </c:pt>
                <c:pt idx="578">
                  <c:v>96.5</c:v>
                </c:pt>
                <c:pt idx="579">
                  <c:v>96.666666666666671</c:v>
                </c:pt>
                <c:pt idx="580">
                  <c:v>96.833333333333329</c:v>
                </c:pt>
                <c:pt idx="581">
                  <c:v>97</c:v>
                </c:pt>
                <c:pt idx="582">
                  <c:v>97.166666666666671</c:v>
                </c:pt>
                <c:pt idx="583">
                  <c:v>97.333333333333329</c:v>
                </c:pt>
                <c:pt idx="584">
                  <c:v>97.5</c:v>
                </c:pt>
                <c:pt idx="585">
                  <c:v>97.666666666666671</c:v>
                </c:pt>
                <c:pt idx="586">
                  <c:v>97.833333333333329</c:v>
                </c:pt>
                <c:pt idx="587">
                  <c:v>98</c:v>
                </c:pt>
                <c:pt idx="588">
                  <c:v>98.166666666666671</c:v>
                </c:pt>
                <c:pt idx="589">
                  <c:v>98.333333333333329</c:v>
                </c:pt>
                <c:pt idx="590">
                  <c:v>98.5</c:v>
                </c:pt>
                <c:pt idx="591">
                  <c:v>98.666666666666671</c:v>
                </c:pt>
                <c:pt idx="592">
                  <c:v>98.833333333333329</c:v>
                </c:pt>
                <c:pt idx="593">
                  <c:v>99</c:v>
                </c:pt>
                <c:pt idx="594">
                  <c:v>99.166666666666671</c:v>
                </c:pt>
                <c:pt idx="595">
                  <c:v>99.333333333333329</c:v>
                </c:pt>
                <c:pt idx="596">
                  <c:v>99.5</c:v>
                </c:pt>
                <c:pt idx="597">
                  <c:v>99.666666666666671</c:v>
                </c:pt>
                <c:pt idx="598">
                  <c:v>99.833333333333329</c:v>
                </c:pt>
                <c:pt idx="599">
                  <c:v>100</c:v>
                </c:pt>
                <c:pt idx="600">
                  <c:v>100.16666666666667</c:v>
                </c:pt>
                <c:pt idx="601">
                  <c:v>100.33333333333333</c:v>
                </c:pt>
                <c:pt idx="602">
                  <c:v>100.5</c:v>
                </c:pt>
                <c:pt idx="603">
                  <c:v>100.66666666666667</c:v>
                </c:pt>
                <c:pt idx="604">
                  <c:v>100.83333333333333</c:v>
                </c:pt>
                <c:pt idx="605">
                  <c:v>101</c:v>
                </c:pt>
                <c:pt idx="606">
                  <c:v>101.16666666666667</c:v>
                </c:pt>
                <c:pt idx="607">
                  <c:v>101.33333333333333</c:v>
                </c:pt>
                <c:pt idx="608">
                  <c:v>101.5</c:v>
                </c:pt>
                <c:pt idx="609">
                  <c:v>101.66666666666667</c:v>
                </c:pt>
                <c:pt idx="610">
                  <c:v>101.83333333333333</c:v>
                </c:pt>
                <c:pt idx="611">
                  <c:v>102</c:v>
                </c:pt>
                <c:pt idx="612">
                  <c:v>102.16666666666667</c:v>
                </c:pt>
                <c:pt idx="613">
                  <c:v>102.33333333333333</c:v>
                </c:pt>
                <c:pt idx="614">
                  <c:v>102.5</c:v>
                </c:pt>
                <c:pt idx="615">
                  <c:v>102.66666666666667</c:v>
                </c:pt>
                <c:pt idx="616">
                  <c:v>102.83333333333333</c:v>
                </c:pt>
                <c:pt idx="617">
                  <c:v>103</c:v>
                </c:pt>
                <c:pt idx="618">
                  <c:v>103.16666666666667</c:v>
                </c:pt>
                <c:pt idx="619">
                  <c:v>103.33333333333333</c:v>
                </c:pt>
                <c:pt idx="620">
                  <c:v>103.5</c:v>
                </c:pt>
                <c:pt idx="621">
                  <c:v>103.66666666666667</c:v>
                </c:pt>
                <c:pt idx="622">
                  <c:v>103.83333333333333</c:v>
                </c:pt>
                <c:pt idx="623">
                  <c:v>104</c:v>
                </c:pt>
                <c:pt idx="624">
                  <c:v>104.16666666666667</c:v>
                </c:pt>
                <c:pt idx="625">
                  <c:v>104.33333333333333</c:v>
                </c:pt>
                <c:pt idx="626">
                  <c:v>104.5</c:v>
                </c:pt>
                <c:pt idx="627">
                  <c:v>104.66666666666667</c:v>
                </c:pt>
                <c:pt idx="628">
                  <c:v>104.83333333333333</c:v>
                </c:pt>
                <c:pt idx="629">
                  <c:v>105</c:v>
                </c:pt>
                <c:pt idx="630">
                  <c:v>105.16666666666667</c:v>
                </c:pt>
                <c:pt idx="631">
                  <c:v>105.33333333333333</c:v>
                </c:pt>
                <c:pt idx="632">
                  <c:v>105.5</c:v>
                </c:pt>
                <c:pt idx="633">
                  <c:v>105.66666666666667</c:v>
                </c:pt>
                <c:pt idx="634">
                  <c:v>105.83333333333333</c:v>
                </c:pt>
                <c:pt idx="635">
                  <c:v>106</c:v>
                </c:pt>
                <c:pt idx="636">
                  <c:v>106.16666666666667</c:v>
                </c:pt>
                <c:pt idx="637">
                  <c:v>106.33333333333333</c:v>
                </c:pt>
                <c:pt idx="638">
                  <c:v>106.5</c:v>
                </c:pt>
                <c:pt idx="639">
                  <c:v>106.66666666666667</c:v>
                </c:pt>
                <c:pt idx="640">
                  <c:v>106.83333333333333</c:v>
                </c:pt>
                <c:pt idx="641">
                  <c:v>107</c:v>
                </c:pt>
                <c:pt idx="642">
                  <c:v>107.16666666666667</c:v>
                </c:pt>
                <c:pt idx="643">
                  <c:v>107.33333333333333</c:v>
                </c:pt>
                <c:pt idx="644">
                  <c:v>107.5</c:v>
                </c:pt>
                <c:pt idx="645">
                  <c:v>107.66666666666667</c:v>
                </c:pt>
                <c:pt idx="646">
                  <c:v>107.83333333333333</c:v>
                </c:pt>
                <c:pt idx="647">
                  <c:v>108</c:v>
                </c:pt>
                <c:pt idx="648">
                  <c:v>108.16666666666667</c:v>
                </c:pt>
                <c:pt idx="649">
                  <c:v>108.33333333333333</c:v>
                </c:pt>
                <c:pt idx="650">
                  <c:v>108.5</c:v>
                </c:pt>
                <c:pt idx="651">
                  <c:v>108.66666666666667</c:v>
                </c:pt>
                <c:pt idx="652">
                  <c:v>108.83333333333333</c:v>
                </c:pt>
                <c:pt idx="653">
                  <c:v>109</c:v>
                </c:pt>
                <c:pt idx="654">
                  <c:v>109.16666666666667</c:v>
                </c:pt>
                <c:pt idx="655">
                  <c:v>109.33333333333333</c:v>
                </c:pt>
                <c:pt idx="656">
                  <c:v>109.5</c:v>
                </c:pt>
                <c:pt idx="657">
                  <c:v>109.66666666666667</c:v>
                </c:pt>
                <c:pt idx="658">
                  <c:v>109.83333333333333</c:v>
                </c:pt>
                <c:pt idx="659">
                  <c:v>110</c:v>
                </c:pt>
                <c:pt idx="660">
                  <c:v>110.16666666666667</c:v>
                </c:pt>
                <c:pt idx="661">
                  <c:v>110.33333333333333</c:v>
                </c:pt>
                <c:pt idx="662">
                  <c:v>110.5</c:v>
                </c:pt>
                <c:pt idx="663">
                  <c:v>110.66666666666667</c:v>
                </c:pt>
                <c:pt idx="664">
                  <c:v>110.83333333333333</c:v>
                </c:pt>
                <c:pt idx="665">
                  <c:v>111</c:v>
                </c:pt>
                <c:pt idx="666">
                  <c:v>111.16666666666667</c:v>
                </c:pt>
                <c:pt idx="667">
                  <c:v>111.33333333333333</c:v>
                </c:pt>
                <c:pt idx="668">
                  <c:v>111.5</c:v>
                </c:pt>
                <c:pt idx="669">
                  <c:v>111.66666666666667</c:v>
                </c:pt>
                <c:pt idx="670">
                  <c:v>111.83333333333333</c:v>
                </c:pt>
                <c:pt idx="671">
                  <c:v>112</c:v>
                </c:pt>
                <c:pt idx="672">
                  <c:v>112.16666666666667</c:v>
                </c:pt>
                <c:pt idx="673">
                  <c:v>112.33333333333333</c:v>
                </c:pt>
                <c:pt idx="674">
                  <c:v>112.5</c:v>
                </c:pt>
                <c:pt idx="675">
                  <c:v>112.66666666666667</c:v>
                </c:pt>
                <c:pt idx="676">
                  <c:v>112.83333333333333</c:v>
                </c:pt>
                <c:pt idx="677">
                  <c:v>113</c:v>
                </c:pt>
                <c:pt idx="678">
                  <c:v>113.16666666666667</c:v>
                </c:pt>
                <c:pt idx="679">
                  <c:v>113.33333333333333</c:v>
                </c:pt>
                <c:pt idx="680">
                  <c:v>113.5</c:v>
                </c:pt>
                <c:pt idx="681">
                  <c:v>113.66666666666667</c:v>
                </c:pt>
                <c:pt idx="682">
                  <c:v>113.83333333333333</c:v>
                </c:pt>
                <c:pt idx="683">
                  <c:v>114</c:v>
                </c:pt>
                <c:pt idx="684">
                  <c:v>114.16666666666667</c:v>
                </c:pt>
                <c:pt idx="685">
                  <c:v>114.33333333333333</c:v>
                </c:pt>
                <c:pt idx="686">
                  <c:v>114.5</c:v>
                </c:pt>
                <c:pt idx="687">
                  <c:v>114.66666666666667</c:v>
                </c:pt>
                <c:pt idx="688">
                  <c:v>114.83333333333333</c:v>
                </c:pt>
                <c:pt idx="689">
                  <c:v>115</c:v>
                </c:pt>
                <c:pt idx="690">
                  <c:v>115.16666666666667</c:v>
                </c:pt>
                <c:pt idx="691">
                  <c:v>115.33333333333333</c:v>
                </c:pt>
                <c:pt idx="692">
                  <c:v>115.5</c:v>
                </c:pt>
                <c:pt idx="693">
                  <c:v>115.66666666666667</c:v>
                </c:pt>
                <c:pt idx="694">
                  <c:v>115.83333333333333</c:v>
                </c:pt>
                <c:pt idx="695">
                  <c:v>116</c:v>
                </c:pt>
                <c:pt idx="696">
                  <c:v>116.16666666666667</c:v>
                </c:pt>
                <c:pt idx="697">
                  <c:v>116.33333333333333</c:v>
                </c:pt>
                <c:pt idx="698">
                  <c:v>116.5</c:v>
                </c:pt>
                <c:pt idx="699">
                  <c:v>116.66666666666667</c:v>
                </c:pt>
                <c:pt idx="700">
                  <c:v>116.83333333333333</c:v>
                </c:pt>
                <c:pt idx="701">
                  <c:v>117</c:v>
                </c:pt>
                <c:pt idx="702">
                  <c:v>117.16666666666667</c:v>
                </c:pt>
                <c:pt idx="703">
                  <c:v>117.33333333333333</c:v>
                </c:pt>
                <c:pt idx="704">
                  <c:v>117.5</c:v>
                </c:pt>
                <c:pt idx="705">
                  <c:v>117.66666666666667</c:v>
                </c:pt>
                <c:pt idx="706">
                  <c:v>117.83333333333333</c:v>
                </c:pt>
                <c:pt idx="707">
                  <c:v>118</c:v>
                </c:pt>
                <c:pt idx="708">
                  <c:v>118.16666666666667</c:v>
                </c:pt>
                <c:pt idx="709">
                  <c:v>118.33333333333333</c:v>
                </c:pt>
                <c:pt idx="710">
                  <c:v>118.5</c:v>
                </c:pt>
                <c:pt idx="711">
                  <c:v>118.66666666666667</c:v>
                </c:pt>
                <c:pt idx="712">
                  <c:v>118.83333333333333</c:v>
                </c:pt>
                <c:pt idx="713">
                  <c:v>119</c:v>
                </c:pt>
                <c:pt idx="714">
                  <c:v>119.16666666666667</c:v>
                </c:pt>
                <c:pt idx="715">
                  <c:v>119.33333333333333</c:v>
                </c:pt>
                <c:pt idx="716">
                  <c:v>119.5</c:v>
                </c:pt>
                <c:pt idx="717">
                  <c:v>119.66666666666667</c:v>
                </c:pt>
                <c:pt idx="718">
                  <c:v>119.83333333333333</c:v>
                </c:pt>
                <c:pt idx="719">
                  <c:v>120</c:v>
                </c:pt>
                <c:pt idx="720">
                  <c:v>120.16666666666667</c:v>
                </c:pt>
                <c:pt idx="721">
                  <c:v>120.33333333333333</c:v>
                </c:pt>
                <c:pt idx="722">
                  <c:v>120.5</c:v>
                </c:pt>
                <c:pt idx="723">
                  <c:v>120.66666666666667</c:v>
                </c:pt>
                <c:pt idx="724">
                  <c:v>120.83333333333333</c:v>
                </c:pt>
                <c:pt idx="725">
                  <c:v>121</c:v>
                </c:pt>
                <c:pt idx="726">
                  <c:v>121.16666666666667</c:v>
                </c:pt>
                <c:pt idx="727">
                  <c:v>121.33333333333333</c:v>
                </c:pt>
                <c:pt idx="728">
                  <c:v>121.5</c:v>
                </c:pt>
                <c:pt idx="729">
                  <c:v>121.66666666666667</c:v>
                </c:pt>
                <c:pt idx="730">
                  <c:v>121.83333333333333</c:v>
                </c:pt>
                <c:pt idx="731">
                  <c:v>122</c:v>
                </c:pt>
                <c:pt idx="732">
                  <c:v>122.16666666666667</c:v>
                </c:pt>
                <c:pt idx="733">
                  <c:v>122.33333333333333</c:v>
                </c:pt>
                <c:pt idx="734">
                  <c:v>122.5</c:v>
                </c:pt>
                <c:pt idx="735">
                  <c:v>122.66666666666667</c:v>
                </c:pt>
                <c:pt idx="736">
                  <c:v>122.83333333333333</c:v>
                </c:pt>
                <c:pt idx="737">
                  <c:v>123</c:v>
                </c:pt>
                <c:pt idx="738">
                  <c:v>123.16666666666667</c:v>
                </c:pt>
                <c:pt idx="739">
                  <c:v>123.33333333333333</c:v>
                </c:pt>
                <c:pt idx="740">
                  <c:v>123.5</c:v>
                </c:pt>
                <c:pt idx="741">
                  <c:v>123.66666666666667</c:v>
                </c:pt>
                <c:pt idx="742">
                  <c:v>123.83333333333333</c:v>
                </c:pt>
                <c:pt idx="743">
                  <c:v>124</c:v>
                </c:pt>
                <c:pt idx="744">
                  <c:v>124.16666666666667</c:v>
                </c:pt>
                <c:pt idx="745">
                  <c:v>124.33333333333333</c:v>
                </c:pt>
                <c:pt idx="746">
                  <c:v>124.5</c:v>
                </c:pt>
                <c:pt idx="747">
                  <c:v>124.66666666666667</c:v>
                </c:pt>
                <c:pt idx="748">
                  <c:v>124.83333333333333</c:v>
                </c:pt>
                <c:pt idx="749">
                  <c:v>125</c:v>
                </c:pt>
                <c:pt idx="750">
                  <c:v>125.16666666666667</c:v>
                </c:pt>
                <c:pt idx="751">
                  <c:v>125.33333333333333</c:v>
                </c:pt>
                <c:pt idx="752">
                  <c:v>125.5</c:v>
                </c:pt>
                <c:pt idx="753">
                  <c:v>125.66666666666667</c:v>
                </c:pt>
                <c:pt idx="754">
                  <c:v>125.83333333333333</c:v>
                </c:pt>
                <c:pt idx="755">
                  <c:v>126</c:v>
                </c:pt>
                <c:pt idx="756">
                  <c:v>126.16666666666667</c:v>
                </c:pt>
                <c:pt idx="757">
                  <c:v>126.33333333333333</c:v>
                </c:pt>
                <c:pt idx="758">
                  <c:v>126.5</c:v>
                </c:pt>
                <c:pt idx="759">
                  <c:v>126.66666666666667</c:v>
                </c:pt>
                <c:pt idx="760">
                  <c:v>126.83333333333333</c:v>
                </c:pt>
                <c:pt idx="761">
                  <c:v>127</c:v>
                </c:pt>
                <c:pt idx="762">
                  <c:v>127.16666666666667</c:v>
                </c:pt>
                <c:pt idx="763">
                  <c:v>127.33333333333333</c:v>
                </c:pt>
                <c:pt idx="764">
                  <c:v>127.5</c:v>
                </c:pt>
                <c:pt idx="765">
                  <c:v>127.66666666666667</c:v>
                </c:pt>
                <c:pt idx="766">
                  <c:v>127.83333333333333</c:v>
                </c:pt>
                <c:pt idx="767">
                  <c:v>128</c:v>
                </c:pt>
                <c:pt idx="768">
                  <c:v>128.16666666666666</c:v>
                </c:pt>
                <c:pt idx="769">
                  <c:v>128.33333333333334</c:v>
                </c:pt>
                <c:pt idx="770">
                  <c:v>128.5</c:v>
                </c:pt>
                <c:pt idx="771">
                  <c:v>128.66666666666666</c:v>
                </c:pt>
                <c:pt idx="772">
                  <c:v>128.83333333333334</c:v>
                </c:pt>
                <c:pt idx="773">
                  <c:v>129</c:v>
                </c:pt>
                <c:pt idx="774">
                  <c:v>129.16666666666666</c:v>
                </c:pt>
                <c:pt idx="775">
                  <c:v>129.33333333333334</c:v>
                </c:pt>
                <c:pt idx="776">
                  <c:v>129.5</c:v>
                </c:pt>
                <c:pt idx="777">
                  <c:v>129.66666666666666</c:v>
                </c:pt>
                <c:pt idx="778">
                  <c:v>129.83333333333334</c:v>
                </c:pt>
                <c:pt idx="779">
                  <c:v>130</c:v>
                </c:pt>
                <c:pt idx="780">
                  <c:v>130.16666666666666</c:v>
                </c:pt>
                <c:pt idx="781">
                  <c:v>130.33333333333334</c:v>
                </c:pt>
                <c:pt idx="782">
                  <c:v>130.5</c:v>
                </c:pt>
                <c:pt idx="783">
                  <c:v>130.66666666666666</c:v>
                </c:pt>
                <c:pt idx="784">
                  <c:v>130.83333333333334</c:v>
                </c:pt>
                <c:pt idx="785">
                  <c:v>131</c:v>
                </c:pt>
                <c:pt idx="786">
                  <c:v>131.16666666666666</c:v>
                </c:pt>
                <c:pt idx="787">
                  <c:v>131.33333333333334</c:v>
                </c:pt>
                <c:pt idx="788">
                  <c:v>131.5</c:v>
                </c:pt>
                <c:pt idx="789">
                  <c:v>131.66666666666666</c:v>
                </c:pt>
                <c:pt idx="790">
                  <c:v>131.83333333333334</c:v>
                </c:pt>
                <c:pt idx="791">
                  <c:v>132</c:v>
                </c:pt>
                <c:pt idx="792">
                  <c:v>132.16666666666666</c:v>
                </c:pt>
                <c:pt idx="793">
                  <c:v>132.33333333333334</c:v>
                </c:pt>
                <c:pt idx="794">
                  <c:v>132.5</c:v>
                </c:pt>
                <c:pt idx="795">
                  <c:v>132.66666666666666</c:v>
                </c:pt>
                <c:pt idx="796">
                  <c:v>132.83333333333334</c:v>
                </c:pt>
                <c:pt idx="797">
                  <c:v>133</c:v>
                </c:pt>
                <c:pt idx="798">
                  <c:v>133.16666666666666</c:v>
                </c:pt>
                <c:pt idx="799">
                  <c:v>133.33333333333334</c:v>
                </c:pt>
                <c:pt idx="800">
                  <c:v>133.5</c:v>
                </c:pt>
                <c:pt idx="801">
                  <c:v>133.66666666666666</c:v>
                </c:pt>
                <c:pt idx="802">
                  <c:v>133.83333333333334</c:v>
                </c:pt>
                <c:pt idx="803">
                  <c:v>134</c:v>
                </c:pt>
                <c:pt idx="804">
                  <c:v>134.16666666666666</c:v>
                </c:pt>
                <c:pt idx="805">
                  <c:v>134.33333333333334</c:v>
                </c:pt>
                <c:pt idx="806">
                  <c:v>134.5</c:v>
                </c:pt>
                <c:pt idx="807">
                  <c:v>134.66666666666666</c:v>
                </c:pt>
                <c:pt idx="808">
                  <c:v>134.83333333333334</c:v>
                </c:pt>
                <c:pt idx="809">
                  <c:v>135</c:v>
                </c:pt>
                <c:pt idx="810">
                  <c:v>135.16666666666666</c:v>
                </c:pt>
                <c:pt idx="811">
                  <c:v>135.33333333333334</c:v>
                </c:pt>
                <c:pt idx="812">
                  <c:v>135.5</c:v>
                </c:pt>
                <c:pt idx="813">
                  <c:v>135.66666666666666</c:v>
                </c:pt>
                <c:pt idx="814">
                  <c:v>135.83333333333334</c:v>
                </c:pt>
                <c:pt idx="815">
                  <c:v>136</c:v>
                </c:pt>
                <c:pt idx="816">
                  <c:v>136.16666666666666</c:v>
                </c:pt>
                <c:pt idx="817">
                  <c:v>136.33333333333334</c:v>
                </c:pt>
                <c:pt idx="818">
                  <c:v>136.5</c:v>
                </c:pt>
                <c:pt idx="819">
                  <c:v>136.66666666666666</c:v>
                </c:pt>
                <c:pt idx="820">
                  <c:v>136.83333333333334</c:v>
                </c:pt>
                <c:pt idx="821">
                  <c:v>137</c:v>
                </c:pt>
                <c:pt idx="822">
                  <c:v>137.16666666666666</c:v>
                </c:pt>
                <c:pt idx="823">
                  <c:v>137.33333333333334</c:v>
                </c:pt>
                <c:pt idx="824">
                  <c:v>137.5</c:v>
                </c:pt>
                <c:pt idx="825">
                  <c:v>137.66666666666666</c:v>
                </c:pt>
                <c:pt idx="826">
                  <c:v>137.83333333333334</c:v>
                </c:pt>
                <c:pt idx="827">
                  <c:v>138</c:v>
                </c:pt>
                <c:pt idx="828">
                  <c:v>138.16666666666666</c:v>
                </c:pt>
                <c:pt idx="829">
                  <c:v>138.33333333333334</c:v>
                </c:pt>
                <c:pt idx="830">
                  <c:v>138.5</c:v>
                </c:pt>
                <c:pt idx="831">
                  <c:v>138.66666666666666</c:v>
                </c:pt>
                <c:pt idx="832">
                  <c:v>138.83333333333334</c:v>
                </c:pt>
                <c:pt idx="833">
                  <c:v>139</c:v>
                </c:pt>
                <c:pt idx="834">
                  <c:v>139.16666666666666</c:v>
                </c:pt>
                <c:pt idx="835">
                  <c:v>139.33333333333334</c:v>
                </c:pt>
                <c:pt idx="836">
                  <c:v>139.5</c:v>
                </c:pt>
                <c:pt idx="837">
                  <c:v>139.66666666666666</c:v>
                </c:pt>
                <c:pt idx="838">
                  <c:v>139.83333333333334</c:v>
                </c:pt>
                <c:pt idx="839">
                  <c:v>140</c:v>
                </c:pt>
                <c:pt idx="840">
                  <c:v>140.16666666666666</c:v>
                </c:pt>
                <c:pt idx="841">
                  <c:v>140.33333333333334</c:v>
                </c:pt>
                <c:pt idx="842">
                  <c:v>140.5</c:v>
                </c:pt>
                <c:pt idx="843">
                  <c:v>140.66666666666666</c:v>
                </c:pt>
                <c:pt idx="844">
                  <c:v>140.83333333333334</c:v>
                </c:pt>
                <c:pt idx="845">
                  <c:v>141</c:v>
                </c:pt>
                <c:pt idx="846">
                  <c:v>141.16666666666666</c:v>
                </c:pt>
                <c:pt idx="847">
                  <c:v>141.33333333333334</c:v>
                </c:pt>
                <c:pt idx="848">
                  <c:v>141.5</c:v>
                </c:pt>
                <c:pt idx="849">
                  <c:v>141.66666666666666</c:v>
                </c:pt>
                <c:pt idx="850">
                  <c:v>141.83333333333334</c:v>
                </c:pt>
                <c:pt idx="851">
                  <c:v>142</c:v>
                </c:pt>
                <c:pt idx="852">
                  <c:v>142.16666666666666</c:v>
                </c:pt>
                <c:pt idx="853">
                  <c:v>142.33333333333334</c:v>
                </c:pt>
                <c:pt idx="854">
                  <c:v>142.5</c:v>
                </c:pt>
                <c:pt idx="855">
                  <c:v>142.66666666666666</c:v>
                </c:pt>
                <c:pt idx="856">
                  <c:v>142.83333333333334</c:v>
                </c:pt>
                <c:pt idx="857">
                  <c:v>143</c:v>
                </c:pt>
                <c:pt idx="858">
                  <c:v>143.16666666666666</c:v>
                </c:pt>
                <c:pt idx="859">
                  <c:v>143.33333333333334</c:v>
                </c:pt>
                <c:pt idx="860">
                  <c:v>143.5</c:v>
                </c:pt>
                <c:pt idx="861">
                  <c:v>143.66666666666666</c:v>
                </c:pt>
                <c:pt idx="862">
                  <c:v>143.83333333333334</c:v>
                </c:pt>
                <c:pt idx="863">
                  <c:v>144</c:v>
                </c:pt>
                <c:pt idx="864">
                  <c:v>144.16666666666666</c:v>
                </c:pt>
                <c:pt idx="865">
                  <c:v>144.33333333333334</c:v>
                </c:pt>
                <c:pt idx="866">
                  <c:v>144.5</c:v>
                </c:pt>
                <c:pt idx="867">
                  <c:v>144.66666666666666</c:v>
                </c:pt>
                <c:pt idx="868">
                  <c:v>144.83333333333334</c:v>
                </c:pt>
                <c:pt idx="869">
                  <c:v>145</c:v>
                </c:pt>
                <c:pt idx="870">
                  <c:v>145.16666666666666</c:v>
                </c:pt>
                <c:pt idx="871">
                  <c:v>145.33333333333334</c:v>
                </c:pt>
                <c:pt idx="872">
                  <c:v>145.5</c:v>
                </c:pt>
                <c:pt idx="873">
                  <c:v>145.66666666666666</c:v>
                </c:pt>
                <c:pt idx="874">
                  <c:v>145.83333333333334</c:v>
                </c:pt>
                <c:pt idx="875">
                  <c:v>146</c:v>
                </c:pt>
                <c:pt idx="876">
                  <c:v>146.16666666666666</c:v>
                </c:pt>
                <c:pt idx="877">
                  <c:v>146.33333333333334</c:v>
                </c:pt>
                <c:pt idx="878">
                  <c:v>146.5</c:v>
                </c:pt>
                <c:pt idx="879">
                  <c:v>146.66666666666666</c:v>
                </c:pt>
                <c:pt idx="880">
                  <c:v>146.83333333333334</c:v>
                </c:pt>
                <c:pt idx="881">
                  <c:v>147</c:v>
                </c:pt>
                <c:pt idx="882">
                  <c:v>147.16666666666666</c:v>
                </c:pt>
                <c:pt idx="883">
                  <c:v>147.33333333333334</c:v>
                </c:pt>
                <c:pt idx="884">
                  <c:v>147.5</c:v>
                </c:pt>
                <c:pt idx="885">
                  <c:v>147.66666666666666</c:v>
                </c:pt>
                <c:pt idx="886">
                  <c:v>147.83333333333334</c:v>
                </c:pt>
                <c:pt idx="887">
                  <c:v>148</c:v>
                </c:pt>
                <c:pt idx="888">
                  <c:v>148.16666666666666</c:v>
                </c:pt>
                <c:pt idx="889">
                  <c:v>148.33333333333334</c:v>
                </c:pt>
                <c:pt idx="890">
                  <c:v>148.5</c:v>
                </c:pt>
                <c:pt idx="891">
                  <c:v>148.66666666666666</c:v>
                </c:pt>
                <c:pt idx="892">
                  <c:v>148.83333333333334</c:v>
                </c:pt>
                <c:pt idx="893">
                  <c:v>149</c:v>
                </c:pt>
                <c:pt idx="894">
                  <c:v>149.16666666666666</c:v>
                </c:pt>
                <c:pt idx="895">
                  <c:v>149.33333333333334</c:v>
                </c:pt>
                <c:pt idx="896">
                  <c:v>149.5</c:v>
                </c:pt>
                <c:pt idx="897">
                  <c:v>149.66666666666666</c:v>
                </c:pt>
                <c:pt idx="898">
                  <c:v>149.83333333333334</c:v>
                </c:pt>
                <c:pt idx="899">
                  <c:v>150</c:v>
                </c:pt>
                <c:pt idx="900">
                  <c:v>150.16666666666666</c:v>
                </c:pt>
                <c:pt idx="901">
                  <c:v>150.33333333333334</c:v>
                </c:pt>
                <c:pt idx="902">
                  <c:v>150.5</c:v>
                </c:pt>
                <c:pt idx="903">
                  <c:v>150.66666666666666</c:v>
                </c:pt>
                <c:pt idx="904">
                  <c:v>150.83333333333334</c:v>
                </c:pt>
                <c:pt idx="905">
                  <c:v>151</c:v>
                </c:pt>
                <c:pt idx="906">
                  <c:v>151.16666666666666</c:v>
                </c:pt>
                <c:pt idx="907">
                  <c:v>151.33333333333334</c:v>
                </c:pt>
                <c:pt idx="908">
                  <c:v>151.5</c:v>
                </c:pt>
                <c:pt idx="909">
                  <c:v>151.66666666666666</c:v>
                </c:pt>
                <c:pt idx="910">
                  <c:v>151.83333333333334</c:v>
                </c:pt>
                <c:pt idx="911">
                  <c:v>152</c:v>
                </c:pt>
                <c:pt idx="912">
                  <c:v>152.16666666666666</c:v>
                </c:pt>
                <c:pt idx="913">
                  <c:v>152.33333333333334</c:v>
                </c:pt>
                <c:pt idx="914">
                  <c:v>152.5</c:v>
                </c:pt>
                <c:pt idx="915">
                  <c:v>152.66666666666666</c:v>
                </c:pt>
                <c:pt idx="916">
                  <c:v>152.83333333333334</c:v>
                </c:pt>
                <c:pt idx="917">
                  <c:v>153</c:v>
                </c:pt>
                <c:pt idx="918">
                  <c:v>153.16666666666666</c:v>
                </c:pt>
                <c:pt idx="919">
                  <c:v>153.33333333333334</c:v>
                </c:pt>
                <c:pt idx="920">
                  <c:v>153.5</c:v>
                </c:pt>
                <c:pt idx="921">
                  <c:v>153.66666666666666</c:v>
                </c:pt>
                <c:pt idx="922">
                  <c:v>153.83333333333334</c:v>
                </c:pt>
                <c:pt idx="923">
                  <c:v>154</c:v>
                </c:pt>
                <c:pt idx="924">
                  <c:v>154.16666666666666</c:v>
                </c:pt>
                <c:pt idx="925">
                  <c:v>154.33333333333334</c:v>
                </c:pt>
                <c:pt idx="926">
                  <c:v>154.5</c:v>
                </c:pt>
                <c:pt idx="927">
                  <c:v>154.66666666666666</c:v>
                </c:pt>
                <c:pt idx="928">
                  <c:v>154.83333333333334</c:v>
                </c:pt>
                <c:pt idx="929">
                  <c:v>155</c:v>
                </c:pt>
                <c:pt idx="930">
                  <c:v>155.16666666666666</c:v>
                </c:pt>
                <c:pt idx="931">
                  <c:v>155.33333333333334</c:v>
                </c:pt>
                <c:pt idx="932">
                  <c:v>155.5</c:v>
                </c:pt>
                <c:pt idx="933">
                  <c:v>155.66666666666666</c:v>
                </c:pt>
                <c:pt idx="934">
                  <c:v>155.83333333333334</c:v>
                </c:pt>
                <c:pt idx="935">
                  <c:v>156</c:v>
                </c:pt>
                <c:pt idx="936">
                  <c:v>156.16666666666666</c:v>
                </c:pt>
                <c:pt idx="937">
                  <c:v>156.33333333333334</c:v>
                </c:pt>
                <c:pt idx="938">
                  <c:v>156.5</c:v>
                </c:pt>
                <c:pt idx="939">
                  <c:v>156.66666666666666</c:v>
                </c:pt>
                <c:pt idx="940">
                  <c:v>156.83333333333334</c:v>
                </c:pt>
                <c:pt idx="941">
                  <c:v>157</c:v>
                </c:pt>
                <c:pt idx="942">
                  <c:v>157.16666666666666</c:v>
                </c:pt>
                <c:pt idx="943">
                  <c:v>157.33333333333334</c:v>
                </c:pt>
                <c:pt idx="944">
                  <c:v>157.5</c:v>
                </c:pt>
                <c:pt idx="945">
                  <c:v>157.66666666666666</c:v>
                </c:pt>
                <c:pt idx="946">
                  <c:v>157.83333333333334</c:v>
                </c:pt>
                <c:pt idx="947">
                  <c:v>158</c:v>
                </c:pt>
                <c:pt idx="948">
                  <c:v>158.16666666666666</c:v>
                </c:pt>
                <c:pt idx="949">
                  <c:v>158.33333333333334</c:v>
                </c:pt>
                <c:pt idx="950">
                  <c:v>158.5</c:v>
                </c:pt>
                <c:pt idx="951">
                  <c:v>158.66666666666666</c:v>
                </c:pt>
                <c:pt idx="952">
                  <c:v>158.83333333333334</c:v>
                </c:pt>
                <c:pt idx="953">
                  <c:v>159</c:v>
                </c:pt>
                <c:pt idx="954">
                  <c:v>159.16666666666666</c:v>
                </c:pt>
                <c:pt idx="955">
                  <c:v>159.33333333333334</c:v>
                </c:pt>
                <c:pt idx="956">
                  <c:v>159.5</c:v>
                </c:pt>
                <c:pt idx="957">
                  <c:v>159.66666666666666</c:v>
                </c:pt>
                <c:pt idx="958">
                  <c:v>159.83333333333334</c:v>
                </c:pt>
                <c:pt idx="959">
                  <c:v>160</c:v>
                </c:pt>
                <c:pt idx="960">
                  <c:v>160.16666666666666</c:v>
                </c:pt>
                <c:pt idx="961">
                  <c:v>160.33333333333334</c:v>
                </c:pt>
                <c:pt idx="962">
                  <c:v>160.5</c:v>
                </c:pt>
                <c:pt idx="963">
                  <c:v>160.66666666666666</c:v>
                </c:pt>
                <c:pt idx="964">
                  <c:v>160.83333333333334</c:v>
                </c:pt>
                <c:pt idx="965">
                  <c:v>161</c:v>
                </c:pt>
                <c:pt idx="966">
                  <c:v>161.16666666666666</c:v>
                </c:pt>
                <c:pt idx="967">
                  <c:v>161.33333333333334</c:v>
                </c:pt>
                <c:pt idx="968">
                  <c:v>161.5</c:v>
                </c:pt>
                <c:pt idx="969">
                  <c:v>161.66666666666666</c:v>
                </c:pt>
                <c:pt idx="970">
                  <c:v>161.83333333333334</c:v>
                </c:pt>
                <c:pt idx="971">
                  <c:v>162</c:v>
                </c:pt>
                <c:pt idx="972">
                  <c:v>162.16666666666666</c:v>
                </c:pt>
                <c:pt idx="973">
                  <c:v>162.33333333333334</c:v>
                </c:pt>
                <c:pt idx="974">
                  <c:v>162.5</c:v>
                </c:pt>
                <c:pt idx="975">
                  <c:v>162.66666666666666</c:v>
                </c:pt>
                <c:pt idx="976">
                  <c:v>162.83333333333334</c:v>
                </c:pt>
                <c:pt idx="977">
                  <c:v>163</c:v>
                </c:pt>
                <c:pt idx="978">
                  <c:v>163.16666666666666</c:v>
                </c:pt>
                <c:pt idx="979">
                  <c:v>163.33333333333334</c:v>
                </c:pt>
                <c:pt idx="980">
                  <c:v>163.5</c:v>
                </c:pt>
                <c:pt idx="981">
                  <c:v>163.66666666666666</c:v>
                </c:pt>
                <c:pt idx="982">
                  <c:v>163.83333333333334</c:v>
                </c:pt>
                <c:pt idx="983">
                  <c:v>164</c:v>
                </c:pt>
                <c:pt idx="984">
                  <c:v>164.16666666666666</c:v>
                </c:pt>
                <c:pt idx="985">
                  <c:v>164.33333333333334</c:v>
                </c:pt>
                <c:pt idx="986">
                  <c:v>164.5</c:v>
                </c:pt>
                <c:pt idx="987">
                  <c:v>164.66666666666666</c:v>
                </c:pt>
                <c:pt idx="988">
                  <c:v>164.83333333333334</c:v>
                </c:pt>
                <c:pt idx="989">
                  <c:v>165</c:v>
                </c:pt>
                <c:pt idx="990">
                  <c:v>165.16666666666666</c:v>
                </c:pt>
                <c:pt idx="991">
                  <c:v>165.33333333333334</c:v>
                </c:pt>
                <c:pt idx="992">
                  <c:v>165.5</c:v>
                </c:pt>
                <c:pt idx="993">
                  <c:v>165.66666666666666</c:v>
                </c:pt>
                <c:pt idx="994">
                  <c:v>165.83333333333334</c:v>
                </c:pt>
                <c:pt idx="995">
                  <c:v>166</c:v>
                </c:pt>
                <c:pt idx="996">
                  <c:v>166.16666666666666</c:v>
                </c:pt>
                <c:pt idx="997">
                  <c:v>166.33333333333334</c:v>
                </c:pt>
                <c:pt idx="998">
                  <c:v>166.5</c:v>
                </c:pt>
                <c:pt idx="999">
                  <c:v>166.66666666666666</c:v>
                </c:pt>
                <c:pt idx="1000">
                  <c:v>166.83333333333334</c:v>
                </c:pt>
                <c:pt idx="1001">
                  <c:v>167</c:v>
                </c:pt>
                <c:pt idx="1002">
                  <c:v>167.16666666666666</c:v>
                </c:pt>
                <c:pt idx="1003">
                  <c:v>167.33333333333334</c:v>
                </c:pt>
                <c:pt idx="1004">
                  <c:v>167.5</c:v>
                </c:pt>
                <c:pt idx="1005">
                  <c:v>167.66666666666666</c:v>
                </c:pt>
                <c:pt idx="1006">
                  <c:v>167.83333333333334</c:v>
                </c:pt>
                <c:pt idx="1007">
                  <c:v>168</c:v>
                </c:pt>
                <c:pt idx="1008">
                  <c:v>168.16666666666666</c:v>
                </c:pt>
                <c:pt idx="1009">
                  <c:v>168.33333333333334</c:v>
                </c:pt>
                <c:pt idx="1010">
                  <c:v>168.5</c:v>
                </c:pt>
                <c:pt idx="1011">
                  <c:v>168.66666666666666</c:v>
                </c:pt>
                <c:pt idx="1012">
                  <c:v>168.83333333333334</c:v>
                </c:pt>
                <c:pt idx="1013">
                  <c:v>169</c:v>
                </c:pt>
                <c:pt idx="1014">
                  <c:v>169.16666666666666</c:v>
                </c:pt>
                <c:pt idx="1015">
                  <c:v>169.33333333333334</c:v>
                </c:pt>
                <c:pt idx="1016">
                  <c:v>169.5</c:v>
                </c:pt>
                <c:pt idx="1017">
                  <c:v>169.66666666666666</c:v>
                </c:pt>
                <c:pt idx="1018">
                  <c:v>169.83333333333334</c:v>
                </c:pt>
                <c:pt idx="1019">
                  <c:v>170</c:v>
                </c:pt>
                <c:pt idx="1020">
                  <c:v>170.16666666666666</c:v>
                </c:pt>
                <c:pt idx="1021">
                  <c:v>170.33333333333334</c:v>
                </c:pt>
                <c:pt idx="1022">
                  <c:v>170.5</c:v>
                </c:pt>
                <c:pt idx="1023">
                  <c:v>170.66666666666666</c:v>
                </c:pt>
                <c:pt idx="1024">
                  <c:v>170.83333333333334</c:v>
                </c:pt>
                <c:pt idx="1025">
                  <c:v>171</c:v>
                </c:pt>
                <c:pt idx="1026">
                  <c:v>171.16666666666666</c:v>
                </c:pt>
                <c:pt idx="1027">
                  <c:v>171.33333333333334</c:v>
                </c:pt>
                <c:pt idx="1028">
                  <c:v>171.5</c:v>
                </c:pt>
                <c:pt idx="1029">
                  <c:v>171.66666666666666</c:v>
                </c:pt>
                <c:pt idx="1030">
                  <c:v>171.83333333333334</c:v>
                </c:pt>
                <c:pt idx="1031">
                  <c:v>172</c:v>
                </c:pt>
                <c:pt idx="1032">
                  <c:v>172.16666666666666</c:v>
                </c:pt>
                <c:pt idx="1033">
                  <c:v>172.33333333333334</c:v>
                </c:pt>
                <c:pt idx="1034">
                  <c:v>172.5</c:v>
                </c:pt>
                <c:pt idx="1035">
                  <c:v>172.66666666666666</c:v>
                </c:pt>
                <c:pt idx="1036">
                  <c:v>172.83333333333334</c:v>
                </c:pt>
                <c:pt idx="1037">
                  <c:v>173</c:v>
                </c:pt>
                <c:pt idx="1038">
                  <c:v>173.16666666666666</c:v>
                </c:pt>
                <c:pt idx="1039">
                  <c:v>173.33333333333334</c:v>
                </c:pt>
                <c:pt idx="1040">
                  <c:v>173.5</c:v>
                </c:pt>
                <c:pt idx="1041">
                  <c:v>173.66666666666666</c:v>
                </c:pt>
                <c:pt idx="1042">
                  <c:v>173.83333333333334</c:v>
                </c:pt>
                <c:pt idx="1043">
                  <c:v>174</c:v>
                </c:pt>
                <c:pt idx="1044">
                  <c:v>174.16666666666666</c:v>
                </c:pt>
                <c:pt idx="1045">
                  <c:v>174.33333333333334</c:v>
                </c:pt>
                <c:pt idx="1046">
                  <c:v>174.5</c:v>
                </c:pt>
                <c:pt idx="1047">
                  <c:v>174.66666666666666</c:v>
                </c:pt>
                <c:pt idx="1048">
                  <c:v>174.83333333333334</c:v>
                </c:pt>
                <c:pt idx="1049">
                  <c:v>175</c:v>
                </c:pt>
                <c:pt idx="1050">
                  <c:v>175.16666666666666</c:v>
                </c:pt>
                <c:pt idx="1051">
                  <c:v>175.33333333333334</c:v>
                </c:pt>
                <c:pt idx="1052">
                  <c:v>175.5</c:v>
                </c:pt>
                <c:pt idx="1053">
                  <c:v>175.66666666666666</c:v>
                </c:pt>
                <c:pt idx="1054">
                  <c:v>175.83333333333334</c:v>
                </c:pt>
                <c:pt idx="1055">
                  <c:v>176</c:v>
                </c:pt>
                <c:pt idx="1056">
                  <c:v>176.16666666666666</c:v>
                </c:pt>
                <c:pt idx="1057">
                  <c:v>176.33333333333334</c:v>
                </c:pt>
                <c:pt idx="1058">
                  <c:v>176.5</c:v>
                </c:pt>
                <c:pt idx="1059">
                  <c:v>176.66666666666666</c:v>
                </c:pt>
                <c:pt idx="1060">
                  <c:v>176.83333333333334</c:v>
                </c:pt>
                <c:pt idx="1061">
                  <c:v>177</c:v>
                </c:pt>
                <c:pt idx="1062">
                  <c:v>177.16666666666666</c:v>
                </c:pt>
                <c:pt idx="1063">
                  <c:v>177.33333333333334</c:v>
                </c:pt>
                <c:pt idx="1064">
                  <c:v>177.5</c:v>
                </c:pt>
                <c:pt idx="1065">
                  <c:v>177.66666666666666</c:v>
                </c:pt>
                <c:pt idx="1066">
                  <c:v>177.83333333333334</c:v>
                </c:pt>
                <c:pt idx="1067">
                  <c:v>178</c:v>
                </c:pt>
                <c:pt idx="1068">
                  <c:v>178.16666666666666</c:v>
                </c:pt>
                <c:pt idx="1069">
                  <c:v>178.33333333333334</c:v>
                </c:pt>
                <c:pt idx="1070">
                  <c:v>178.5</c:v>
                </c:pt>
                <c:pt idx="1071">
                  <c:v>178.66666666666666</c:v>
                </c:pt>
                <c:pt idx="1072">
                  <c:v>178.83333333333334</c:v>
                </c:pt>
                <c:pt idx="1073">
                  <c:v>179</c:v>
                </c:pt>
                <c:pt idx="1074">
                  <c:v>179.16666666666666</c:v>
                </c:pt>
                <c:pt idx="1075">
                  <c:v>179.33333333333334</c:v>
                </c:pt>
                <c:pt idx="1076">
                  <c:v>179.5</c:v>
                </c:pt>
                <c:pt idx="1077">
                  <c:v>179.66666666666666</c:v>
                </c:pt>
                <c:pt idx="1078">
                  <c:v>179.83333333333334</c:v>
                </c:pt>
                <c:pt idx="1079">
                  <c:v>180</c:v>
                </c:pt>
                <c:pt idx="1080">
                  <c:v>180.16666666666666</c:v>
                </c:pt>
                <c:pt idx="1081">
                  <c:v>180.33333333333334</c:v>
                </c:pt>
                <c:pt idx="1082">
                  <c:v>180.5</c:v>
                </c:pt>
                <c:pt idx="1083">
                  <c:v>180.66666666666666</c:v>
                </c:pt>
                <c:pt idx="1084">
                  <c:v>180.83333333333334</c:v>
                </c:pt>
                <c:pt idx="1085">
                  <c:v>181</c:v>
                </c:pt>
                <c:pt idx="1086">
                  <c:v>181.16666666666666</c:v>
                </c:pt>
                <c:pt idx="1087">
                  <c:v>181.33333333333334</c:v>
                </c:pt>
                <c:pt idx="1088">
                  <c:v>181.5</c:v>
                </c:pt>
                <c:pt idx="1089">
                  <c:v>181.66666666666666</c:v>
                </c:pt>
                <c:pt idx="1090">
                  <c:v>181.83333333333334</c:v>
                </c:pt>
                <c:pt idx="1091">
                  <c:v>182</c:v>
                </c:pt>
                <c:pt idx="1092">
                  <c:v>182.16666666666666</c:v>
                </c:pt>
                <c:pt idx="1093">
                  <c:v>182.33333333333334</c:v>
                </c:pt>
                <c:pt idx="1094">
                  <c:v>182.5</c:v>
                </c:pt>
                <c:pt idx="1095">
                  <c:v>182.66666666666666</c:v>
                </c:pt>
                <c:pt idx="1096">
                  <c:v>182.83333333333334</c:v>
                </c:pt>
                <c:pt idx="1097">
                  <c:v>183</c:v>
                </c:pt>
                <c:pt idx="1098">
                  <c:v>183.16666666666666</c:v>
                </c:pt>
                <c:pt idx="1099">
                  <c:v>183.33333333333334</c:v>
                </c:pt>
                <c:pt idx="1100">
                  <c:v>183.5</c:v>
                </c:pt>
                <c:pt idx="1101">
                  <c:v>183.66666666666666</c:v>
                </c:pt>
                <c:pt idx="1102">
                  <c:v>183.83333333333334</c:v>
                </c:pt>
                <c:pt idx="1103">
                  <c:v>184</c:v>
                </c:pt>
                <c:pt idx="1104">
                  <c:v>184.16666666666666</c:v>
                </c:pt>
                <c:pt idx="1105">
                  <c:v>184.33333333333334</c:v>
                </c:pt>
                <c:pt idx="1106">
                  <c:v>184.5</c:v>
                </c:pt>
                <c:pt idx="1107">
                  <c:v>184.66666666666666</c:v>
                </c:pt>
                <c:pt idx="1108">
                  <c:v>184.83333333333334</c:v>
                </c:pt>
                <c:pt idx="1109">
                  <c:v>185</c:v>
                </c:pt>
                <c:pt idx="1110">
                  <c:v>185.16666666666666</c:v>
                </c:pt>
                <c:pt idx="1111">
                  <c:v>185.33333333333334</c:v>
                </c:pt>
                <c:pt idx="1112">
                  <c:v>185.5</c:v>
                </c:pt>
                <c:pt idx="1113">
                  <c:v>185.66666666666666</c:v>
                </c:pt>
                <c:pt idx="1114">
                  <c:v>185.83333333333334</c:v>
                </c:pt>
                <c:pt idx="1115">
                  <c:v>186</c:v>
                </c:pt>
                <c:pt idx="1116">
                  <c:v>186.16666666666666</c:v>
                </c:pt>
                <c:pt idx="1117">
                  <c:v>186.33333333333334</c:v>
                </c:pt>
                <c:pt idx="1118">
                  <c:v>186.5</c:v>
                </c:pt>
                <c:pt idx="1119">
                  <c:v>186.66666666666666</c:v>
                </c:pt>
                <c:pt idx="1120">
                  <c:v>186.83333333333334</c:v>
                </c:pt>
                <c:pt idx="1121">
                  <c:v>187</c:v>
                </c:pt>
                <c:pt idx="1122">
                  <c:v>187.16666666666666</c:v>
                </c:pt>
                <c:pt idx="1123">
                  <c:v>187.33333333333334</c:v>
                </c:pt>
                <c:pt idx="1124">
                  <c:v>187.5</c:v>
                </c:pt>
                <c:pt idx="1125">
                  <c:v>187.66666666666666</c:v>
                </c:pt>
                <c:pt idx="1126">
                  <c:v>187.83333333333334</c:v>
                </c:pt>
                <c:pt idx="1127">
                  <c:v>188</c:v>
                </c:pt>
                <c:pt idx="1128">
                  <c:v>188.16666666666666</c:v>
                </c:pt>
                <c:pt idx="1129">
                  <c:v>188.33333333333334</c:v>
                </c:pt>
                <c:pt idx="1130">
                  <c:v>188.5</c:v>
                </c:pt>
                <c:pt idx="1131">
                  <c:v>188.66666666666666</c:v>
                </c:pt>
                <c:pt idx="1132">
                  <c:v>188.83333333333334</c:v>
                </c:pt>
                <c:pt idx="1133">
                  <c:v>189</c:v>
                </c:pt>
                <c:pt idx="1134">
                  <c:v>189.16666666666666</c:v>
                </c:pt>
                <c:pt idx="1135">
                  <c:v>189.33333333333334</c:v>
                </c:pt>
                <c:pt idx="1136">
                  <c:v>189.5</c:v>
                </c:pt>
                <c:pt idx="1137">
                  <c:v>189.66666666666666</c:v>
                </c:pt>
                <c:pt idx="1138">
                  <c:v>189.83333333333334</c:v>
                </c:pt>
                <c:pt idx="1139">
                  <c:v>190</c:v>
                </c:pt>
                <c:pt idx="1140">
                  <c:v>190.16666666666666</c:v>
                </c:pt>
                <c:pt idx="1141">
                  <c:v>190.33333333333334</c:v>
                </c:pt>
                <c:pt idx="1142">
                  <c:v>190.5</c:v>
                </c:pt>
                <c:pt idx="1143">
                  <c:v>190.66666666666666</c:v>
                </c:pt>
                <c:pt idx="1144">
                  <c:v>190.83333333333334</c:v>
                </c:pt>
                <c:pt idx="1145">
                  <c:v>191</c:v>
                </c:pt>
                <c:pt idx="1146">
                  <c:v>191.16666666666666</c:v>
                </c:pt>
                <c:pt idx="1147">
                  <c:v>191.33333333333334</c:v>
                </c:pt>
                <c:pt idx="1148">
                  <c:v>191.5</c:v>
                </c:pt>
                <c:pt idx="1149">
                  <c:v>191.66666666666666</c:v>
                </c:pt>
                <c:pt idx="1150">
                  <c:v>191.83333333333334</c:v>
                </c:pt>
                <c:pt idx="1151">
                  <c:v>192</c:v>
                </c:pt>
                <c:pt idx="1152">
                  <c:v>192.16666666666666</c:v>
                </c:pt>
                <c:pt idx="1153">
                  <c:v>192.33333333333334</c:v>
                </c:pt>
                <c:pt idx="1154">
                  <c:v>192.5</c:v>
                </c:pt>
                <c:pt idx="1155">
                  <c:v>192.66666666666666</c:v>
                </c:pt>
                <c:pt idx="1156">
                  <c:v>192.83333333333334</c:v>
                </c:pt>
                <c:pt idx="1157">
                  <c:v>193</c:v>
                </c:pt>
                <c:pt idx="1158">
                  <c:v>193.16666666666666</c:v>
                </c:pt>
                <c:pt idx="1159">
                  <c:v>193.33333333333334</c:v>
                </c:pt>
                <c:pt idx="1160">
                  <c:v>193.5</c:v>
                </c:pt>
                <c:pt idx="1161">
                  <c:v>193.66666666666666</c:v>
                </c:pt>
                <c:pt idx="1162">
                  <c:v>193.83333333333334</c:v>
                </c:pt>
                <c:pt idx="1163">
                  <c:v>194</c:v>
                </c:pt>
                <c:pt idx="1164">
                  <c:v>194.16666666666666</c:v>
                </c:pt>
                <c:pt idx="1165">
                  <c:v>194.33333333333334</c:v>
                </c:pt>
                <c:pt idx="1166">
                  <c:v>194.5</c:v>
                </c:pt>
                <c:pt idx="1167">
                  <c:v>194.66666666666666</c:v>
                </c:pt>
                <c:pt idx="1168">
                  <c:v>194.83333333333334</c:v>
                </c:pt>
                <c:pt idx="1169">
                  <c:v>195</c:v>
                </c:pt>
                <c:pt idx="1170">
                  <c:v>195.16666666666666</c:v>
                </c:pt>
                <c:pt idx="1171">
                  <c:v>195.33333333333334</c:v>
                </c:pt>
                <c:pt idx="1172">
                  <c:v>195.5</c:v>
                </c:pt>
                <c:pt idx="1173">
                  <c:v>195.66666666666666</c:v>
                </c:pt>
                <c:pt idx="1174">
                  <c:v>195.83333333333334</c:v>
                </c:pt>
                <c:pt idx="1175">
                  <c:v>196</c:v>
                </c:pt>
                <c:pt idx="1176">
                  <c:v>196.16666666666666</c:v>
                </c:pt>
                <c:pt idx="1177">
                  <c:v>196.33333333333334</c:v>
                </c:pt>
                <c:pt idx="1178">
                  <c:v>196.5</c:v>
                </c:pt>
                <c:pt idx="1179">
                  <c:v>196.66666666666666</c:v>
                </c:pt>
                <c:pt idx="1180">
                  <c:v>196.83333333333334</c:v>
                </c:pt>
                <c:pt idx="1181">
                  <c:v>197</c:v>
                </c:pt>
                <c:pt idx="1182">
                  <c:v>197.16666666666666</c:v>
                </c:pt>
                <c:pt idx="1183">
                  <c:v>197.33333333333334</c:v>
                </c:pt>
                <c:pt idx="1184">
                  <c:v>197.5</c:v>
                </c:pt>
                <c:pt idx="1185">
                  <c:v>197.66666666666666</c:v>
                </c:pt>
                <c:pt idx="1186">
                  <c:v>197.83333333333334</c:v>
                </c:pt>
                <c:pt idx="1187">
                  <c:v>198</c:v>
                </c:pt>
                <c:pt idx="1188">
                  <c:v>198.16666666666666</c:v>
                </c:pt>
                <c:pt idx="1189">
                  <c:v>198.33333333333334</c:v>
                </c:pt>
                <c:pt idx="1190">
                  <c:v>198.5</c:v>
                </c:pt>
                <c:pt idx="1191">
                  <c:v>198.66666666666666</c:v>
                </c:pt>
                <c:pt idx="1192">
                  <c:v>198.83333333333334</c:v>
                </c:pt>
                <c:pt idx="1193">
                  <c:v>199</c:v>
                </c:pt>
                <c:pt idx="1194">
                  <c:v>199.16666666666666</c:v>
                </c:pt>
                <c:pt idx="1195">
                  <c:v>199.33333333333334</c:v>
                </c:pt>
                <c:pt idx="1196">
                  <c:v>199.5</c:v>
                </c:pt>
                <c:pt idx="1197">
                  <c:v>199.65583333333333</c:v>
                </c:pt>
              </c:numCache>
            </c:numRef>
          </c:xVal>
          <c:yVal>
            <c:numRef>
              <c:f>'SOC data'!$F$4:$F$1201</c:f>
              <c:numCache>
                <c:formatCode>General</c:formatCode>
                <c:ptCount val="1198"/>
                <c:pt idx="0">
                  <c:v>3.1335999999999999</c:v>
                </c:pt>
                <c:pt idx="1">
                  <c:v>3.1497000000000002</c:v>
                </c:pt>
                <c:pt idx="2">
                  <c:v>3.1589</c:v>
                </c:pt>
                <c:pt idx="3">
                  <c:v>3.1663000000000001</c:v>
                </c:pt>
                <c:pt idx="4">
                  <c:v>3.1726999999999999</c:v>
                </c:pt>
                <c:pt idx="5">
                  <c:v>3.1783000000000001</c:v>
                </c:pt>
                <c:pt idx="6">
                  <c:v>3.1835</c:v>
                </c:pt>
                <c:pt idx="7">
                  <c:v>3.1882999999999999</c:v>
                </c:pt>
                <c:pt idx="8">
                  <c:v>3.1928000000000001</c:v>
                </c:pt>
                <c:pt idx="9">
                  <c:v>3.1970000000000001</c:v>
                </c:pt>
                <c:pt idx="10">
                  <c:v>3.2010999999999998</c:v>
                </c:pt>
                <c:pt idx="11">
                  <c:v>3.2048999999999999</c:v>
                </c:pt>
                <c:pt idx="12">
                  <c:v>3.2086000000000001</c:v>
                </c:pt>
                <c:pt idx="13">
                  <c:v>3.2122000000000002</c:v>
                </c:pt>
                <c:pt idx="14">
                  <c:v>3.2157</c:v>
                </c:pt>
                <c:pt idx="15">
                  <c:v>3.2191000000000001</c:v>
                </c:pt>
                <c:pt idx="16">
                  <c:v>3.2223000000000002</c:v>
                </c:pt>
                <c:pt idx="17">
                  <c:v>3.2254999999999998</c:v>
                </c:pt>
                <c:pt idx="18">
                  <c:v>3.2286000000000001</c:v>
                </c:pt>
                <c:pt idx="19">
                  <c:v>3.2315999999999998</c:v>
                </c:pt>
                <c:pt idx="20">
                  <c:v>3.2345000000000002</c:v>
                </c:pt>
                <c:pt idx="21">
                  <c:v>3.2374000000000001</c:v>
                </c:pt>
                <c:pt idx="22">
                  <c:v>3.2401</c:v>
                </c:pt>
                <c:pt idx="23">
                  <c:v>3.2427999999999999</c:v>
                </c:pt>
                <c:pt idx="24">
                  <c:v>3.2454999999999998</c:v>
                </c:pt>
                <c:pt idx="25">
                  <c:v>3.2480000000000002</c:v>
                </c:pt>
                <c:pt idx="26">
                  <c:v>3.2505000000000002</c:v>
                </c:pt>
                <c:pt idx="27">
                  <c:v>3.2528999999999999</c:v>
                </c:pt>
                <c:pt idx="28">
                  <c:v>3.2551999999999999</c:v>
                </c:pt>
                <c:pt idx="29">
                  <c:v>3.2574999999999998</c:v>
                </c:pt>
                <c:pt idx="30">
                  <c:v>3.2595999999999998</c:v>
                </c:pt>
                <c:pt idx="31">
                  <c:v>3.2616000000000001</c:v>
                </c:pt>
                <c:pt idx="32">
                  <c:v>3.2635000000000001</c:v>
                </c:pt>
                <c:pt idx="33">
                  <c:v>3.2652000000000001</c:v>
                </c:pt>
                <c:pt idx="34">
                  <c:v>3.2667999999999999</c:v>
                </c:pt>
                <c:pt idx="35">
                  <c:v>3.2683</c:v>
                </c:pt>
                <c:pt idx="36">
                  <c:v>3.2696000000000001</c:v>
                </c:pt>
                <c:pt idx="37">
                  <c:v>3.2707999999999999</c:v>
                </c:pt>
                <c:pt idx="38">
                  <c:v>3.2719</c:v>
                </c:pt>
                <c:pt idx="39">
                  <c:v>3.2728000000000002</c:v>
                </c:pt>
                <c:pt idx="40">
                  <c:v>3.2736999999999998</c:v>
                </c:pt>
                <c:pt idx="41">
                  <c:v>3.2744</c:v>
                </c:pt>
                <c:pt idx="42">
                  <c:v>3.2751000000000001</c:v>
                </c:pt>
                <c:pt idx="43">
                  <c:v>3.2755999999999998</c:v>
                </c:pt>
                <c:pt idx="44">
                  <c:v>3.2761999999999998</c:v>
                </c:pt>
                <c:pt idx="45">
                  <c:v>3.2766999999999999</c:v>
                </c:pt>
                <c:pt idx="46">
                  <c:v>3.2770999999999999</c:v>
                </c:pt>
                <c:pt idx="47">
                  <c:v>3.2774999999999999</c:v>
                </c:pt>
                <c:pt idx="48">
                  <c:v>3.2778</c:v>
                </c:pt>
                <c:pt idx="49">
                  <c:v>3.2780999999999998</c:v>
                </c:pt>
                <c:pt idx="50">
                  <c:v>3.2784</c:v>
                </c:pt>
                <c:pt idx="51">
                  <c:v>3.2787000000000002</c:v>
                </c:pt>
                <c:pt idx="52">
                  <c:v>3.2789999999999999</c:v>
                </c:pt>
                <c:pt idx="53">
                  <c:v>3.2791999999999999</c:v>
                </c:pt>
                <c:pt idx="54">
                  <c:v>3.2795000000000001</c:v>
                </c:pt>
                <c:pt idx="55">
                  <c:v>3.2797000000000001</c:v>
                </c:pt>
                <c:pt idx="56">
                  <c:v>3.28</c:v>
                </c:pt>
                <c:pt idx="57">
                  <c:v>3.2801999999999998</c:v>
                </c:pt>
                <c:pt idx="58">
                  <c:v>3.2804000000000002</c:v>
                </c:pt>
                <c:pt idx="59">
                  <c:v>3.2806000000000002</c:v>
                </c:pt>
                <c:pt idx="60">
                  <c:v>3.2808000000000002</c:v>
                </c:pt>
                <c:pt idx="61">
                  <c:v>3.2810000000000001</c:v>
                </c:pt>
                <c:pt idx="62">
                  <c:v>3.2812000000000001</c:v>
                </c:pt>
                <c:pt idx="63">
                  <c:v>3.2814999999999999</c:v>
                </c:pt>
                <c:pt idx="64">
                  <c:v>3.2816000000000001</c:v>
                </c:pt>
                <c:pt idx="65">
                  <c:v>3.2818999999999998</c:v>
                </c:pt>
                <c:pt idx="66">
                  <c:v>3.2820999999999998</c:v>
                </c:pt>
                <c:pt idx="67">
                  <c:v>3.2823000000000002</c:v>
                </c:pt>
                <c:pt idx="68">
                  <c:v>3.2825000000000002</c:v>
                </c:pt>
                <c:pt idx="69">
                  <c:v>3.2827000000000002</c:v>
                </c:pt>
                <c:pt idx="70">
                  <c:v>3.2829000000000002</c:v>
                </c:pt>
                <c:pt idx="71">
                  <c:v>3.2831000000000001</c:v>
                </c:pt>
                <c:pt idx="72">
                  <c:v>3.2833999999999999</c:v>
                </c:pt>
                <c:pt idx="73">
                  <c:v>3.2835999999999999</c:v>
                </c:pt>
                <c:pt idx="74">
                  <c:v>3.2837999999999998</c:v>
                </c:pt>
                <c:pt idx="75">
                  <c:v>3.2841</c:v>
                </c:pt>
                <c:pt idx="76">
                  <c:v>3.2843</c:v>
                </c:pt>
                <c:pt idx="77">
                  <c:v>3.2845</c:v>
                </c:pt>
                <c:pt idx="78">
                  <c:v>3.2848000000000002</c:v>
                </c:pt>
                <c:pt idx="79">
                  <c:v>3.2850000000000001</c:v>
                </c:pt>
                <c:pt idx="80">
                  <c:v>3.2852999999999999</c:v>
                </c:pt>
                <c:pt idx="81">
                  <c:v>3.2854999999999999</c:v>
                </c:pt>
                <c:pt idx="82">
                  <c:v>3.2858000000000001</c:v>
                </c:pt>
                <c:pt idx="83">
                  <c:v>3.2860999999999998</c:v>
                </c:pt>
                <c:pt idx="84">
                  <c:v>3.2863000000000002</c:v>
                </c:pt>
                <c:pt idx="85">
                  <c:v>3.2866</c:v>
                </c:pt>
                <c:pt idx="86">
                  <c:v>3.2869000000000002</c:v>
                </c:pt>
                <c:pt idx="87">
                  <c:v>3.2871000000000001</c:v>
                </c:pt>
                <c:pt idx="88">
                  <c:v>3.2873999999999999</c:v>
                </c:pt>
                <c:pt idx="89">
                  <c:v>3.2877000000000001</c:v>
                </c:pt>
                <c:pt idx="90">
                  <c:v>3.2879999999999998</c:v>
                </c:pt>
                <c:pt idx="91">
                  <c:v>3.2883</c:v>
                </c:pt>
                <c:pt idx="92">
                  <c:v>3.2886000000000002</c:v>
                </c:pt>
                <c:pt idx="93">
                  <c:v>3.2888999999999999</c:v>
                </c:pt>
                <c:pt idx="94">
                  <c:v>3.2892000000000001</c:v>
                </c:pt>
                <c:pt idx="95">
                  <c:v>3.2894999999999999</c:v>
                </c:pt>
                <c:pt idx="96">
                  <c:v>3.2898000000000001</c:v>
                </c:pt>
                <c:pt idx="97">
                  <c:v>3.2900999999999998</c:v>
                </c:pt>
                <c:pt idx="98">
                  <c:v>3.2905000000000002</c:v>
                </c:pt>
                <c:pt idx="99">
                  <c:v>3.2907999999999999</c:v>
                </c:pt>
                <c:pt idx="100">
                  <c:v>3.2911000000000001</c:v>
                </c:pt>
                <c:pt idx="101">
                  <c:v>3.2915000000000001</c:v>
                </c:pt>
                <c:pt idx="102">
                  <c:v>3.2917999999999998</c:v>
                </c:pt>
                <c:pt idx="103">
                  <c:v>3.2921</c:v>
                </c:pt>
                <c:pt idx="104">
                  <c:v>3.2925</c:v>
                </c:pt>
                <c:pt idx="105">
                  <c:v>3.2928999999999999</c:v>
                </c:pt>
                <c:pt idx="106">
                  <c:v>3.2932000000000001</c:v>
                </c:pt>
                <c:pt idx="107">
                  <c:v>3.2936000000000001</c:v>
                </c:pt>
                <c:pt idx="108">
                  <c:v>3.2938999999999998</c:v>
                </c:pt>
                <c:pt idx="109">
                  <c:v>3.2942999999999998</c:v>
                </c:pt>
                <c:pt idx="110">
                  <c:v>3.2947000000000002</c:v>
                </c:pt>
                <c:pt idx="111">
                  <c:v>3.2951000000000001</c:v>
                </c:pt>
                <c:pt idx="112">
                  <c:v>3.2953999999999999</c:v>
                </c:pt>
                <c:pt idx="113">
                  <c:v>3.2957999999999998</c:v>
                </c:pt>
                <c:pt idx="114">
                  <c:v>3.2961999999999998</c:v>
                </c:pt>
                <c:pt idx="115">
                  <c:v>3.2966000000000002</c:v>
                </c:pt>
                <c:pt idx="116">
                  <c:v>3.2970000000000002</c:v>
                </c:pt>
                <c:pt idx="117">
                  <c:v>3.2974000000000001</c:v>
                </c:pt>
                <c:pt idx="118">
                  <c:v>3.2978000000000001</c:v>
                </c:pt>
                <c:pt idx="119">
                  <c:v>3.2982</c:v>
                </c:pt>
                <c:pt idx="120">
                  <c:v>3.2986</c:v>
                </c:pt>
                <c:pt idx="121">
                  <c:v>3.2989999999999999</c:v>
                </c:pt>
                <c:pt idx="122">
                  <c:v>3.2993999999999999</c:v>
                </c:pt>
                <c:pt idx="123">
                  <c:v>3.2997999999999998</c:v>
                </c:pt>
                <c:pt idx="124">
                  <c:v>3.3003</c:v>
                </c:pt>
                <c:pt idx="125">
                  <c:v>3.3007</c:v>
                </c:pt>
                <c:pt idx="126">
                  <c:v>3.3010999999999999</c:v>
                </c:pt>
                <c:pt idx="127">
                  <c:v>3.3014999999999999</c:v>
                </c:pt>
                <c:pt idx="128">
                  <c:v>3.302</c:v>
                </c:pt>
                <c:pt idx="129">
                  <c:v>3.3024</c:v>
                </c:pt>
                <c:pt idx="130">
                  <c:v>3.3028</c:v>
                </c:pt>
                <c:pt idx="131">
                  <c:v>3.3033000000000001</c:v>
                </c:pt>
                <c:pt idx="132">
                  <c:v>3.3037000000000001</c:v>
                </c:pt>
                <c:pt idx="133">
                  <c:v>3.3041</c:v>
                </c:pt>
                <c:pt idx="134">
                  <c:v>3.3046000000000002</c:v>
                </c:pt>
                <c:pt idx="135">
                  <c:v>3.3050000000000002</c:v>
                </c:pt>
                <c:pt idx="136">
                  <c:v>3.3054999999999999</c:v>
                </c:pt>
                <c:pt idx="137">
                  <c:v>3.3058999999999998</c:v>
                </c:pt>
                <c:pt idx="138">
                  <c:v>3.3064</c:v>
                </c:pt>
                <c:pt idx="139">
                  <c:v>3.3068</c:v>
                </c:pt>
                <c:pt idx="140">
                  <c:v>3.3071999999999999</c:v>
                </c:pt>
                <c:pt idx="141">
                  <c:v>3.3077000000000001</c:v>
                </c:pt>
                <c:pt idx="142">
                  <c:v>3.3081</c:v>
                </c:pt>
                <c:pt idx="143">
                  <c:v>3.3086000000000002</c:v>
                </c:pt>
                <c:pt idx="144">
                  <c:v>3.3090999999999999</c:v>
                </c:pt>
                <c:pt idx="145">
                  <c:v>3.3094999999999999</c:v>
                </c:pt>
                <c:pt idx="146">
                  <c:v>3.3098999999999998</c:v>
                </c:pt>
                <c:pt idx="147">
                  <c:v>3.3104</c:v>
                </c:pt>
                <c:pt idx="148">
                  <c:v>3.3109000000000002</c:v>
                </c:pt>
                <c:pt idx="149">
                  <c:v>3.3113000000000001</c:v>
                </c:pt>
                <c:pt idx="150">
                  <c:v>3.3117000000000001</c:v>
                </c:pt>
                <c:pt idx="151">
                  <c:v>3.3121999999999998</c:v>
                </c:pt>
                <c:pt idx="152">
                  <c:v>3.3126000000000002</c:v>
                </c:pt>
                <c:pt idx="153">
                  <c:v>3.3130999999999999</c:v>
                </c:pt>
                <c:pt idx="154">
                  <c:v>3.3134999999999999</c:v>
                </c:pt>
                <c:pt idx="155">
                  <c:v>3.3140000000000001</c:v>
                </c:pt>
                <c:pt idx="156">
                  <c:v>3.3144</c:v>
                </c:pt>
                <c:pt idx="157">
                  <c:v>3.3148</c:v>
                </c:pt>
                <c:pt idx="158">
                  <c:v>3.3151999999999999</c:v>
                </c:pt>
                <c:pt idx="159">
                  <c:v>3.3157000000000001</c:v>
                </c:pt>
                <c:pt idx="160">
                  <c:v>3.3161</c:v>
                </c:pt>
                <c:pt idx="161">
                  <c:v>3.3165</c:v>
                </c:pt>
                <c:pt idx="162">
                  <c:v>3.3170000000000002</c:v>
                </c:pt>
                <c:pt idx="163">
                  <c:v>3.3174000000000001</c:v>
                </c:pt>
                <c:pt idx="164">
                  <c:v>3.3178000000000001</c:v>
                </c:pt>
                <c:pt idx="165">
                  <c:v>3.3182999999999998</c:v>
                </c:pt>
                <c:pt idx="166">
                  <c:v>3.3187000000000002</c:v>
                </c:pt>
                <c:pt idx="167">
                  <c:v>3.3191000000000002</c:v>
                </c:pt>
                <c:pt idx="168">
                  <c:v>3.3195000000000001</c:v>
                </c:pt>
                <c:pt idx="169">
                  <c:v>3.3199000000000001</c:v>
                </c:pt>
                <c:pt idx="170">
                  <c:v>3.3203</c:v>
                </c:pt>
                <c:pt idx="171">
                  <c:v>3.3208000000000002</c:v>
                </c:pt>
                <c:pt idx="172">
                  <c:v>3.3212000000000002</c:v>
                </c:pt>
                <c:pt idx="173">
                  <c:v>3.3216000000000001</c:v>
                </c:pt>
                <c:pt idx="174">
                  <c:v>3.3220000000000001</c:v>
                </c:pt>
                <c:pt idx="175">
                  <c:v>3.3224</c:v>
                </c:pt>
                <c:pt idx="176">
                  <c:v>3.3228</c:v>
                </c:pt>
                <c:pt idx="177">
                  <c:v>3.3231999999999999</c:v>
                </c:pt>
                <c:pt idx="178">
                  <c:v>3.3235999999999999</c:v>
                </c:pt>
                <c:pt idx="179">
                  <c:v>3.3239999999999998</c:v>
                </c:pt>
                <c:pt idx="180">
                  <c:v>3.3243999999999998</c:v>
                </c:pt>
                <c:pt idx="181">
                  <c:v>3.3248000000000002</c:v>
                </c:pt>
                <c:pt idx="182">
                  <c:v>3.3250999999999999</c:v>
                </c:pt>
                <c:pt idx="183">
                  <c:v>3.3254999999999999</c:v>
                </c:pt>
                <c:pt idx="184">
                  <c:v>3.3258999999999999</c:v>
                </c:pt>
                <c:pt idx="185">
                  <c:v>3.3262999999999998</c:v>
                </c:pt>
                <c:pt idx="186">
                  <c:v>3.3266</c:v>
                </c:pt>
                <c:pt idx="187">
                  <c:v>3.327</c:v>
                </c:pt>
                <c:pt idx="188">
                  <c:v>3.3273999999999999</c:v>
                </c:pt>
                <c:pt idx="189">
                  <c:v>3.3277999999999999</c:v>
                </c:pt>
                <c:pt idx="190">
                  <c:v>3.3281000000000001</c:v>
                </c:pt>
                <c:pt idx="191">
                  <c:v>3.3285</c:v>
                </c:pt>
                <c:pt idx="192">
                  <c:v>3.3289</c:v>
                </c:pt>
                <c:pt idx="193">
                  <c:v>3.3292000000000002</c:v>
                </c:pt>
                <c:pt idx="194">
                  <c:v>3.3296000000000001</c:v>
                </c:pt>
                <c:pt idx="195">
                  <c:v>3.3298999999999999</c:v>
                </c:pt>
                <c:pt idx="196">
                  <c:v>3.3302999999999998</c:v>
                </c:pt>
                <c:pt idx="197">
                  <c:v>3.3307000000000002</c:v>
                </c:pt>
                <c:pt idx="198">
                  <c:v>3.331</c:v>
                </c:pt>
                <c:pt idx="199">
                  <c:v>3.3313999999999999</c:v>
                </c:pt>
                <c:pt idx="200">
                  <c:v>3.3317000000000001</c:v>
                </c:pt>
                <c:pt idx="201">
                  <c:v>3.3321000000000001</c:v>
                </c:pt>
                <c:pt idx="202">
                  <c:v>3.3323999999999998</c:v>
                </c:pt>
                <c:pt idx="203">
                  <c:v>3.3328000000000002</c:v>
                </c:pt>
                <c:pt idx="204">
                  <c:v>3.3331</c:v>
                </c:pt>
                <c:pt idx="205">
                  <c:v>3.3334000000000001</c:v>
                </c:pt>
                <c:pt idx="206">
                  <c:v>3.3338000000000001</c:v>
                </c:pt>
                <c:pt idx="207">
                  <c:v>3.3340999999999998</c:v>
                </c:pt>
                <c:pt idx="208">
                  <c:v>3.3344999999999998</c:v>
                </c:pt>
                <c:pt idx="209">
                  <c:v>3.3348</c:v>
                </c:pt>
                <c:pt idx="210">
                  <c:v>3.3351999999999999</c:v>
                </c:pt>
                <c:pt idx="211">
                  <c:v>3.3355000000000001</c:v>
                </c:pt>
                <c:pt idx="212">
                  <c:v>3.3357999999999999</c:v>
                </c:pt>
                <c:pt idx="213">
                  <c:v>3.3361999999999998</c:v>
                </c:pt>
                <c:pt idx="214">
                  <c:v>3.3365</c:v>
                </c:pt>
                <c:pt idx="215">
                  <c:v>3.3368000000000002</c:v>
                </c:pt>
                <c:pt idx="216">
                  <c:v>3.3372000000000002</c:v>
                </c:pt>
                <c:pt idx="217">
                  <c:v>3.3374999999999999</c:v>
                </c:pt>
                <c:pt idx="218">
                  <c:v>3.3378000000000001</c:v>
                </c:pt>
                <c:pt idx="219">
                  <c:v>3.3382000000000001</c:v>
                </c:pt>
                <c:pt idx="220">
                  <c:v>3.3384999999999998</c:v>
                </c:pt>
                <c:pt idx="221">
                  <c:v>3.3388</c:v>
                </c:pt>
                <c:pt idx="222">
                  <c:v>3.3391999999999999</c:v>
                </c:pt>
                <c:pt idx="223">
                  <c:v>3.3395000000000001</c:v>
                </c:pt>
                <c:pt idx="224">
                  <c:v>3.3397999999999999</c:v>
                </c:pt>
                <c:pt idx="225">
                  <c:v>3.3401999999999998</c:v>
                </c:pt>
                <c:pt idx="226">
                  <c:v>3.3405</c:v>
                </c:pt>
                <c:pt idx="227">
                  <c:v>3.3408000000000002</c:v>
                </c:pt>
                <c:pt idx="228">
                  <c:v>3.3411</c:v>
                </c:pt>
                <c:pt idx="229">
                  <c:v>3.3414999999999999</c:v>
                </c:pt>
                <c:pt idx="230">
                  <c:v>3.3418000000000001</c:v>
                </c:pt>
                <c:pt idx="231">
                  <c:v>3.3420999999999998</c:v>
                </c:pt>
                <c:pt idx="232">
                  <c:v>3.3424</c:v>
                </c:pt>
                <c:pt idx="233">
                  <c:v>3.3426999999999998</c:v>
                </c:pt>
                <c:pt idx="234">
                  <c:v>3.3431000000000002</c:v>
                </c:pt>
                <c:pt idx="235">
                  <c:v>3.3433999999999999</c:v>
                </c:pt>
                <c:pt idx="236">
                  <c:v>3.3437000000000001</c:v>
                </c:pt>
                <c:pt idx="237">
                  <c:v>3.3439999999999999</c:v>
                </c:pt>
                <c:pt idx="238">
                  <c:v>3.3443000000000001</c:v>
                </c:pt>
                <c:pt idx="239">
                  <c:v>3.3445999999999998</c:v>
                </c:pt>
                <c:pt idx="240">
                  <c:v>3.3449</c:v>
                </c:pt>
                <c:pt idx="241">
                  <c:v>3.3452000000000002</c:v>
                </c:pt>
                <c:pt idx="242">
                  <c:v>3.3454999999999999</c:v>
                </c:pt>
                <c:pt idx="243">
                  <c:v>3.3458000000000001</c:v>
                </c:pt>
                <c:pt idx="244">
                  <c:v>3.3460999999999999</c:v>
                </c:pt>
                <c:pt idx="245">
                  <c:v>3.3464</c:v>
                </c:pt>
                <c:pt idx="246">
                  <c:v>3.3466999999999998</c:v>
                </c:pt>
                <c:pt idx="247">
                  <c:v>3.347</c:v>
                </c:pt>
                <c:pt idx="248">
                  <c:v>3.3473000000000002</c:v>
                </c:pt>
                <c:pt idx="249">
                  <c:v>3.3475999999999999</c:v>
                </c:pt>
                <c:pt idx="250">
                  <c:v>3.3479000000000001</c:v>
                </c:pt>
                <c:pt idx="251">
                  <c:v>3.3481999999999998</c:v>
                </c:pt>
                <c:pt idx="252">
                  <c:v>3.3485</c:v>
                </c:pt>
                <c:pt idx="253">
                  <c:v>3.3488000000000002</c:v>
                </c:pt>
                <c:pt idx="254">
                  <c:v>3.3490000000000002</c:v>
                </c:pt>
                <c:pt idx="255">
                  <c:v>3.3492999999999999</c:v>
                </c:pt>
                <c:pt idx="256">
                  <c:v>3.3496000000000001</c:v>
                </c:pt>
                <c:pt idx="257">
                  <c:v>3.3498000000000001</c:v>
                </c:pt>
                <c:pt idx="258">
                  <c:v>3.3500999999999999</c:v>
                </c:pt>
                <c:pt idx="259">
                  <c:v>3.3504</c:v>
                </c:pt>
                <c:pt idx="260">
                  <c:v>3.3506</c:v>
                </c:pt>
                <c:pt idx="261">
                  <c:v>3.3509000000000002</c:v>
                </c:pt>
                <c:pt idx="262">
                  <c:v>3.3511000000000002</c:v>
                </c:pt>
                <c:pt idx="263">
                  <c:v>3.3513999999999999</c:v>
                </c:pt>
                <c:pt idx="264">
                  <c:v>3.3515999999999999</c:v>
                </c:pt>
                <c:pt idx="265">
                  <c:v>3.3519000000000001</c:v>
                </c:pt>
                <c:pt idx="266">
                  <c:v>3.3521000000000001</c:v>
                </c:pt>
                <c:pt idx="267">
                  <c:v>3.3523000000000001</c:v>
                </c:pt>
                <c:pt idx="268">
                  <c:v>3.3525999999999998</c:v>
                </c:pt>
                <c:pt idx="269">
                  <c:v>3.3527999999999998</c:v>
                </c:pt>
                <c:pt idx="270">
                  <c:v>3.3530000000000002</c:v>
                </c:pt>
                <c:pt idx="271">
                  <c:v>3.3532000000000002</c:v>
                </c:pt>
                <c:pt idx="272">
                  <c:v>3.3534000000000002</c:v>
                </c:pt>
                <c:pt idx="273">
                  <c:v>3.3536999999999999</c:v>
                </c:pt>
                <c:pt idx="274">
                  <c:v>3.3538999999999999</c:v>
                </c:pt>
                <c:pt idx="275">
                  <c:v>3.3540999999999999</c:v>
                </c:pt>
                <c:pt idx="276">
                  <c:v>3.3542999999999998</c:v>
                </c:pt>
                <c:pt idx="277">
                  <c:v>3.3544999999999998</c:v>
                </c:pt>
                <c:pt idx="278">
                  <c:v>3.3546999999999998</c:v>
                </c:pt>
                <c:pt idx="279">
                  <c:v>3.3549000000000002</c:v>
                </c:pt>
                <c:pt idx="280">
                  <c:v>3.3551000000000002</c:v>
                </c:pt>
                <c:pt idx="281">
                  <c:v>3.3552</c:v>
                </c:pt>
                <c:pt idx="282">
                  <c:v>3.3553999999999999</c:v>
                </c:pt>
                <c:pt idx="283">
                  <c:v>3.3555999999999999</c:v>
                </c:pt>
                <c:pt idx="284">
                  <c:v>3.3557999999999999</c:v>
                </c:pt>
                <c:pt idx="285">
                  <c:v>3.3559999999999999</c:v>
                </c:pt>
                <c:pt idx="286">
                  <c:v>3.3561000000000001</c:v>
                </c:pt>
                <c:pt idx="287">
                  <c:v>3.3563000000000001</c:v>
                </c:pt>
                <c:pt idx="288">
                  <c:v>3.3563999999999998</c:v>
                </c:pt>
                <c:pt idx="289">
                  <c:v>3.3565999999999998</c:v>
                </c:pt>
                <c:pt idx="290">
                  <c:v>3.3567</c:v>
                </c:pt>
                <c:pt idx="291">
                  <c:v>3.3569</c:v>
                </c:pt>
                <c:pt idx="292">
                  <c:v>3.3570000000000002</c:v>
                </c:pt>
                <c:pt idx="293">
                  <c:v>3.3572000000000002</c:v>
                </c:pt>
                <c:pt idx="294">
                  <c:v>3.3573</c:v>
                </c:pt>
                <c:pt idx="295">
                  <c:v>3.3574999999999999</c:v>
                </c:pt>
                <c:pt idx="296">
                  <c:v>3.3576000000000001</c:v>
                </c:pt>
                <c:pt idx="297">
                  <c:v>3.3576999999999999</c:v>
                </c:pt>
                <c:pt idx="298">
                  <c:v>3.3578999999999999</c:v>
                </c:pt>
                <c:pt idx="299">
                  <c:v>3.3580000000000001</c:v>
                </c:pt>
                <c:pt idx="300">
                  <c:v>3.3580999999999999</c:v>
                </c:pt>
                <c:pt idx="301">
                  <c:v>3.3582999999999998</c:v>
                </c:pt>
                <c:pt idx="302">
                  <c:v>3.3584000000000001</c:v>
                </c:pt>
                <c:pt idx="303">
                  <c:v>3.3584999999999998</c:v>
                </c:pt>
                <c:pt idx="304">
                  <c:v>3.3586</c:v>
                </c:pt>
                <c:pt idx="305">
                  <c:v>3.3586999999999998</c:v>
                </c:pt>
                <c:pt idx="306">
                  <c:v>3.3588</c:v>
                </c:pt>
                <c:pt idx="307">
                  <c:v>3.359</c:v>
                </c:pt>
                <c:pt idx="308">
                  <c:v>3.3591000000000002</c:v>
                </c:pt>
                <c:pt idx="309">
                  <c:v>3.3592</c:v>
                </c:pt>
                <c:pt idx="310">
                  <c:v>3.3593000000000002</c:v>
                </c:pt>
                <c:pt idx="311">
                  <c:v>3.3593999999999999</c:v>
                </c:pt>
                <c:pt idx="312">
                  <c:v>3.3595000000000002</c:v>
                </c:pt>
                <c:pt idx="313">
                  <c:v>3.3595999999999999</c:v>
                </c:pt>
                <c:pt idx="314">
                  <c:v>3.3597000000000001</c:v>
                </c:pt>
                <c:pt idx="315">
                  <c:v>3.3597999999999999</c:v>
                </c:pt>
                <c:pt idx="316">
                  <c:v>3.3597999999999999</c:v>
                </c:pt>
                <c:pt idx="317">
                  <c:v>3.3599000000000001</c:v>
                </c:pt>
                <c:pt idx="318">
                  <c:v>3.36</c:v>
                </c:pt>
                <c:pt idx="319">
                  <c:v>3.3601000000000001</c:v>
                </c:pt>
                <c:pt idx="320">
                  <c:v>3.3601999999999999</c:v>
                </c:pt>
                <c:pt idx="321">
                  <c:v>3.3603000000000001</c:v>
                </c:pt>
                <c:pt idx="322">
                  <c:v>3.3603999999999998</c:v>
                </c:pt>
                <c:pt idx="323">
                  <c:v>3.3605</c:v>
                </c:pt>
                <c:pt idx="324">
                  <c:v>3.3605</c:v>
                </c:pt>
                <c:pt idx="325">
                  <c:v>3.3605999999999998</c:v>
                </c:pt>
                <c:pt idx="326">
                  <c:v>3.3607</c:v>
                </c:pt>
                <c:pt idx="327">
                  <c:v>3.3607999999999998</c:v>
                </c:pt>
                <c:pt idx="328">
                  <c:v>3.3609</c:v>
                </c:pt>
                <c:pt idx="329">
                  <c:v>3.3609</c:v>
                </c:pt>
                <c:pt idx="330">
                  <c:v>3.3610000000000002</c:v>
                </c:pt>
                <c:pt idx="331">
                  <c:v>3.3611</c:v>
                </c:pt>
                <c:pt idx="332">
                  <c:v>3.3611</c:v>
                </c:pt>
                <c:pt idx="333">
                  <c:v>3.3612000000000002</c:v>
                </c:pt>
                <c:pt idx="334">
                  <c:v>3.3613</c:v>
                </c:pt>
                <c:pt idx="335">
                  <c:v>3.3613</c:v>
                </c:pt>
                <c:pt idx="336">
                  <c:v>3.3614000000000002</c:v>
                </c:pt>
                <c:pt idx="337">
                  <c:v>3.3614999999999999</c:v>
                </c:pt>
                <c:pt idx="338">
                  <c:v>3.3614999999999999</c:v>
                </c:pt>
                <c:pt idx="339">
                  <c:v>3.3616000000000001</c:v>
                </c:pt>
                <c:pt idx="340">
                  <c:v>3.3616999999999999</c:v>
                </c:pt>
                <c:pt idx="341">
                  <c:v>3.3616999999999999</c:v>
                </c:pt>
                <c:pt idx="342">
                  <c:v>3.3618000000000001</c:v>
                </c:pt>
                <c:pt idx="343">
                  <c:v>3.3618000000000001</c:v>
                </c:pt>
                <c:pt idx="344">
                  <c:v>3.3618999999999999</c:v>
                </c:pt>
                <c:pt idx="345">
                  <c:v>3.3618999999999999</c:v>
                </c:pt>
                <c:pt idx="346">
                  <c:v>3.3620000000000001</c:v>
                </c:pt>
                <c:pt idx="347">
                  <c:v>3.3620999999999999</c:v>
                </c:pt>
                <c:pt idx="348">
                  <c:v>3.3620999999999999</c:v>
                </c:pt>
                <c:pt idx="349">
                  <c:v>3.3622000000000001</c:v>
                </c:pt>
                <c:pt idx="350">
                  <c:v>3.3622000000000001</c:v>
                </c:pt>
                <c:pt idx="351">
                  <c:v>3.3622999999999998</c:v>
                </c:pt>
                <c:pt idx="352">
                  <c:v>3.3624000000000001</c:v>
                </c:pt>
                <c:pt idx="353">
                  <c:v>3.3624000000000001</c:v>
                </c:pt>
                <c:pt idx="354">
                  <c:v>3.3624999999999998</c:v>
                </c:pt>
                <c:pt idx="355">
                  <c:v>3.3624999999999998</c:v>
                </c:pt>
                <c:pt idx="356">
                  <c:v>3.3626</c:v>
                </c:pt>
                <c:pt idx="357">
                  <c:v>3.3626</c:v>
                </c:pt>
                <c:pt idx="358">
                  <c:v>3.3626999999999998</c:v>
                </c:pt>
                <c:pt idx="359">
                  <c:v>3.3626999999999998</c:v>
                </c:pt>
                <c:pt idx="360">
                  <c:v>3.3628</c:v>
                </c:pt>
                <c:pt idx="361">
                  <c:v>3.3628</c:v>
                </c:pt>
                <c:pt idx="362">
                  <c:v>3.3628999999999998</c:v>
                </c:pt>
                <c:pt idx="363">
                  <c:v>3.3628999999999998</c:v>
                </c:pt>
                <c:pt idx="364">
                  <c:v>3.363</c:v>
                </c:pt>
                <c:pt idx="365">
                  <c:v>3.363</c:v>
                </c:pt>
                <c:pt idx="366">
                  <c:v>3.3631000000000002</c:v>
                </c:pt>
                <c:pt idx="367">
                  <c:v>3.3631000000000002</c:v>
                </c:pt>
                <c:pt idx="368">
                  <c:v>3.3632</c:v>
                </c:pt>
                <c:pt idx="369">
                  <c:v>3.3632</c:v>
                </c:pt>
                <c:pt idx="370">
                  <c:v>3.3633000000000002</c:v>
                </c:pt>
                <c:pt idx="371">
                  <c:v>3.3633000000000002</c:v>
                </c:pt>
                <c:pt idx="372">
                  <c:v>3.3633999999999999</c:v>
                </c:pt>
                <c:pt idx="373">
                  <c:v>3.3633999999999999</c:v>
                </c:pt>
                <c:pt idx="374">
                  <c:v>3.3635000000000002</c:v>
                </c:pt>
                <c:pt idx="375">
                  <c:v>3.3635000000000002</c:v>
                </c:pt>
                <c:pt idx="376">
                  <c:v>3.3635999999999999</c:v>
                </c:pt>
                <c:pt idx="377">
                  <c:v>3.3635999999999999</c:v>
                </c:pt>
                <c:pt idx="378">
                  <c:v>3.3637000000000001</c:v>
                </c:pt>
                <c:pt idx="379">
                  <c:v>3.3637000000000001</c:v>
                </c:pt>
                <c:pt idx="380">
                  <c:v>3.3637999999999999</c:v>
                </c:pt>
                <c:pt idx="381">
                  <c:v>3.3637999999999999</c:v>
                </c:pt>
                <c:pt idx="382">
                  <c:v>3.3637999999999999</c:v>
                </c:pt>
                <c:pt idx="383">
                  <c:v>3.3639000000000001</c:v>
                </c:pt>
                <c:pt idx="384">
                  <c:v>3.3639999999999999</c:v>
                </c:pt>
                <c:pt idx="385">
                  <c:v>3.3639999999999999</c:v>
                </c:pt>
                <c:pt idx="386">
                  <c:v>3.3639999999999999</c:v>
                </c:pt>
                <c:pt idx="387">
                  <c:v>3.3641000000000001</c:v>
                </c:pt>
                <c:pt idx="388">
                  <c:v>3.3641999999999999</c:v>
                </c:pt>
                <c:pt idx="389">
                  <c:v>3.3641999999999999</c:v>
                </c:pt>
                <c:pt idx="390">
                  <c:v>3.3643000000000001</c:v>
                </c:pt>
                <c:pt idx="391">
                  <c:v>3.3643000000000001</c:v>
                </c:pt>
                <c:pt idx="392">
                  <c:v>3.3643000000000001</c:v>
                </c:pt>
                <c:pt idx="393">
                  <c:v>3.3643999999999998</c:v>
                </c:pt>
                <c:pt idx="394">
                  <c:v>3.3645</c:v>
                </c:pt>
                <c:pt idx="395">
                  <c:v>3.3645</c:v>
                </c:pt>
                <c:pt idx="396">
                  <c:v>3.3645999999999998</c:v>
                </c:pt>
                <c:pt idx="397">
                  <c:v>3.3645999999999998</c:v>
                </c:pt>
                <c:pt idx="398">
                  <c:v>3.3647</c:v>
                </c:pt>
                <c:pt idx="399">
                  <c:v>3.3647</c:v>
                </c:pt>
                <c:pt idx="400">
                  <c:v>3.3647999999999998</c:v>
                </c:pt>
                <c:pt idx="401">
                  <c:v>3.3647999999999998</c:v>
                </c:pt>
                <c:pt idx="402">
                  <c:v>3.3649</c:v>
                </c:pt>
                <c:pt idx="403">
                  <c:v>3.3649</c:v>
                </c:pt>
                <c:pt idx="404">
                  <c:v>3.3650000000000002</c:v>
                </c:pt>
                <c:pt idx="405">
                  <c:v>3.3650000000000002</c:v>
                </c:pt>
                <c:pt idx="406">
                  <c:v>3.3651</c:v>
                </c:pt>
                <c:pt idx="407">
                  <c:v>3.3651</c:v>
                </c:pt>
                <c:pt idx="408">
                  <c:v>3.3652000000000002</c:v>
                </c:pt>
                <c:pt idx="409">
                  <c:v>3.3652000000000002</c:v>
                </c:pt>
                <c:pt idx="410">
                  <c:v>3.3653</c:v>
                </c:pt>
                <c:pt idx="411">
                  <c:v>3.3653</c:v>
                </c:pt>
                <c:pt idx="412">
                  <c:v>3.3654000000000002</c:v>
                </c:pt>
                <c:pt idx="413">
                  <c:v>3.3654999999999999</c:v>
                </c:pt>
                <c:pt idx="414">
                  <c:v>3.3654999999999999</c:v>
                </c:pt>
                <c:pt idx="415">
                  <c:v>3.3656000000000001</c:v>
                </c:pt>
                <c:pt idx="416">
                  <c:v>3.3656000000000001</c:v>
                </c:pt>
                <c:pt idx="417">
                  <c:v>3.3656999999999999</c:v>
                </c:pt>
                <c:pt idx="418">
                  <c:v>3.3656999999999999</c:v>
                </c:pt>
                <c:pt idx="419">
                  <c:v>3.3658000000000001</c:v>
                </c:pt>
                <c:pt idx="420">
                  <c:v>3.3658000000000001</c:v>
                </c:pt>
                <c:pt idx="421">
                  <c:v>3.3658999999999999</c:v>
                </c:pt>
                <c:pt idx="422">
                  <c:v>3.3658999999999999</c:v>
                </c:pt>
                <c:pt idx="423">
                  <c:v>3.3660000000000001</c:v>
                </c:pt>
                <c:pt idx="424">
                  <c:v>3.3660000000000001</c:v>
                </c:pt>
                <c:pt idx="425">
                  <c:v>3.3660999999999999</c:v>
                </c:pt>
                <c:pt idx="426">
                  <c:v>3.3662000000000001</c:v>
                </c:pt>
                <c:pt idx="427">
                  <c:v>3.3662000000000001</c:v>
                </c:pt>
                <c:pt idx="428">
                  <c:v>3.3662999999999998</c:v>
                </c:pt>
                <c:pt idx="429">
                  <c:v>3.3662999999999998</c:v>
                </c:pt>
                <c:pt idx="430">
                  <c:v>3.3664000000000001</c:v>
                </c:pt>
                <c:pt idx="431">
                  <c:v>3.3664999999999998</c:v>
                </c:pt>
                <c:pt idx="432">
                  <c:v>3.3664999999999998</c:v>
                </c:pt>
                <c:pt idx="433">
                  <c:v>3.3666</c:v>
                </c:pt>
                <c:pt idx="434">
                  <c:v>3.3666</c:v>
                </c:pt>
                <c:pt idx="435">
                  <c:v>3.3666999999999998</c:v>
                </c:pt>
                <c:pt idx="436">
                  <c:v>3.3668</c:v>
                </c:pt>
                <c:pt idx="437">
                  <c:v>3.3668</c:v>
                </c:pt>
                <c:pt idx="438">
                  <c:v>3.3668999999999998</c:v>
                </c:pt>
                <c:pt idx="439">
                  <c:v>3.367</c:v>
                </c:pt>
                <c:pt idx="440">
                  <c:v>3.367</c:v>
                </c:pt>
                <c:pt idx="441">
                  <c:v>3.3671000000000002</c:v>
                </c:pt>
                <c:pt idx="442">
                  <c:v>3.3671000000000002</c:v>
                </c:pt>
                <c:pt idx="443">
                  <c:v>3.3672</c:v>
                </c:pt>
                <c:pt idx="444">
                  <c:v>3.3672</c:v>
                </c:pt>
                <c:pt idx="445">
                  <c:v>3.3673000000000002</c:v>
                </c:pt>
                <c:pt idx="446">
                  <c:v>3.3673999999999999</c:v>
                </c:pt>
                <c:pt idx="447">
                  <c:v>3.3673999999999999</c:v>
                </c:pt>
                <c:pt idx="448">
                  <c:v>3.3675000000000002</c:v>
                </c:pt>
                <c:pt idx="449">
                  <c:v>3.3675999999999999</c:v>
                </c:pt>
                <c:pt idx="450">
                  <c:v>3.3677000000000001</c:v>
                </c:pt>
                <c:pt idx="451">
                  <c:v>3.3677000000000001</c:v>
                </c:pt>
                <c:pt idx="452">
                  <c:v>3.3677999999999999</c:v>
                </c:pt>
                <c:pt idx="453">
                  <c:v>3.3679000000000001</c:v>
                </c:pt>
                <c:pt idx="454">
                  <c:v>3.3679000000000001</c:v>
                </c:pt>
                <c:pt idx="455">
                  <c:v>3.3679999999999999</c:v>
                </c:pt>
                <c:pt idx="456">
                  <c:v>3.3681000000000001</c:v>
                </c:pt>
                <c:pt idx="457">
                  <c:v>3.3681000000000001</c:v>
                </c:pt>
                <c:pt idx="458">
                  <c:v>3.3681999999999999</c:v>
                </c:pt>
                <c:pt idx="459">
                  <c:v>3.3681999999999999</c:v>
                </c:pt>
                <c:pt idx="460">
                  <c:v>3.3683000000000001</c:v>
                </c:pt>
                <c:pt idx="461">
                  <c:v>3.3683999999999998</c:v>
                </c:pt>
                <c:pt idx="462">
                  <c:v>3.3685</c:v>
                </c:pt>
                <c:pt idx="463">
                  <c:v>3.3685</c:v>
                </c:pt>
                <c:pt idx="464">
                  <c:v>3.3685999999999998</c:v>
                </c:pt>
                <c:pt idx="465">
                  <c:v>3.3687</c:v>
                </c:pt>
                <c:pt idx="466">
                  <c:v>3.3687</c:v>
                </c:pt>
                <c:pt idx="467">
                  <c:v>3.3687999999999998</c:v>
                </c:pt>
                <c:pt idx="468">
                  <c:v>3.3689</c:v>
                </c:pt>
                <c:pt idx="469">
                  <c:v>3.3690000000000002</c:v>
                </c:pt>
                <c:pt idx="470">
                  <c:v>3.3691</c:v>
                </c:pt>
                <c:pt idx="471">
                  <c:v>3.3691</c:v>
                </c:pt>
                <c:pt idx="472">
                  <c:v>3.3692000000000002</c:v>
                </c:pt>
                <c:pt idx="473">
                  <c:v>3.3693</c:v>
                </c:pt>
                <c:pt idx="474">
                  <c:v>3.3693</c:v>
                </c:pt>
                <c:pt idx="475">
                  <c:v>3.3694000000000002</c:v>
                </c:pt>
                <c:pt idx="476">
                  <c:v>3.3694999999999999</c:v>
                </c:pt>
                <c:pt idx="477">
                  <c:v>3.3696000000000002</c:v>
                </c:pt>
                <c:pt idx="478">
                  <c:v>3.3696000000000002</c:v>
                </c:pt>
                <c:pt idx="479">
                  <c:v>3.3696999999999999</c:v>
                </c:pt>
                <c:pt idx="480">
                  <c:v>3.3698000000000001</c:v>
                </c:pt>
                <c:pt idx="481">
                  <c:v>3.3698999999999999</c:v>
                </c:pt>
                <c:pt idx="482">
                  <c:v>3.37</c:v>
                </c:pt>
                <c:pt idx="483">
                  <c:v>3.37</c:v>
                </c:pt>
                <c:pt idx="484">
                  <c:v>3.3700999999999999</c:v>
                </c:pt>
                <c:pt idx="485">
                  <c:v>3.3702000000000001</c:v>
                </c:pt>
                <c:pt idx="486">
                  <c:v>3.3702999999999999</c:v>
                </c:pt>
                <c:pt idx="487">
                  <c:v>3.3702999999999999</c:v>
                </c:pt>
                <c:pt idx="488">
                  <c:v>3.3704000000000001</c:v>
                </c:pt>
                <c:pt idx="489">
                  <c:v>3.3704999999999998</c:v>
                </c:pt>
                <c:pt idx="490">
                  <c:v>3.3706</c:v>
                </c:pt>
                <c:pt idx="491">
                  <c:v>3.3706999999999998</c:v>
                </c:pt>
                <c:pt idx="492">
                  <c:v>3.3708</c:v>
                </c:pt>
                <c:pt idx="493">
                  <c:v>3.3708999999999998</c:v>
                </c:pt>
                <c:pt idx="494">
                  <c:v>3.3708999999999998</c:v>
                </c:pt>
                <c:pt idx="495">
                  <c:v>3.371</c:v>
                </c:pt>
                <c:pt idx="496">
                  <c:v>3.3711000000000002</c:v>
                </c:pt>
                <c:pt idx="497">
                  <c:v>3.3712</c:v>
                </c:pt>
                <c:pt idx="498">
                  <c:v>3.3713000000000002</c:v>
                </c:pt>
                <c:pt idx="499">
                  <c:v>3.3713000000000002</c:v>
                </c:pt>
                <c:pt idx="500">
                  <c:v>3.3714</c:v>
                </c:pt>
                <c:pt idx="501">
                  <c:v>3.3715000000000002</c:v>
                </c:pt>
                <c:pt idx="502">
                  <c:v>3.3715999999999999</c:v>
                </c:pt>
                <c:pt idx="503">
                  <c:v>3.3717000000000001</c:v>
                </c:pt>
                <c:pt idx="504">
                  <c:v>3.3717999999999999</c:v>
                </c:pt>
                <c:pt idx="505">
                  <c:v>3.3719000000000001</c:v>
                </c:pt>
                <c:pt idx="506">
                  <c:v>3.3719999999999999</c:v>
                </c:pt>
                <c:pt idx="507">
                  <c:v>3.3721000000000001</c:v>
                </c:pt>
                <c:pt idx="508">
                  <c:v>3.3721999999999999</c:v>
                </c:pt>
                <c:pt idx="509">
                  <c:v>3.3721999999999999</c:v>
                </c:pt>
                <c:pt idx="510">
                  <c:v>3.3723000000000001</c:v>
                </c:pt>
                <c:pt idx="511">
                  <c:v>3.3723999999999998</c:v>
                </c:pt>
                <c:pt idx="512">
                  <c:v>3.3725000000000001</c:v>
                </c:pt>
                <c:pt idx="513">
                  <c:v>3.3725999999999998</c:v>
                </c:pt>
                <c:pt idx="514">
                  <c:v>3.3727</c:v>
                </c:pt>
                <c:pt idx="515">
                  <c:v>3.3727999999999998</c:v>
                </c:pt>
                <c:pt idx="516">
                  <c:v>3.3729</c:v>
                </c:pt>
                <c:pt idx="517">
                  <c:v>3.3730000000000002</c:v>
                </c:pt>
                <c:pt idx="518">
                  <c:v>3.3731</c:v>
                </c:pt>
                <c:pt idx="519">
                  <c:v>3.3732000000000002</c:v>
                </c:pt>
                <c:pt idx="520">
                  <c:v>3.3733</c:v>
                </c:pt>
                <c:pt idx="521">
                  <c:v>3.3734000000000002</c:v>
                </c:pt>
                <c:pt idx="522">
                  <c:v>3.3734999999999999</c:v>
                </c:pt>
                <c:pt idx="523">
                  <c:v>3.3736000000000002</c:v>
                </c:pt>
                <c:pt idx="524">
                  <c:v>3.3736999999999999</c:v>
                </c:pt>
                <c:pt idx="525">
                  <c:v>3.3738000000000001</c:v>
                </c:pt>
                <c:pt idx="526">
                  <c:v>3.3738999999999999</c:v>
                </c:pt>
                <c:pt idx="527">
                  <c:v>3.3740000000000001</c:v>
                </c:pt>
                <c:pt idx="528">
                  <c:v>3.3740999999999999</c:v>
                </c:pt>
                <c:pt idx="529">
                  <c:v>3.3742000000000001</c:v>
                </c:pt>
                <c:pt idx="530">
                  <c:v>3.3742999999999999</c:v>
                </c:pt>
                <c:pt idx="531">
                  <c:v>3.3744000000000001</c:v>
                </c:pt>
                <c:pt idx="532">
                  <c:v>3.3744999999999998</c:v>
                </c:pt>
                <c:pt idx="533">
                  <c:v>3.3746</c:v>
                </c:pt>
                <c:pt idx="534">
                  <c:v>3.3746999999999998</c:v>
                </c:pt>
                <c:pt idx="535">
                  <c:v>3.3748</c:v>
                </c:pt>
                <c:pt idx="536">
                  <c:v>3.3748999999999998</c:v>
                </c:pt>
                <c:pt idx="537">
                  <c:v>3.375</c:v>
                </c:pt>
                <c:pt idx="538">
                  <c:v>3.3751000000000002</c:v>
                </c:pt>
                <c:pt idx="539">
                  <c:v>3.3752</c:v>
                </c:pt>
                <c:pt idx="540">
                  <c:v>3.3753000000000002</c:v>
                </c:pt>
                <c:pt idx="541">
                  <c:v>3.3754</c:v>
                </c:pt>
                <c:pt idx="542">
                  <c:v>3.3755000000000002</c:v>
                </c:pt>
                <c:pt idx="543">
                  <c:v>3.3755999999999999</c:v>
                </c:pt>
                <c:pt idx="544">
                  <c:v>3.3757000000000001</c:v>
                </c:pt>
                <c:pt idx="545">
                  <c:v>3.3759000000000001</c:v>
                </c:pt>
                <c:pt idx="546">
                  <c:v>3.3759999999999999</c:v>
                </c:pt>
                <c:pt idx="547">
                  <c:v>3.3761000000000001</c:v>
                </c:pt>
                <c:pt idx="548">
                  <c:v>3.3761999999999999</c:v>
                </c:pt>
                <c:pt idx="549">
                  <c:v>3.3763000000000001</c:v>
                </c:pt>
                <c:pt idx="550">
                  <c:v>3.3763999999999998</c:v>
                </c:pt>
                <c:pt idx="551">
                  <c:v>3.3765000000000001</c:v>
                </c:pt>
                <c:pt idx="552">
                  <c:v>3.3765999999999998</c:v>
                </c:pt>
                <c:pt idx="553">
                  <c:v>3.3767999999999998</c:v>
                </c:pt>
                <c:pt idx="554">
                  <c:v>3.3769</c:v>
                </c:pt>
                <c:pt idx="555">
                  <c:v>3.3769999999999998</c:v>
                </c:pt>
                <c:pt idx="556">
                  <c:v>3.3771</c:v>
                </c:pt>
                <c:pt idx="557">
                  <c:v>3.3772000000000002</c:v>
                </c:pt>
                <c:pt idx="558">
                  <c:v>3.3773</c:v>
                </c:pt>
                <c:pt idx="559">
                  <c:v>3.3774999999999999</c:v>
                </c:pt>
                <c:pt idx="560">
                  <c:v>3.3776000000000002</c:v>
                </c:pt>
                <c:pt idx="561">
                  <c:v>3.3776999999999999</c:v>
                </c:pt>
                <c:pt idx="562">
                  <c:v>3.3778000000000001</c:v>
                </c:pt>
                <c:pt idx="563">
                  <c:v>3.3778999999999999</c:v>
                </c:pt>
                <c:pt idx="564">
                  <c:v>3.3780000000000001</c:v>
                </c:pt>
                <c:pt idx="565">
                  <c:v>3.3782000000000001</c:v>
                </c:pt>
                <c:pt idx="566">
                  <c:v>3.3782999999999999</c:v>
                </c:pt>
                <c:pt idx="567">
                  <c:v>3.3784000000000001</c:v>
                </c:pt>
                <c:pt idx="568">
                  <c:v>3.3784999999999998</c:v>
                </c:pt>
                <c:pt idx="569">
                  <c:v>3.3786999999999998</c:v>
                </c:pt>
                <c:pt idx="570">
                  <c:v>3.3788</c:v>
                </c:pt>
                <c:pt idx="571">
                  <c:v>3.3788999999999998</c:v>
                </c:pt>
                <c:pt idx="572">
                  <c:v>3.379</c:v>
                </c:pt>
                <c:pt idx="573">
                  <c:v>3.3791000000000002</c:v>
                </c:pt>
                <c:pt idx="574">
                  <c:v>3.3793000000000002</c:v>
                </c:pt>
                <c:pt idx="575">
                  <c:v>3.3794</c:v>
                </c:pt>
                <c:pt idx="576">
                  <c:v>3.3795000000000002</c:v>
                </c:pt>
                <c:pt idx="577">
                  <c:v>3.3795999999999999</c:v>
                </c:pt>
                <c:pt idx="578">
                  <c:v>3.3797999999999999</c:v>
                </c:pt>
                <c:pt idx="579">
                  <c:v>3.3799000000000001</c:v>
                </c:pt>
                <c:pt idx="580">
                  <c:v>3.38</c:v>
                </c:pt>
                <c:pt idx="581">
                  <c:v>3.3801999999999999</c:v>
                </c:pt>
                <c:pt idx="582">
                  <c:v>3.3803000000000001</c:v>
                </c:pt>
                <c:pt idx="583">
                  <c:v>3.3803999999999998</c:v>
                </c:pt>
                <c:pt idx="584">
                  <c:v>3.3805999999999998</c:v>
                </c:pt>
                <c:pt idx="585">
                  <c:v>3.3807</c:v>
                </c:pt>
                <c:pt idx="586">
                  <c:v>3.3807999999999998</c:v>
                </c:pt>
                <c:pt idx="587">
                  <c:v>3.3809999999999998</c:v>
                </c:pt>
                <c:pt idx="588">
                  <c:v>3.3811</c:v>
                </c:pt>
                <c:pt idx="589">
                  <c:v>3.3812000000000002</c:v>
                </c:pt>
                <c:pt idx="590">
                  <c:v>3.3814000000000002</c:v>
                </c:pt>
                <c:pt idx="591">
                  <c:v>3.3815</c:v>
                </c:pt>
                <c:pt idx="592">
                  <c:v>3.3816999999999999</c:v>
                </c:pt>
                <c:pt idx="593">
                  <c:v>3.3818000000000001</c:v>
                </c:pt>
                <c:pt idx="594">
                  <c:v>3.3818999999999999</c:v>
                </c:pt>
                <c:pt idx="595">
                  <c:v>3.3820999999999999</c:v>
                </c:pt>
                <c:pt idx="596">
                  <c:v>3.3822000000000001</c:v>
                </c:pt>
                <c:pt idx="597">
                  <c:v>3.3824000000000001</c:v>
                </c:pt>
                <c:pt idx="598">
                  <c:v>3.3824999999999998</c:v>
                </c:pt>
                <c:pt idx="599">
                  <c:v>3.3826000000000001</c:v>
                </c:pt>
                <c:pt idx="600">
                  <c:v>3.3826999999999998</c:v>
                </c:pt>
                <c:pt idx="601">
                  <c:v>3.3828999999999998</c:v>
                </c:pt>
                <c:pt idx="602">
                  <c:v>3.383</c:v>
                </c:pt>
                <c:pt idx="603">
                  <c:v>3.3832</c:v>
                </c:pt>
                <c:pt idx="604">
                  <c:v>3.3833000000000002</c:v>
                </c:pt>
                <c:pt idx="605">
                  <c:v>3.3835000000000002</c:v>
                </c:pt>
                <c:pt idx="606">
                  <c:v>3.3835999999999999</c:v>
                </c:pt>
                <c:pt idx="607">
                  <c:v>3.3837999999999999</c:v>
                </c:pt>
                <c:pt idx="608">
                  <c:v>3.3839000000000001</c:v>
                </c:pt>
                <c:pt idx="609">
                  <c:v>3.3841000000000001</c:v>
                </c:pt>
                <c:pt idx="610">
                  <c:v>3.3841999999999999</c:v>
                </c:pt>
                <c:pt idx="611">
                  <c:v>3.3843999999999999</c:v>
                </c:pt>
                <c:pt idx="612">
                  <c:v>3.3845000000000001</c:v>
                </c:pt>
                <c:pt idx="613">
                  <c:v>3.3845999999999998</c:v>
                </c:pt>
                <c:pt idx="614">
                  <c:v>3.3847999999999998</c:v>
                </c:pt>
                <c:pt idx="615">
                  <c:v>3.3849</c:v>
                </c:pt>
                <c:pt idx="616">
                  <c:v>3.3851</c:v>
                </c:pt>
                <c:pt idx="617">
                  <c:v>3.3852000000000002</c:v>
                </c:pt>
                <c:pt idx="618">
                  <c:v>3.3854000000000002</c:v>
                </c:pt>
                <c:pt idx="619">
                  <c:v>3.3855</c:v>
                </c:pt>
                <c:pt idx="620">
                  <c:v>3.3856999999999999</c:v>
                </c:pt>
                <c:pt idx="621">
                  <c:v>3.3858000000000001</c:v>
                </c:pt>
                <c:pt idx="622">
                  <c:v>3.3860000000000001</c:v>
                </c:pt>
                <c:pt idx="623">
                  <c:v>3.3860999999999999</c:v>
                </c:pt>
                <c:pt idx="624">
                  <c:v>3.3862999999999999</c:v>
                </c:pt>
                <c:pt idx="625">
                  <c:v>3.3864000000000001</c:v>
                </c:pt>
                <c:pt idx="626">
                  <c:v>3.3866000000000001</c:v>
                </c:pt>
                <c:pt idx="627">
                  <c:v>3.3866999999999998</c:v>
                </c:pt>
                <c:pt idx="628">
                  <c:v>3.3868999999999998</c:v>
                </c:pt>
                <c:pt idx="629">
                  <c:v>3.387</c:v>
                </c:pt>
                <c:pt idx="630">
                  <c:v>3.3872</c:v>
                </c:pt>
                <c:pt idx="631">
                  <c:v>3.3873000000000002</c:v>
                </c:pt>
                <c:pt idx="632">
                  <c:v>3.3875000000000002</c:v>
                </c:pt>
                <c:pt idx="633">
                  <c:v>3.3875999999999999</c:v>
                </c:pt>
                <c:pt idx="634">
                  <c:v>3.3877999999999999</c:v>
                </c:pt>
                <c:pt idx="635">
                  <c:v>3.3879000000000001</c:v>
                </c:pt>
                <c:pt idx="636">
                  <c:v>3.3881000000000001</c:v>
                </c:pt>
                <c:pt idx="637">
                  <c:v>3.3881999999999999</c:v>
                </c:pt>
                <c:pt idx="638">
                  <c:v>3.3883999999999999</c:v>
                </c:pt>
                <c:pt idx="639">
                  <c:v>3.3885000000000001</c:v>
                </c:pt>
                <c:pt idx="640">
                  <c:v>3.3887</c:v>
                </c:pt>
                <c:pt idx="641">
                  <c:v>3.3887999999999998</c:v>
                </c:pt>
                <c:pt idx="642">
                  <c:v>3.3889999999999998</c:v>
                </c:pt>
                <c:pt idx="643">
                  <c:v>3.3891</c:v>
                </c:pt>
                <c:pt idx="644">
                  <c:v>3.3893</c:v>
                </c:pt>
                <c:pt idx="645">
                  <c:v>3.3894000000000002</c:v>
                </c:pt>
                <c:pt idx="646">
                  <c:v>3.3896000000000002</c:v>
                </c:pt>
                <c:pt idx="647">
                  <c:v>3.3896999999999999</c:v>
                </c:pt>
                <c:pt idx="648">
                  <c:v>3.3898999999999999</c:v>
                </c:pt>
                <c:pt idx="649">
                  <c:v>3.39</c:v>
                </c:pt>
                <c:pt idx="650">
                  <c:v>3.3902000000000001</c:v>
                </c:pt>
                <c:pt idx="651">
                  <c:v>3.3902999999999999</c:v>
                </c:pt>
                <c:pt idx="652">
                  <c:v>3.3904999999999998</c:v>
                </c:pt>
                <c:pt idx="653">
                  <c:v>3.3906999999999998</c:v>
                </c:pt>
                <c:pt idx="654">
                  <c:v>3.3908</c:v>
                </c:pt>
                <c:pt idx="655">
                  <c:v>3.3908999999999998</c:v>
                </c:pt>
                <c:pt idx="656">
                  <c:v>3.3910999999999998</c:v>
                </c:pt>
                <c:pt idx="657">
                  <c:v>3.3912</c:v>
                </c:pt>
                <c:pt idx="658">
                  <c:v>3.3914</c:v>
                </c:pt>
                <c:pt idx="659">
                  <c:v>3.3915000000000002</c:v>
                </c:pt>
                <c:pt idx="660">
                  <c:v>3.3917000000000002</c:v>
                </c:pt>
                <c:pt idx="661">
                  <c:v>3.3917999999999999</c:v>
                </c:pt>
                <c:pt idx="662">
                  <c:v>3.3919999999999999</c:v>
                </c:pt>
                <c:pt idx="663">
                  <c:v>3.3921000000000001</c:v>
                </c:pt>
                <c:pt idx="664">
                  <c:v>3.3923000000000001</c:v>
                </c:pt>
                <c:pt idx="665">
                  <c:v>3.3923999999999999</c:v>
                </c:pt>
                <c:pt idx="666">
                  <c:v>3.3925000000000001</c:v>
                </c:pt>
                <c:pt idx="667">
                  <c:v>3.3927</c:v>
                </c:pt>
                <c:pt idx="668">
                  <c:v>3.3927999999999998</c:v>
                </c:pt>
                <c:pt idx="669">
                  <c:v>3.3929999999999998</c:v>
                </c:pt>
                <c:pt idx="670">
                  <c:v>3.3931</c:v>
                </c:pt>
                <c:pt idx="671">
                  <c:v>3.3932000000000002</c:v>
                </c:pt>
                <c:pt idx="672">
                  <c:v>3.3934000000000002</c:v>
                </c:pt>
                <c:pt idx="673">
                  <c:v>3.3935</c:v>
                </c:pt>
                <c:pt idx="674">
                  <c:v>3.3936999999999999</c:v>
                </c:pt>
                <c:pt idx="675">
                  <c:v>3.3938000000000001</c:v>
                </c:pt>
                <c:pt idx="676">
                  <c:v>3.3940000000000001</c:v>
                </c:pt>
                <c:pt idx="677">
                  <c:v>3.3940999999999999</c:v>
                </c:pt>
                <c:pt idx="678">
                  <c:v>3.3942000000000001</c:v>
                </c:pt>
                <c:pt idx="679">
                  <c:v>3.3944000000000001</c:v>
                </c:pt>
                <c:pt idx="680">
                  <c:v>3.3944999999999999</c:v>
                </c:pt>
                <c:pt idx="681">
                  <c:v>3.3946000000000001</c:v>
                </c:pt>
                <c:pt idx="682">
                  <c:v>3.3948</c:v>
                </c:pt>
                <c:pt idx="683">
                  <c:v>3.3948999999999998</c:v>
                </c:pt>
                <c:pt idx="684">
                  <c:v>3.395</c:v>
                </c:pt>
                <c:pt idx="685">
                  <c:v>3.3952</c:v>
                </c:pt>
                <c:pt idx="686">
                  <c:v>3.3953000000000002</c:v>
                </c:pt>
                <c:pt idx="687">
                  <c:v>3.3954</c:v>
                </c:pt>
                <c:pt idx="688">
                  <c:v>3.3956</c:v>
                </c:pt>
                <c:pt idx="689">
                  <c:v>3.3957000000000002</c:v>
                </c:pt>
                <c:pt idx="690">
                  <c:v>3.3957999999999999</c:v>
                </c:pt>
                <c:pt idx="691">
                  <c:v>3.3959999999999999</c:v>
                </c:pt>
                <c:pt idx="692">
                  <c:v>3.3961000000000001</c:v>
                </c:pt>
                <c:pt idx="693">
                  <c:v>3.3961999999999999</c:v>
                </c:pt>
                <c:pt idx="694">
                  <c:v>3.3963000000000001</c:v>
                </c:pt>
                <c:pt idx="695">
                  <c:v>3.3965000000000001</c:v>
                </c:pt>
                <c:pt idx="696">
                  <c:v>3.3965999999999998</c:v>
                </c:pt>
                <c:pt idx="697">
                  <c:v>3.3967000000000001</c:v>
                </c:pt>
                <c:pt idx="698">
                  <c:v>3.3969</c:v>
                </c:pt>
                <c:pt idx="699">
                  <c:v>3.3969999999999998</c:v>
                </c:pt>
                <c:pt idx="700">
                  <c:v>3.3971</c:v>
                </c:pt>
                <c:pt idx="701">
                  <c:v>3.3972000000000002</c:v>
                </c:pt>
                <c:pt idx="702">
                  <c:v>3.3973</c:v>
                </c:pt>
                <c:pt idx="703">
                  <c:v>3.3975</c:v>
                </c:pt>
                <c:pt idx="704">
                  <c:v>3.3976000000000002</c:v>
                </c:pt>
                <c:pt idx="705">
                  <c:v>3.3976999999999999</c:v>
                </c:pt>
                <c:pt idx="706">
                  <c:v>3.3978000000000002</c:v>
                </c:pt>
                <c:pt idx="707">
                  <c:v>3.3978999999999999</c:v>
                </c:pt>
                <c:pt idx="708">
                  <c:v>3.3980999999999999</c:v>
                </c:pt>
                <c:pt idx="709">
                  <c:v>3.3982000000000001</c:v>
                </c:pt>
                <c:pt idx="710">
                  <c:v>3.3982999999999999</c:v>
                </c:pt>
                <c:pt idx="711">
                  <c:v>3.3984000000000001</c:v>
                </c:pt>
                <c:pt idx="712">
                  <c:v>3.3984999999999999</c:v>
                </c:pt>
                <c:pt idx="713">
                  <c:v>3.3986000000000001</c:v>
                </c:pt>
                <c:pt idx="714">
                  <c:v>3.3988</c:v>
                </c:pt>
                <c:pt idx="715">
                  <c:v>3.3988999999999998</c:v>
                </c:pt>
                <c:pt idx="716">
                  <c:v>3.399</c:v>
                </c:pt>
                <c:pt idx="717">
                  <c:v>3.3990999999999998</c:v>
                </c:pt>
                <c:pt idx="718">
                  <c:v>3.3992</c:v>
                </c:pt>
                <c:pt idx="719">
                  <c:v>3.3993000000000002</c:v>
                </c:pt>
                <c:pt idx="720">
                  <c:v>3.3994</c:v>
                </c:pt>
                <c:pt idx="721">
                  <c:v>3.3995000000000002</c:v>
                </c:pt>
                <c:pt idx="722">
                  <c:v>3.3996</c:v>
                </c:pt>
                <c:pt idx="723">
                  <c:v>3.3997000000000002</c:v>
                </c:pt>
                <c:pt idx="724">
                  <c:v>3.3997999999999999</c:v>
                </c:pt>
                <c:pt idx="725">
                  <c:v>3.3999000000000001</c:v>
                </c:pt>
                <c:pt idx="726">
                  <c:v>3.4</c:v>
                </c:pt>
                <c:pt idx="727">
                  <c:v>3.4001000000000001</c:v>
                </c:pt>
                <c:pt idx="728">
                  <c:v>3.4001999999999999</c:v>
                </c:pt>
                <c:pt idx="729">
                  <c:v>3.4003000000000001</c:v>
                </c:pt>
                <c:pt idx="730">
                  <c:v>3.4003999999999999</c:v>
                </c:pt>
                <c:pt idx="731">
                  <c:v>3.4005999999999998</c:v>
                </c:pt>
                <c:pt idx="732">
                  <c:v>3.4005999999999998</c:v>
                </c:pt>
                <c:pt idx="733">
                  <c:v>3.4007000000000001</c:v>
                </c:pt>
                <c:pt idx="734">
                  <c:v>3.4007999999999998</c:v>
                </c:pt>
                <c:pt idx="735">
                  <c:v>3.4009</c:v>
                </c:pt>
                <c:pt idx="736">
                  <c:v>3.4009999999999998</c:v>
                </c:pt>
                <c:pt idx="737">
                  <c:v>3.4011</c:v>
                </c:pt>
                <c:pt idx="738">
                  <c:v>3.4011999999999998</c:v>
                </c:pt>
                <c:pt idx="739">
                  <c:v>3.4013</c:v>
                </c:pt>
                <c:pt idx="740">
                  <c:v>3.4014000000000002</c:v>
                </c:pt>
                <c:pt idx="741">
                  <c:v>3.4015</c:v>
                </c:pt>
                <c:pt idx="742">
                  <c:v>3.4016000000000002</c:v>
                </c:pt>
                <c:pt idx="743">
                  <c:v>3.4016999999999999</c:v>
                </c:pt>
                <c:pt idx="744">
                  <c:v>3.4018000000000002</c:v>
                </c:pt>
                <c:pt idx="745">
                  <c:v>3.4018999999999999</c:v>
                </c:pt>
                <c:pt idx="746">
                  <c:v>3.4020000000000001</c:v>
                </c:pt>
                <c:pt idx="747">
                  <c:v>3.4020000000000001</c:v>
                </c:pt>
                <c:pt idx="748">
                  <c:v>3.4020999999999999</c:v>
                </c:pt>
                <c:pt idx="749">
                  <c:v>3.4022000000000001</c:v>
                </c:pt>
                <c:pt idx="750">
                  <c:v>3.4022999999999999</c:v>
                </c:pt>
                <c:pt idx="751">
                  <c:v>3.4024000000000001</c:v>
                </c:pt>
                <c:pt idx="752">
                  <c:v>3.4024999999999999</c:v>
                </c:pt>
                <c:pt idx="753">
                  <c:v>3.4024999999999999</c:v>
                </c:pt>
                <c:pt idx="754">
                  <c:v>3.4026000000000001</c:v>
                </c:pt>
                <c:pt idx="755">
                  <c:v>3.4026999999999998</c:v>
                </c:pt>
                <c:pt idx="756">
                  <c:v>3.4028</c:v>
                </c:pt>
                <c:pt idx="757">
                  <c:v>3.4028999999999998</c:v>
                </c:pt>
                <c:pt idx="758">
                  <c:v>3.403</c:v>
                </c:pt>
                <c:pt idx="759">
                  <c:v>3.403</c:v>
                </c:pt>
                <c:pt idx="760">
                  <c:v>3.4030999999999998</c:v>
                </c:pt>
                <c:pt idx="761">
                  <c:v>3.4032</c:v>
                </c:pt>
                <c:pt idx="762">
                  <c:v>3.4033000000000002</c:v>
                </c:pt>
                <c:pt idx="763">
                  <c:v>3.4034</c:v>
                </c:pt>
                <c:pt idx="764">
                  <c:v>3.4034</c:v>
                </c:pt>
                <c:pt idx="765">
                  <c:v>3.4035000000000002</c:v>
                </c:pt>
                <c:pt idx="766">
                  <c:v>3.4036</c:v>
                </c:pt>
                <c:pt idx="767">
                  <c:v>3.4037000000000002</c:v>
                </c:pt>
                <c:pt idx="768">
                  <c:v>3.4037000000000002</c:v>
                </c:pt>
                <c:pt idx="769">
                  <c:v>3.4037999999999999</c:v>
                </c:pt>
                <c:pt idx="770">
                  <c:v>3.4039000000000001</c:v>
                </c:pt>
                <c:pt idx="771">
                  <c:v>3.4039999999999999</c:v>
                </c:pt>
                <c:pt idx="772">
                  <c:v>3.4039999999999999</c:v>
                </c:pt>
                <c:pt idx="773">
                  <c:v>3.4041000000000001</c:v>
                </c:pt>
                <c:pt idx="774">
                  <c:v>3.4041999999999999</c:v>
                </c:pt>
                <c:pt idx="775">
                  <c:v>3.4043000000000001</c:v>
                </c:pt>
                <c:pt idx="776">
                  <c:v>3.4043000000000001</c:v>
                </c:pt>
                <c:pt idx="777">
                  <c:v>3.4043999999999999</c:v>
                </c:pt>
                <c:pt idx="778">
                  <c:v>3.4045000000000001</c:v>
                </c:pt>
                <c:pt idx="779">
                  <c:v>3.4045000000000001</c:v>
                </c:pt>
                <c:pt idx="780">
                  <c:v>3.4045999999999998</c:v>
                </c:pt>
                <c:pt idx="781">
                  <c:v>3.4047000000000001</c:v>
                </c:pt>
                <c:pt idx="782">
                  <c:v>3.4047000000000001</c:v>
                </c:pt>
                <c:pt idx="783">
                  <c:v>3.4047999999999998</c:v>
                </c:pt>
                <c:pt idx="784">
                  <c:v>3.4049</c:v>
                </c:pt>
                <c:pt idx="785">
                  <c:v>3.4049</c:v>
                </c:pt>
                <c:pt idx="786">
                  <c:v>3.4049999999999998</c:v>
                </c:pt>
                <c:pt idx="787">
                  <c:v>3.4051</c:v>
                </c:pt>
                <c:pt idx="788">
                  <c:v>3.4051999999999998</c:v>
                </c:pt>
                <c:pt idx="789">
                  <c:v>3.4051999999999998</c:v>
                </c:pt>
                <c:pt idx="790">
                  <c:v>3.4053</c:v>
                </c:pt>
                <c:pt idx="791">
                  <c:v>3.4053</c:v>
                </c:pt>
                <c:pt idx="792">
                  <c:v>3.4054000000000002</c:v>
                </c:pt>
                <c:pt idx="793">
                  <c:v>3.4055</c:v>
                </c:pt>
                <c:pt idx="794">
                  <c:v>3.4055</c:v>
                </c:pt>
                <c:pt idx="795">
                  <c:v>3.4056000000000002</c:v>
                </c:pt>
                <c:pt idx="796">
                  <c:v>3.4056999999999999</c:v>
                </c:pt>
                <c:pt idx="797">
                  <c:v>3.4056999999999999</c:v>
                </c:pt>
                <c:pt idx="798">
                  <c:v>3.4058000000000002</c:v>
                </c:pt>
                <c:pt idx="799">
                  <c:v>3.4058999999999999</c:v>
                </c:pt>
                <c:pt idx="800">
                  <c:v>3.4058999999999999</c:v>
                </c:pt>
                <c:pt idx="801">
                  <c:v>3.4060000000000001</c:v>
                </c:pt>
                <c:pt idx="802">
                  <c:v>3.4060999999999999</c:v>
                </c:pt>
                <c:pt idx="803">
                  <c:v>3.4060999999999999</c:v>
                </c:pt>
                <c:pt idx="804">
                  <c:v>3.4062000000000001</c:v>
                </c:pt>
                <c:pt idx="805">
                  <c:v>3.4062000000000001</c:v>
                </c:pt>
                <c:pt idx="806">
                  <c:v>3.4062999999999999</c:v>
                </c:pt>
                <c:pt idx="807">
                  <c:v>3.4064000000000001</c:v>
                </c:pt>
                <c:pt idx="808">
                  <c:v>3.4064000000000001</c:v>
                </c:pt>
                <c:pt idx="809">
                  <c:v>3.4064999999999999</c:v>
                </c:pt>
                <c:pt idx="810">
                  <c:v>3.4064999999999999</c:v>
                </c:pt>
                <c:pt idx="811">
                  <c:v>3.4066000000000001</c:v>
                </c:pt>
                <c:pt idx="812">
                  <c:v>3.4066000000000001</c:v>
                </c:pt>
                <c:pt idx="813">
                  <c:v>3.4066999999999998</c:v>
                </c:pt>
                <c:pt idx="814">
                  <c:v>3.4068000000000001</c:v>
                </c:pt>
                <c:pt idx="815">
                  <c:v>3.4068000000000001</c:v>
                </c:pt>
                <c:pt idx="816">
                  <c:v>3.4068999999999998</c:v>
                </c:pt>
                <c:pt idx="817">
                  <c:v>3.407</c:v>
                </c:pt>
                <c:pt idx="818">
                  <c:v>3.407</c:v>
                </c:pt>
                <c:pt idx="819">
                  <c:v>3.4070999999999998</c:v>
                </c:pt>
                <c:pt idx="820">
                  <c:v>3.4072</c:v>
                </c:pt>
                <c:pt idx="821">
                  <c:v>3.4072</c:v>
                </c:pt>
                <c:pt idx="822">
                  <c:v>3.4073000000000002</c:v>
                </c:pt>
                <c:pt idx="823">
                  <c:v>3.4073000000000002</c:v>
                </c:pt>
                <c:pt idx="824">
                  <c:v>3.4074</c:v>
                </c:pt>
                <c:pt idx="825">
                  <c:v>3.4075000000000002</c:v>
                </c:pt>
                <c:pt idx="826">
                  <c:v>3.4075000000000002</c:v>
                </c:pt>
                <c:pt idx="827">
                  <c:v>3.4076</c:v>
                </c:pt>
                <c:pt idx="828">
                  <c:v>3.4076</c:v>
                </c:pt>
                <c:pt idx="829">
                  <c:v>3.4077000000000002</c:v>
                </c:pt>
                <c:pt idx="830">
                  <c:v>3.4077000000000002</c:v>
                </c:pt>
                <c:pt idx="831">
                  <c:v>3.4077999999999999</c:v>
                </c:pt>
                <c:pt idx="832">
                  <c:v>3.4079000000000002</c:v>
                </c:pt>
                <c:pt idx="833">
                  <c:v>3.4079000000000002</c:v>
                </c:pt>
                <c:pt idx="834">
                  <c:v>3.4079999999999999</c:v>
                </c:pt>
                <c:pt idx="835">
                  <c:v>3.4079999999999999</c:v>
                </c:pt>
                <c:pt idx="836">
                  <c:v>3.4081000000000001</c:v>
                </c:pt>
                <c:pt idx="837">
                  <c:v>3.4081000000000001</c:v>
                </c:pt>
                <c:pt idx="838">
                  <c:v>3.4081999999999999</c:v>
                </c:pt>
                <c:pt idx="839">
                  <c:v>3.4083000000000001</c:v>
                </c:pt>
                <c:pt idx="840">
                  <c:v>3.4083000000000001</c:v>
                </c:pt>
                <c:pt idx="841">
                  <c:v>3.4083999999999999</c:v>
                </c:pt>
                <c:pt idx="842">
                  <c:v>3.4085000000000001</c:v>
                </c:pt>
                <c:pt idx="843">
                  <c:v>3.4085000000000001</c:v>
                </c:pt>
                <c:pt idx="844">
                  <c:v>3.4085999999999999</c:v>
                </c:pt>
                <c:pt idx="845">
                  <c:v>3.4087000000000001</c:v>
                </c:pt>
                <c:pt idx="846">
                  <c:v>3.4087000000000001</c:v>
                </c:pt>
                <c:pt idx="847">
                  <c:v>3.4087999999999998</c:v>
                </c:pt>
                <c:pt idx="848">
                  <c:v>3.4087999999999998</c:v>
                </c:pt>
                <c:pt idx="849">
                  <c:v>3.4089</c:v>
                </c:pt>
                <c:pt idx="850">
                  <c:v>3.4089</c:v>
                </c:pt>
                <c:pt idx="851">
                  <c:v>3.4089999999999998</c:v>
                </c:pt>
                <c:pt idx="852">
                  <c:v>3.4091</c:v>
                </c:pt>
                <c:pt idx="853">
                  <c:v>3.4091</c:v>
                </c:pt>
                <c:pt idx="854">
                  <c:v>3.4091999999999998</c:v>
                </c:pt>
                <c:pt idx="855">
                  <c:v>3.4093</c:v>
                </c:pt>
                <c:pt idx="856">
                  <c:v>3.4093</c:v>
                </c:pt>
                <c:pt idx="857">
                  <c:v>3.4094000000000002</c:v>
                </c:pt>
                <c:pt idx="858">
                  <c:v>3.4094000000000002</c:v>
                </c:pt>
                <c:pt idx="859">
                  <c:v>3.4095</c:v>
                </c:pt>
                <c:pt idx="860">
                  <c:v>3.4096000000000002</c:v>
                </c:pt>
                <c:pt idx="861">
                  <c:v>3.4096000000000002</c:v>
                </c:pt>
                <c:pt idx="862">
                  <c:v>3.4097</c:v>
                </c:pt>
                <c:pt idx="863">
                  <c:v>3.4098000000000002</c:v>
                </c:pt>
                <c:pt idx="864">
                  <c:v>3.4098000000000002</c:v>
                </c:pt>
                <c:pt idx="865">
                  <c:v>3.4098999999999999</c:v>
                </c:pt>
                <c:pt idx="866">
                  <c:v>3.4098999999999999</c:v>
                </c:pt>
                <c:pt idx="867">
                  <c:v>3.41</c:v>
                </c:pt>
                <c:pt idx="868">
                  <c:v>3.4100999999999999</c:v>
                </c:pt>
                <c:pt idx="869">
                  <c:v>3.4100999999999999</c:v>
                </c:pt>
                <c:pt idx="870">
                  <c:v>3.4102000000000001</c:v>
                </c:pt>
                <c:pt idx="871">
                  <c:v>3.4102999999999999</c:v>
                </c:pt>
                <c:pt idx="872">
                  <c:v>3.4102999999999999</c:v>
                </c:pt>
                <c:pt idx="873">
                  <c:v>3.4104000000000001</c:v>
                </c:pt>
                <c:pt idx="874">
                  <c:v>3.4104999999999999</c:v>
                </c:pt>
                <c:pt idx="875">
                  <c:v>3.4104999999999999</c:v>
                </c:pt>
                <c:pt idx="876">
                  <c:v>3.4106000000000001</c:v>
                </c:pt>
                <c:pt idx="877">
                  <c:v>3.4106999999999998</c:v>
                </c:pt>
                <c:pt idx="878">
                  <c:v>3.4106999999999998</c:v>
                </c:pt>
                <c:pt idx="879">
                  <c:v>3.4108000000000001</c:v>
                </c:pt>
                <c:pt idx="880">
                  <c:v>3.4108999999999998</c:v>
                </c:pt>
                <c:pt idx="881">
                  <c:v>3.4108999999999998</c:v>
                </c:pt>
                <c:pt idx="882">
                  <c:v>3.411</c:v>
                </c:pt>
                <c:pt idx="883">
                  <c:v>3.4110999999999998</c:v>
                </c:pt>
                <c:pt idx="884">
                  <c:v>3.4110999999999998</c:v>
                </c:pt>
                <c:pt idx="885">
                  <c:v>3.4112</c:v>
                </c:pt>
                <c:pt idx="886">
                  <c:v>3.4113000000000002</c:v>
                </c:pt>
                <c:pt idx="887">
                  <c:v>3.4113000000000002</c:v>
                </c:pt>
                <c:pt idx="888">
                  <c:v>3.4114</c:v>
                </c:pt>
                <c:pt idx="889">
                  <c:v>3.4115000000000002</c:v>
                </c:pt>
                <c:pt idx="890">
                  <c:v>3.4115000000000002</c:v>
                </c:pt>
                <c:pt idx="891">
                  <c:v>3.4116</c:v>
                </c:pt>
                <c:pt idx="892">
                  <c:v>3.4117000000000002</c:v>
                </c:pt>
                <c:pt idx="893">
                  <c:v>3.4117999999999999</c:v>
                </c:pt>
                <c:pt idx="894">
                  <c:v>3.4117999999999999</c:v>
                </c:pt>
                <c:pt idx="895">
                  <c:v>3.4119000000000002</c:v>
                </c:pt>
                <c:pt idx="896">
                  <c:v>3.4119999999999999</c:v>
                </c:pt>
                <c:pt idx="897">
                  <c:v>3.4121000000000001</c:v>
                </c:pt>
                <c:pt idx="898">
                  <c:v>3.4121000000000001</c:v>
                </c:pt>
                <c:pt idx="899">
                  <c:v>3.4121999999999999</c:v>
                </c:pt>
                <c:pt idx="900">
                  <c:v>3.4123000000000001</c:v>
                </c:pt>
                <c:pt idx="901">
                  <c:v>3.4123000000000001</c:v>
                </c:pt>
                <c:pt idx="902">
                  <c:v>3.4123999999999999</c:v>
                </c:pt>
                <c:pt idx="903">
                  <c:v>3.4125000000000001</c:v>
                </c:pt>
                <c:pt idx="904">
                  <c:v>3.4125000000000001</c:v>
                </c:pt>
                <c:pt idx="905">
                  <c:v>3.4125999999999999</c:v>
                </c:pt>
                <c:pt idx="906">
                  <c:v>3.4127000000000001</c:v>
                </c:pt>
                <c:pt idx="907">
                  <c:v>3.4127999999999998</c:v>
                </c:pt>
                <c:pt idx="908">
                  <c:v>3.4129</c:v>
                </c:pt>
                <c:pt idx="909">
                  <c:v>3.4129</c:v>
                </c:pt>
                <c:pt idx="910">
                  <c:v>3.4129999999999998</c:v>
                </c:pt>
                <c:pt idx="911">
                  <c:v>3.4131</c:v>
                </c:pt>
                <c:pt idx="912">
                  <c:v>3.4131999999999998</c:v>
                </c:pt>
                <c:pt idx="913">
                  <c:v>3.4131999999999998</c:v>
                </c:pt>
                <c:pt idx="914">
                  <c:v>3.4133</c:v>
                </c:pt>
                <c:pt idx="915">
                  <c:v>3.4134000000000002</c:v>
                </c:pt>
                <c:pt idx="916">
                  <c:v>3.4135</c:v>
                </c:pt>
                <c:pt idx="917">
                  <c:v>3.4135</c:v>
                </c:pt>
                <c:pt idx="918">
                  <c:v>3.4136000000000002</c:v>
                </c:pt>
                <c:pt idx="919">
                  <c:v>3.4137</c:v>
                </c:pt>
                <c:pt idx="920">
                  <c:v>3.4138000000000002</c:v>
                </c:pt>
                <c:pt idx="921">
                  <c:v>3.4138999999999999</c:v>
                </c:pt>
                <c:pt idx="922">
                  <c:v>3.4140000000000001</c:v>
                </c:pt>
                <c:pt idx="923">
                  <c:v>3.4140000000000001</c:v>
                </c:pt>
                <c:pt idx="924">
                  <c:v>3.4140999999999999</c:v>
                </c:pt>
                <c:pt idx="925">
                  <c:v>3.4142000000000001</c:v>
                </c:pt>
                <c:pt idx="926">
                  <c:v>3.4142999999999999</c:v>
                </c:pt>
                <c:pt idx="927">
                  <c:v>3.4144000000000001</c:v>
                </c:pt>
                <c:pt idx="928">
                  <c:v>3.4144999999999999</c:v>
                </c:pt>
                <c:pt idx="929">
                  <c:v>3.4144999999999999</c:v>
                </c:pt>
                <c:pt idx="930">
                  <c:v>3.4146000000000001</c:v>
                </c:pt>
                <c:pt idx="931">
                  <c:v>3.4146999999999998</c:v>
                </c:pt>
                <c:pt idx="932">
                  <c:v>3.4148000000000001</c:v>
                </c:pt>
                <c:pt idx="933">
                  <c:v>3.4148999999999998</c:v>
                </c:pt>
                <c:pt idx="934">
                  <c:v>3.415</c:v>
                </c:pt>
                <c:pt idx="935">
                  <c:v>3.415</c:v>
                </c:pt>
                <c:pt idx="936">
                  <c:v>3.4150999999999998</c:v>
                </c:pt>
                <c:pt idx="937">
                  <c:v>3.4152</c:v>
                </c:pt>
                <c:pt idx="938">
                  <c:v>3.4152999999999998</c:v>
                </c:pt>
                <c:pt idx="939">
                  <c:v>3.4154</c:v>
                </c:pt>
                <c:pt idx="940">
                  <c:v>3.4155000000000002</c:v>
                </c:pt>
                <c:pt idx="941">
                  <c:v>3.4156</c:v>
                </c:pt>
                <c:pt idx="942">
                  <c:v>3.4157000000000002</c:v>
                </c:pt>
                <c:pt idx="943">
                  <c:v>3.4157999999999999</c:v>
                </c:pt>
                <c:pt idx="944">
                  <c:v>3.4159000000000002</c:v>
                </c:pt>
                <c:pt idx="945">
                  <c:v>3.4159999999999999</c:v>
                </c:pt>
                <c:pt idx="946">
                  <c:v>3.4159999999999999</c:v>
                </c:pt>
                <c:pt idx="947">
                  <c:v>3.4161000000000001</c:v>
                </c:pt>
                <c:pt idx="948">
                  <c:v>3.4161999999999999</c:v>
                </c:pt>
                <c:pt idx="949">
                  <c:v>3.4163000000000001</c:v>
                </c:pt>
                <c:pt idx="950">
                  <c:v>3.4163999999999999</c:v>
                </c:pt>
                <c:pt idx="951">
                  <c:v>3.4165000000000001</c:v>
                </c:pt>
                <c:pt idx="952">
                  <c:v>3.4165999999999999</c:v>
                </c:pt>
                <c:pt idx="953">
                  <c:v>3.4167000000000001</c:v>
                </c:pt>
                <c:pt idx="954">
                  <c:v>3.4167999999999998</c:v>
                </c:pt>
                <c:pt idx="955">
                  <c:v>3.4169</c:v>
                </c:pt>
                <c:pt idx="956">
                  <c:v>3.4169999999999998</c:v>
                </c:pt>
                <c:pt idx="957">
                  <c:v>3.4171</c:v>
                </c:pt>
                <c:pt idx="958">
                  <c:v>3.4171999999999998</c:v>
                </c:pt>
                <c:pt idx="959">
                  <c:v>3.4173</c:v>
                </c:pt>
                <c:pt idx="960">
                  <c:v>3.4174000000000002</c:v>
                </c:pt>
                <c:pt idx="961">
                  <c:v>3.4175</c:v>
                </c:pt>
                <c:pt idx="962">
                  <c:v>3.4176000000000002</c:v>
                </c:pt>
                <c:pt idx="963">
                  <c:v>3.4177</c:v>
                </c:pt>
                <c:pt idx="964">
                  <c:v>3.4178000000000002</c:v>
                </c:pt>
                <c:pt idx="965">
                  <c:v>3.4178999999999999</c:v>
                </c:pt>
                <c:pt idx="966">
                  <c:v>3.4180000000000001</c:v>
                </c:pt>
                <c:pt idx="967">
                  <c:v>3.4180999999999999</c:v>
                </c:pt>
                <c:pt idx="968">
                  <c:v>3.4182000000000001</c:v>
                </c:pt>
                <c:pt idx="969">
                  <c:v>3.4182999999999999</c:v>
                </c:pt>
                <c:pt idx="970">
                  <c:v>3.4184000000000001</c:v>
                </c:pt>
                <c:pt idx="971">
                  <c:v>3.4184999999999999</c:v>
                </c:pt>
                <c:pt idx="972">
                  <c:v>3.4186000000000001</c:v>
                </c:pt>
                <c:pt idx="973">
                  <c:v>3.4186999999999999</c:v>
                </c:pt>
                <c:pt idx="974">
                  <c:v>3.4188000000000001</c:v>
                </c:pt>
                <c:pt idx="975">
                  <c:v>3.419</c:v>
                </c:pt>
                <c:pt idx="976">
                  <c:v>3.4190999999999998</c:v>
                </c:pt>
                <c:pt idx="977">
                  <c:v>3.4192</c:v>
                </c:pt>
                <c:pt idx="978">
                  <c:v>3.4192999999999998</c:v>
                </c:pt>
                <c:pt idx="979">
                  <c:v>3.4194</c:v>
                </c:pt>
                <c:pt idx="980">
                  <c:v>3.4195000000000002</c:v>
                </c:pt>
                <c:pt idx="981">
                  <c:v>3.4196</c:v>
                </c:pt>
                <c:pt idx="982">
                  <c:v>3.4197000000000002</c:v>
                </c:pt>
                <c:pt idx="983">
                  <c:v>3.4199000000000002</c:v>
                </c:pt>
                <c:pt idx="984">
                  <c:v>3.42</c:v>
                </c:pt>
                <c:pt idx="985">
                  <c:v>3.4201000000000001</c:v>
                </c:pt>
                <c:pt idx="986">
                  <c:v>3.4201999999999999</c:v>
                </c:pt>
                <c:pt idx="987">
                  <c:v>3.4203000000000001</c:v>
                </c:pt>
                <c:pt idx="988">
                  <c:v>3.4203999999999999</c:v>
                </c:pt>
                <c:pt idx="989">
                  <c:v>3.4205999999999999</c:v>
                </c:pt>
                <c:pt idx="990">
                  <c:v>3.4207000000000001</c:v>
                </c:pt>
                <c:pt idx="991">
                  <c:v>3.4207999999999998</c:v>
                </c:pt>
                <c:pt idx="992">
                  <c:v>3.4209000000000001</c:v>
                </c:pt>
                <c:pt idx="993">
                  <c:v>3.4209999999999998</c:v>
                </c:pt>
                <c:pt idx="994">
                  <c:v>3.4211999999999998</c:v>
                </c:pt>
                <c:pt idx="995">
                  <c:v>3.4213</c:v>
                </c:pt>
                <c:pt idx="996">
                  <c:v>3.4214000000000002</c:v>
                </c:pt>
                <c:pt idx="997">
                  <c:v>3.4215</c:v>
                </c:pt>
                <c:pt idx="998">
                  <c:v>3.4216000000000002</c:v>
                </c:pt>
                <c:pt idx="999">
                  <c:v>3.4218000000000002</c:v>
                </c:pt>
                <c:pt idx="1000">
                  <c:v>3.4218999999999999</c:v>
                </c:pt>
                <c:pt idx="1001">
                  <c:v>3.4220000000000002</c:v>
                </c:pt>
                <c:pt idx="1002">
                  <c:v>3.4222000000000001</c:v>
                </c:pt>
                <c:pt idx="1003">
                  <c:v>3.4222999999999999</c:v>
                </c:pt>
                <c:pt idx="1004">
                  <c:v>3.4224000000000001</c:v>
                </c:pt>
                <c:pt idx="1005">
                  <c:v>3.4224999999999999</c:v>
                </c:pt>
                <c:pt idx="1006">
                  <c:v>3.4226999999999999</c:v>
                </c:pt>
                <c:pt idx="1007">
                  <c:v>3.4228000000000001</c:v>
                </c:pt>
                <c:pt idx="1008">
                  <c:v>3.4228999999999998</c:v>
                </c:pt>
                <c:pt idx="1009">
                  <c:v>3.4230999999999998</c:v>
                </c:pt>
                <c:pt idx="1010">
                  <c:v>3.4232</c:v>
                </c:pt>
                <c:pt idx="1011">
                  <c:v>3.4232999999999998</c:v>
                </c:pt>
                <c:pt idx="1012">
                  <c:v>3.4235000000000002</c:v>
                </c:pt>
                <c:pt idx="1013">
                  <c:v>3.4236</c:v>
                </c:pt>
                <c:pt idx="1014">
                  <c:v>3.4237000000000002</c:v>
                </c:pt>
                <c:pt idx="1015">
                  <c:v>3.4239000000000002</c:v>
                </c:pt>
                <c:pt idx="1016">
                  <c:v>3.4239999999999999</c:v>
                </c:pt>
                <c:pt idx="1017">
                  <c:v>3.4241999999999999</c:v>
                </c:pt>
                <c:pt idx="1018">
                  <c:v>3.4243000000000001</c:v>
                </c:pt>
                <c:pt idx="1019">
                  <c:v>3.4243999999999999</c:v>
                </c:pt>
                <c:pt idx="1020">
                  <c:v>3.4245999999999999</c:v>
                </c:pt>
                <c:pt idx="1021">
                  <c:v>3.4247000000000001</c:v>
                </c:pt>
                <c:pt idx="1022">
                  <c:v>3.4249000000000001</c:v>
                </c:pt>
                <c:pt idx="1023">
                  <c:v>3.4249999999999998</c:v>
                </c:pt>
                <c:pt idx="1024">
                  <c:v>3.4251999999999998</c:v>
                </c:pt>
                <c:pt idx="1025">
                  <c:v>3.4253</c:v>
                </c:pt>
                <c:pt idx="1026">
                  <c:v>3.4255</c:v>
                </c:pt>
                <c:pt idx="1027">
                  <c:v>3.4256000000000002</c:v>
                </c:pt>
                <c:pt idx="1028">
                  <c:v>3.4258000000000002</c:v>
                </c:pt>
                <c:pt idx="1029">
                  <c:v>3.4258999999999999</c:v>
                </c:pt>
                <c:pt idx="1030">
                  <c:v>3.4260999999999999</c:v>
                </c:pt>
                <c:pt idx="1031">
                  <c:v>3.4262000000000001</c:v>
                </c:pt>
                <c:pt idx="1032">
                  <c:v>3.4264000000000001</c:v>
                </c:pt>
                <c:pt idx="1033">
                  <c:v>3.4266000000000001</c:v>
                </c:pt>
                <c:pt idx="1034">
                  <c:v>3.4266999999999999</c:v>
                </c:pt>
                <c:pt idx="1035">
                  <c:v>3.4268999999999998</c:v>
                </c:pt>
                <c:pt idx="1036">
                  <c:v>3.427</c:v>
                </c:pt>
                <c:pt idx="1037">
                  <c:v>3.4272</c:v>
                </c:pt>
                <c:pt idx="1038">
                  <c:v>3.4272999999999998</c:v>
                </c:pt>
                <c:pt idx="1039">
                  <c:v>3.4275000000000002</c:v>
                </c:pt>
                <c:pt idx="1040">
                  <c:v>3.4277000000000002</c:v>
                </c:pt>
                <c:pt idx="1041">
                  <c:v>3.4278</c:v>
                </c:pt>
                <c:pt idx="1042">
                  <c:v>3.4279999999999999</c:v>
                </c:pt>
                <c:pt idx="1043">
                  <c:v>3.4281999999999999</c:v>
                </c:pt>
                <c:pt idx="1044">
                  <c:v>3.4283000000000001</c:v>
                </c:pt>
                <c:pt idx="1045">
                  <c:v>3.4285000000000001</c:v>
                </c:pt>
                <c:pt idx="1046">
                  <c:v>3.4287000000000001</c:v>
                </c:pt>
                <c:pt idx="1047">
                  <c:v>3.4287999999999998</c:v>
                </c:pt>
                <c:pt idx="1048">
                  <c:v>3.4289999999999998</c:v>
                </c:pt>
                <c:pt idx="1049">
                  <c:v>3.4291999999999998</c:v>
                </c:pt>
                <c:pt idx="1050">
                  <c:v>3.4293999999999998</c:v>
                </c:pt>
                <c:pt idx="1051">
                  <c:v>3.4295</c:v>
                </c:pt>
                <c:pt idx="1052">
                  <c:v>3.4297</c:v>
                </c:pt>
                <c:pt idx="1053">
                  <c:v>3.4298999999999999</c:v>
                </c:pt>
                <c:pt idx="1054">
                  <c:v>3.4300999999999999</c:v>
                </c:pt>
                <c:pt idx="1055">
                  <c:v>3.4302999999999999</c:v>
                </c:pt>
                <c:pt idx="1056">
                  <c:v>3.4304000000000001</c:v>
                </c:pt>
                <c:pt idx="1057">
                  <c:v>3.4306000000000001</c:v>
                </c:pt>
                <c:pt idx="1058">
                  <c:v>3.4308000000000001</c:v>
                </c:pt>
                <c:pt idx="1059">
                  <c:v>3.431</c:v>
                </c:pt>
                <c:pt idx="1060">
                  <c:v>3.4312</c:v>
                </c:pt>
                <c:pt idx="1061">
                  <c:v>3.4314</c:v>
                </c:pt>
                <c:pt idx="1062">
                  <c:v>3.4316</c:v>
                </c:pt>
                <c:pt idx="1063">
                  <c:v>3.4318</c:v>
                </c:pt>
                <c:pt idx="1064">
                  <c:v>3.4319999999999999</c:v>
                </c:pt>
                <c:pt idx="1065">
                  <c:v>3.4321999999999999</c:v>
                </c:pt>
                <c:pt idx="1066">
                  <c:v>3.4323999999999999</c:v>
                </c:pt>
                <c:pt idx="1067">
                  <c:v>3.4325000000000001</c:v>
                </c:pt>
                <c:pt idx="1068">
                  <c:v>3.4327000000000001</c:v>
                </c:pt>
                <c:pt idx="1069">
                  <c:v>3.4329000000000001</c:v>
                </c:pt>
                <c:pt idx="1070">
                  <c:v>3.4331</c:v>
                </c:pt>
                <c:pt idx="1071">
                  <c:v>3.4333999999999998</c:v>
                </c:pt>
                <c:pt idx="1072">
                  <c:v>3.4336000000000002</c:v>
                </c:pt>
                <c:pt idx="1073">
                  <c:v>3.4338000000000002</c:v>
                </c:pt>
                <c:pt idx="1074">
                  <c:v>3.4340000000000002</c:v>
                </c:pt>
                <c:pt idx="1075">
                  <c:v>3.4342000000000001</c:v>
                </c:pt>
                <c:pt idx="1076">
                  <c:v>3.4344000000000001</c:v>
                </c:pt>
                <c:pt idx="1077">
                  <c:v>3.4346000000000001</c:v>
                </c:pt>
                <c:pt idx="1078">
                  <c:v>3.4348000000000001</c:v>
                </c:pt>
                <c:pt idx="1079">
                  <c:v>3.4350999999999998</c:v>
                </c:pt>
                <c:pt idx="1080">
                  <c:v>3.4352999999999998</c:v>
                </c:pt>
                <c:pt idx="1081">
                  <c:v>3.4355000000000002</c:v>
                </c:pt>
                <c:pt idx="1082">
                  <c:v>3.4357000000000002</c:v>
                </c:pt>
                <c:pt idx="1083">
                  <c:v>3.4359999999999999</c:v>
                </c:pt>
                <c:pt idx="1084">
                  <c:v>3.4361999999999999</c:v>
                </c:pt>
                <c:pt idx="1085">
                  <c:v>3.4363999999999999</c:v>
                </c:pt>
                <c:pt idx="1086">
                  <c:v>3.4365999999999999</c:v>
                </c:pt>
                <c:pt idx="1087">
                  <c:v>3.4369000000000001</c:v>
                </c:pt>
                <c:pt idx="1088">
                  <c:v>3.4371</c:v>
                </c:pt>
                <c:pt idx="1089">
                  <c:v>3.4373999999999998</c:v>
                </c:pt>
                <c:pt idx="1090">
                  <c:v>3.4376000000000002</c:v>
                </c:pt>
                <c:pt idx="1091">
                  <c:v>3.4379</c:v>
                </c:pt>
                <c:pt idx="1092">
                  <c:v>3.4380999999999999</c:v>
                </c:pt>
                <c:pt idx="1093">
                  <c:v>3.4382999999999999</c:v>
                </c:pt>
                <c:pt idx="1094">
                  <c:v>3.4386000000000001</c:v>
                </c:pt>
                <c:pt idx="1095">
                  <c:v>3.4388999999999998</c:v>
                </c:pt>
                <c:pt idx="1096">
                  <c:v>3.4390999999999998</c:v>
                </c:pt>
                <c:pt idx="1097">
                  <c:v>3.4394</c:v>
                </c:pt>
                <c:pt idx="1098">
                  <c:v>3.4397000000000002</c:v>
                </c:pt>
                <c:pt idx="1099">
                  <c:v>3.4399000000000002</c:v>
                </c:pt>
                <c:pt idx="1100">
                  <c:v>3.4401999999999999</c:v>
                </c:pt>
                <c:pt idx="1101">
                  <c:v>3.4405000000000001</c:v>
                </c:pt>
                <c:pt idx="1102">
                  <c:v>3.4407000000000001</c:v>
                </c:pt>
                <c:pt idx="1103">
                  <c:v>3.4409999999999998</c:v>
                </c:pt>
                <c:pt idx="1104">
                  <c:v>3.4413</c:v>
                </c:pt>
                <c:pt idx="1105">
                  <c:v>3.4416000000000002</c:v>
                </c:pt>
                <c:pt idx="1106">
                  <c:v>3.4419</c:v>
                </c:pt>
                <c:pt idx="1107">
                  <c:v>3.4420999999999999</c:v>
                </c:pt>
                <c:pt idx="1108">
                  <c:v>3.4424000000000001</c:v>
                </c:pt>
                <c:pt idx="1109">
                  <c:v>3.4426999999999999</c:v>
                </c:pt>
                <c:pt idx="1110">
                  <c:v>3.4430000000000001</c:v>
                </c:pt>
                <c:pt idx="1111">
                  <c:v>3.4432999999999998</c:v>
                </c:pt>
                <c:pt idx="1112">
                  <c:v>3.4436</c:v>
                </c:pt>
                <c:pt idx="1113">
                  <c:v>3.4439000000000002</c:v>
                </c:pt>
                <c:pt idx="1114">
                  <c:v>3.4443000000000001</c:v>
                </c:pt>
                <c:pt idx="1115">
                  <c:v>3.4445999999999999</c:v>
                </c:pt>
                <c:pt idx="1116">
                  <c:v>3.4449000000000001</c:v>
                </c:pt>
                <c:pt idx="1117">
                  <c:v>3.4451999999999998</c:v>
                </c:pt>
                <c:pt idx="1118">
                  <c:v>3.4455</c:v>
                </c:pt>
                <c:pt idx="1119">
                  <c:v>3.4459</c:v>
                </c:pt>
                <c:pt idx="1120">
                  <c:v>3.4462000000000002</c:v>
                </c:pt>
                <c:pt idx="1121">
                  <c:v>3.4464999999999999</c:v>
                </c:pt>
                <c:pt idx="1122">
                  <c:v>3.4468999999999999</c:v>
                </c:pt>
                <c:pt idx="1123">
                  <c:v>3.4472</c:v>
                </c:pt>
                <c:pt idx="1124">
                  <c:v>3.4476</c:v>
                </c:pt>
                <c:pt idx="1125">
                  <c:v>3.4479000000000002</c:v>
                </c:pt>
                <c:pt idx="1126">
                  <c:v>3.4483000000000001</c:v>
                </c:pt>
                <c:pt idx="1127">
                  <c:v>3.4487000000000001</c:v>
                </c:pt>
                <c:pt idx="1128">
                  <c:v>3.4489999999999998</c:v>
                </c:pt>
                <c:pt idx="1129">
                  <c:v>3.4493999999999998</c:v>
                </c:pt>
                <c:pt idx="1130">
                  <c:v>3.4498000000000002</c:v>
                </c:pt>
                <c:pt idx="1131">
                  <c:v>3.4502000000000002</c:v>
                </c:pt>
                <c:pt idx="1132">
                  <c:v>3.4504999999999999</c:v>
                </c:pt>
                <c:pt idx="1133">
                  <c:v>3.4510000000000001</c:v>
                </c:pt>
                <c:pt idx="1134">
                  <c:v>3.4514</c:v>
                </c:pt>
                <c:pt idx="1135">
                  <c:v>3.4518</c:v>
                </c:pt>
                <c:pt idx="1136">
                  <c:v>3.4521999999999999</c:v>
                </c:pt>
                <c:pt idx="1137">
                  <c:v>3.4525999999999999</c:v>
                </c:pt>
                <c:pt idx="1138">
                  <c:v>3.4529999999999998</c:v>
                </c:pt>
                <c:pt idx="1139">
                  <c:v>3.4535</c:v>
                </c:pt>
                <c:pt idx="1140">
                  <c:v>3.4539</c:v>
                </c:pt>
                <c:pt idx="1141">
                  <c:v>3.4542999999999999</c:v>
                </c:pt>
                <c:pt idx="1142">
                  <c:v>3.4548000000000001</c:v>
                </c:pt>
                <c:pt idx="1143">
                  <c:v>3.4552999999999998</c:v>
                </c:pt>
                <c:pt idx="1144">
                  <c:v>3.4558</c:v>
                </c:pt>
                <c:pt idx="1145">
                  <c:v>3.4561999999999999</c:v>
                </c:pt>
                <c:pt idx="1146">
                  <c:v>3.4567000000000001</c:v>
                </c:pt>
                <c:pt idx="1147">
                  <c:v>3.4571999999999998</c:v>
                </c:pt>
                <c:pt idx="1148">
                  <c:v>3.4577</c:v>
                </c:pt>
                <c:pt idx="1149">
                  <c:v>3.4582000000000002</c:v>
                </c:pt>
                <c:pt idx="1150">
                  <c:v>3.4586999999999999</c:v>
                </c:pt>
                <c:pt idx="1151">
                  <c:v>3.4592999999999998</c:v>
                </c:pt>
                <c:pt idx="1152">
                  <c:v>3.4598</c:v>
                </c:pt>
                <c:pt idx="1153">
                  <c:v>3.4603999999999999</c:v>
                </c:pt>
                <c:pt idx="1154">
                  <c:v>3.4609000000000001</c:v>
                </c:pt>
                <c:pt idx="1155">
                  <c:v>3.4615</c:v>
                </c:pt>
                <c:pt idx="1156">
                  <c:v>3.4621</c:v>
                </c:pt>
                <c:pt idx="1157">
                  <c:v>3.4626999999999999</c:v>
                </c:pt>
                <c:pt idx="1158">
                  <c:v>3.4632999999999998</c:v>
                </c:pt>
                <c:pt idx="1159">
                  <c:v>3.4639000000000002</c:v>
                </c:pt>
                <c:pt idx="1160">
                  <c:v>3.4645999999999999</c:v>
                </c:pt>
                <c:pt idx="1161">
                  <c:v>3.4651999999999998</c:v>
                </c:pt>
                <c:pt idx="1162">
                  <c:v>3.4659</c:v>
                </c:pt>
                <c:pt idx="1163">
                  <c:v>3.4666000000000001</c:v>
                </c:pt>
                <c:pt idx="1164">
                  <c:v>3.4672999999999998</c:v>
                </c:pt>
                <c:pt idx="1165">
                  <c:v>3.468</c:v>
                </c:pt>
                <c:pt idx="1166">
                  <c:v>3.4687000000000001</c:v>
                </c:pt>
                <c:pt idx="1167">
                  <c:v>3.4695</c:v>
                </c:pt>
                <c:pt idx="1168">
                  <c:v>3.4702000000000002</c:v>
                </c:pt>
                <c:pt idx="1169">
                  <c:v>3.4710000000000001</c:v>
                </c:pt>
                <c:pt idx="1170">
                  <c:v>3.4718</c:v>
                </c:pt>
                <c:pt idx="1171">
                  <c:v>3.4725999999999999</c:v>
                </c:pt>
                <c:pt idx="1172">
                  <c:v>3.4735</c:v>
                </c:pt>
                <c:pt idx="1173">
                  <c:v>3.4744000000000002</c:v>
                </c:pt>
                <c:pt idx="1174">
                  <c:v>3.4752999999999998</c:v>
                </c:pt>
                <c:pt idx="1175">
                  <c:v>3.4762</c:v>
                </c:pt>
                <c:pt idx="1176">
                  <c:v>3.4771999999999998</c:v>
                </c:pt>
                <c:pt idx="1177">
                  <c:v>3.4782000000000002</c:v>
                </c:pt>
                <c:pt idx="1178">
                  <c:v>3.4792000000000001</c:v>
                </c:pt>
                <c:pt idx="1179">
                  <c:v>3.4802</c:v>
                </c:pt>
                <c:pt idx="1180">
                  <c:v>3.4813000000000001</c:v>
                </c:pt>
                <c:pt idx="1181">
                  <c:v>3.4824000000000002</c:v>
                </c:pt>
                <c:pt idx="1182">
                  <c:v>3.4836</c:v>
                </c:pt>
                <c:pt idx="1183">
                  <c:v>3.4847999999999999</c:v>
                </c:pt>
                <c:pt idx="1184">
                  <c:v>3.4861</c:v>
                </c:pt>
                <c:pt idx="1185">
                  <c:v>3.4872999999999998</c:v>
                </c:pt>
                <c:pt idx="1186">
                  <c:v>3.4887000000000001</c:v>
                </c:pt>
                <c:pt idx="1187">
                  <c:v>3.49</c:v>
                </c:pt>
                <c:pt idx="1188">
                  <c:v>3.4914999999999998</c:v>
                </c:pt>
                <c:pt idx="1189">
                  <c:v>3.4929999999999999</c:v>
                </c:pt>
                <c:pt idx="1190">
                  <c:v>3.4944999999999999</c:v>
                </c:pt>
                <c:pt idx="1191">
                  <c:v>3.4962</c:v>
                </c:pt>
                <c:pt idx="1192">
                  <c:v>3.4979</c:v>
                </c:pt>
                <c:pt idx="1193">
                  <c:v>3.4996999999999998</c:v>
                </c:pt>
                <c:pt idx="1194">
                  <c:v>3.5015000000000001</c:v>
                </c:pt>
                <c:pt idx="1195">
                  <c:v>3.5034999999999998</c:v>
                </c:pt>
                <c:pt idx="1196">
                  <c:v>3.5055000000000001</c:v>
                </c:pt>
                <c:pt idx="1197">
                  <c:v>3.5076999999999998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D-4961-B105-40F9998EBD5B}"/>
            </c:ext>
          </c:extLst>
        </c:ser>
        <c:ser>
          <c:idx val="0"/>
          <c:order val="1"/>
          <c:tx>
            <c:v>Discharge</c:v>
          </c:tx>
          <c:spPr>
            <a:ln w="22225"/>
          </c:spPr>
          <c:marker>
            <c:symbol val="none"/>
          </c:marker>
          <c:xVal>
            <c:numRef>
              <c:f>'SOC data'!$D$4:$D$1201</c:f>
              <c:numCache>
                <c:formatCode>General</c:formatCode>
                <c:ptCount val="1198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1</c:v>
                </c:pt>
                <c:pt idx="6">
                  <c:v>1.1666666666666667</c:v>
                </c:pt>
                <c:pt idx="7">
                  <c:v>1.3333333333333333</c:v>
                </c:pt>
                <c:pt idx="8">
                  <c:v>1.5</c:v>
                </c:pt>
                <c:pt idx="9">
                  <c:v>1.6666666666666667</c:v>
                </c:pt>
                <c:pt idx="10">
                  <c:v>1.8333333333333333</c:v>
                </c:pt>
                <c:pt idx="11">
                  <c:v>2</c:v>
                </c:pt>
                <c:pt idx="12">
                  <c:v>2.1666666666666665</c:v>
                </c:pt>
                <c:pt idx="13">
                  <c:v>2.3333333333333335</c:v>
                </c:pt>
                <c:pt idx="14">
                  <c:v>2.5</c:v>
                </c:pt>
                <c:pt idx="15">
                  <c:v>2.6666666666666665</c:v>
                </c:pt>
                <c:pt idx="16">
                  <c:v>2.8333333333333335</c:v>
                </c:pt>
                <c:pt idx="17">
                  <c:v>3</c:v>
                </c:pt>
                <c:pt idx="18">
                  <c:v>3.1666666666666665</c:v>
                </c:pt>
                <c:pt idx="19">
                  <c:v>3.3333333333333335</c:v>
                </c:pt>
                <c:pt idx="20">
                  <c:v>3.5</c:v>
                </c:pt>
                <c:pt idx="21">
                  <c:v>3.6666666666666665</c:v>
                </c:pt>
                <c:pt idx="22">
                  <c:v>3.8333333333333335</c:v>
                </c:pt>
                <c:pt idx="23">
                  <c:v>4</c:v>
                </c:pt>
                <c:pt idx="24">
                  <c:v>4.166666666666667</c:v>
                </c:pt>
                <c:pt idx="25">
                  <c:v>4.333333333333333</c:v>
                </c:pt>
                <c:pt idx="26">
                  <c:v>4.5</c:v>
                </c:pt>
                <c:pt idx="27">
                  <c:v>4.666666666666667</c:v>
                </c:pt>
                <c:pt idx="28">
                  <c:v>4.833333333333333</c:v>
                </c:pt>
                <c:pt idx="29">
                  <c:v>5</c:v>
                </c:pt>
                <c:pt idx="30">
                  <c:v>5.166666666666667</c:v>
                </c:pt>
                <c:pt idx="31">
                  <c:v>5.333333333333333</c:v>
                </c:pt>
                <c:pt idx="32">
                  <c:v>5.5</c:v>
                </c:pt>
                <c:pt idx="33">
                  <c:v>5.666666666666667</c:v>
                </c:pt>
                <c:pt idx="34">
                  <c:v>5.833333333333333</c:v>
                </c:pt>
                <c:pt idx="35">
                  <c:v>6</c:v>
                </c:pt>
                <c:pt idx="36">
                  <c:v>6.166666666666667</c:v>
                </c:pt>
                <c:pt idx="37">
                  <c:v>6.333333333333333</c:v>
                </c:pt>
                <c:pt idx="38">
                  <c:v>6.5</c:v>
                </c:pt>
                <c:pt idx="39">
                  <c:v>6.666666666666667</c:v>
                </c:pt>
                <c:pt idx="40">
                  <c:v>6.833333333333333</c:v>
                </c:pt>
                <c:pt idx="41">
                  <c:v>7</c:v>
                </c:pt>
                <c:pt idx="42">
                  <c:v>7.166666666666667</c:v>
                </c:pt>
                <c:pt idx="43">
                  <c:v>7.333333333333333</c:v>
                </c:pt>
                <c:pt idx="44">
                  <c:v>7.5</c:v>
                </c:pt>
                <c:pt idx="45">
                  <c:v>7.666666666666667</c:v>
                </c:pt>
                <c:pt idx="46">
                  <c:v>7.833333333333333</c:v>
                </c:pt>
                <c:pt idx="47">
                  <c:v>8</c:v>
                </c:pt>
                <c:pt idx="48">
                  <c:v>8.1666666666666661</c:v>
                </c:pt>
                <c:pt idx="49">
                  <c:v>8.3333333333333339</c:v>
                </c:pt>
                <c:pt idx="50">
                  <c:v>8.5</c:v>
                </c:pt>
                <c:pt idx="51">
                  <c:v>8.6666666666666661</c:v>
                </c:pt>
                <c:pt idx="52">
                  <c:v>8.8333333333333339</c:v>
                </c:pt>
                <c:pt idx="53">
                  <c:v>9</c:v>
                </c:pt>
                <c:pt idx="54">
                  <c:v>9.1666666666666661</c:v>
                </c:pt>
                <c:pt idx="55">
                  <c:v>9.3333333333333339</c:v>
                </c:pt>
                <c:pt idx="56">
                  <c:v>9.5</c:v>
                </c:pt>
                <c:pt idx="57">
                  <c:v>9.6666666666666661</c:v>
                </c:pt>
                <c:pt idx="58">
                  <c:v>9.8333333333333339</c:v>
                </c:pt>
                <c:pt idx="59">
                  <c:v>10</c:v>
                </c:pt>
                <c:pt idx="60">
                  <c:v>10.166666666666666</c:v>
                </c:pt>
                <c:pt idx="61">
                  <c:v>10.333333333333334</c:v>
                </c:pt>
                <c:pt idx="62">
                  <c:v>10.5</c:v>
                </c:pt>
                <c:pt idx="63">
                  <c:v>10.666666666666666</c:v>
                </c:pt>
                <c:pt idx="64">
                  <c:v>10.833333333333334</c:v>
                </c:pt>
                <c:pt idx="65">
                  <c:v>11</c:v>
                </c:pt>
                <c:pt idx="66">
                  <c:v>11.166666666666666</c:v>
                </c:pt>
                <c:pt idx="67">
                  <c:v>11.333333333333334</c:v>
                </c:pt>
                <c:pt idx="68">
                  <c:v>11.5</c:v>
                </c:pt>
                <c:pt idx="69">
                  <c:v>11.666666666666666</c:v>
                </c:pt>
                <c:pt idx="70">
                  <c:v>11.833333333333334</c:v>
                </c:pt>
                <c:pt idx="71">
                  <c:v>12</c:v>
                </c:pt>
                <c:pt idx="72">
                  <c:v>12.166666666666666</c:v>
                </c:pt>
                <c:pt idx="73">
                  <c:v>12.333333333333334</c:v>
                </c:pt>
                <c:pt idx="74">
                  <c:v>12.5</c:v>
                </c:pt>
                <c:pt idx="75">
                  <c:v>12.666666666666666</c:v>
                </c:pt>
                <c:pt idx="76">
                  <c:v>12.833333333333334</c:v>
                </c:pt>
                <c:pt idx="77">
                  <c:v>13</c:v>
                </c:pt>
                <c:pt idx="78">
                  <c:v>13.166666666666666</c:v>
                </c:pt>
                <c:pt idx="79">
                  <c:v>13.333333333333334</c:v>
                </c:pt>
                <c:pt idx="80">
                  <c:v>13.5</c:v>
                </c:pt>
                <c:pt idx="81">
                  <c:v>13.666666666666666</c:v>
                </c:pt>
                <c:pt idx="82">
                  <c:v>13.833333333333334</c:v>
                </c:pt>
                <c:pt idx="83">
                  <c:v>14</c:v>
                </c:pt>
                <c:pt idx="84">
                  <c:v>14.166666666666666</c:v>
                </c:pt>
                <c:pt idx="85">
                  <c:v>14.333333333333334</c:v>
                </c:pt>
                <c:pt idx="86">
                  <c:v>14.5</c:v>
                </c:pt>
                <c:pt idx="87">
                  <c:v>14.666666666666666</c:v>
                </c:pt>
                <c:pt idx="88">
                  <c:v>14.833333333333334</c:v>
                </c:pt>
                <c:pt idx="89">
                  <c:v>15</c:v>
                </c:pt>
                <c:pt idx="90">
                  <c:v>15.166666666666666</c:v>
                </c:pt>
                <c:pt idx="91">
                  <c:v>15.333333333333334</c:v>
                </c:pt>
                <c:pt idx="92">
                  <c:v>15.5</c:v>
                </c:pt>
                <c:pt idx="93">
                  <c:v>15.666666666666666</c:v>
                </c:pt>
                <c:pt idx="94">
                  <c:v>15.833333333333334</c:v>
                </c:pt>
                <c:pt idx="95">
                  <c:v>16</c:v>
                </c:pt>
                <c:pt idx="96">
                  <c:v>16.166666666666668</c:v>
                </c:pt>
                <c:pt idx="97">
                  <c:v>16.333333333333332</c:v>
                </c:pt>
                <c:pt idx="98">
                  <c:v>16.5</c:v>
                </c:pt>
                <c:pt idx="99">
                  <c:v>16.666666666666668</c:v>
                </c:pt>
                <c:pt idx="100">
                  <c:v>16.833333333333332</c:v>
                </c:pt>
                <c:pt idx="101">
                  <c:v>17</c:v>
                </c:pt>
                <c:pt idx="102">
                  <c:v>17.166666666666668</c:v>
                </c:pt>
                <c:pt idx="103">
                  <c:v>17.333333333333332</c:v>
                </c:pt>
                <c:pt idx="104">
                  <c:v>17.5</c:v>
                </c:pt>
                <c:pt idx="105">
                  <c:v>17.666666666666668</c:v>
                </c:pt>
                <c:pt idx="106">
                  <c:v>17.833333333333332</c:v>
                </c:pt>
                <c:pt idx="107">
                  <c:v>18</c:v>
                </c:pt>
                <c:pt idx="108">
                  <c:v>18.166666666666668</c:v>
                </c:pt>
                <c:pt idx="109">
                  <c:v>18.333333333333332</c:v>
                </c:pt>
                <c:pt idx="110">
                  <c:v>18.5</c:v>
                </c:pt>
                <c:pt idx="111">
                  <c:v>18.666666666666668</c:v>
                </c:pt>
                <c:pt idx="112">
                  <c:v>18.833333333333332</c:v>
                </c:pt>
                <c:pt idx="113">
                  <c:v>19</c:v>
                </c:pt>
                <c:pt idx="114">
                  <c:v>19.166666666666668</c:v>
                </c:pt>
                <c:pt idx="115">
                  <c:v>19.333333333333332</c:v>
                </c:pt>
                <c:pt idx="116">
                  <c:v>19.5</c:v>
                </c:pt>
                <c:pt idx="117">
                  <c:v>19.666666666666668</c:v>
                </c:pt>
                <c:pt idx="118">
                  <c:v>19.833333333333332</c:v>
                </c:pt>
                <c:pt idx="119">
                  <c:v>20</c:v>
                </c:pt>
                <c:pt idx="120">
                  <c:v>20.166666666666668</c:v>
                </c:pt>
                <c:pt idx="121">
                  <c:v>20.333333333333332</c:v>
                </c:pt>
                <c:pt idx="122">
                  <c:v>20.5</c:v>
                </c:pt>
                <c:pt idx="123">
                  <c:v>20.666666666666668</c:v>
                </c:pt>
                <c:pt idx="124">
                  <c:v>20.833333333333332</c:v>
                </c:pt>
                <c:pt idx="125">
                  <c:v>21</c:v>
                </c:pt>
                <c:pt idx="126">
                  <c:v>21.166666666666668</c:v>
                </c:pt>
                <c:pt idx="127">
                  <c:v>21.333333333333332</c:v>
                </c:pt>
                <c:pt idx="128">
                  <c:v>21.5</c:v>
                </c:pt>
                <c:pt idx="129">
                  <c:v>21.666666666666668</c:v>
                </c:pt>
                <c:pt idx="130">
                  <c:v>21.833333333333332</c:v>
                </c:pt>
                <c:pt idx="131">
                  <c:v>22</c:v>
                </c:pt>
                <c:pt idx="132">
                  <c:v>22.166666666666668</c:v>
                </c:pt>
                <c:pt idx="133">
                  <c:v>22.333333333333332</c:v>
                </c:pt>
                <c:pt idx="134">
                  <c:v>22.5</c:v>
                </c:pt>
                <c:pt idx="135">
                  <c:v>22.666666666666668</c:v>
                </c:pt>
                <c:pt idx="136">
                  <c:v>22.833333333333332</c:v>
                </c:pt>
                <c:pt idx="137">
                  <c:v>23</c:v>
                </c:pt>
                <c:pt idx="138">
                  <c:v>23.166666666666668</c:v>
                </c:pt>
                <c:pt idx="139">
                  <c:v>23.333333333333332</c:v>
                </c:pt>
                <c:pt idx="140">
                  <c:v>23.5</c:v>
                </c:pt>
                <c:pt idx="141">
                  <c:v>23.666666666666668</c:v>
                </c:pt>
                <c:pt idx="142">
                  <c:v>23.833333333333332</c:v>
                </c:pt>
                <c:pt idx="143">
                  <c:v>24</c:v>
                </c:pt>
                <c:pt idx="144">
                  <c:v>24.166666666666668</c:v>
                </c:pt>
                <c:pt idx="145">
                  <c:v>24.333333333333332</c:v>
                </c:pt>
                <c:pt idx="146">
                  <c:v>24.5</c:v>
                </c:pt>
                <c:pt idx="147">
                  <c:v>24.666666666666668</c:v>
                </c:pt>
                <c:pt idx="148">
                  <c:v>24.833333333333332</c:v>
                </c:pt>
                <c:pt idx="149">
                  <c:v>25</c:v>
                </c:pt>
                <c:pt idx="150">
                  <c:v>25.166666666666668</c:v>
                </c:pt>
                <c:pt idx="151">
                  <c:v>25.333333333333332</c:v>
                </c:pt>
                <c:pt idx="152">
                  <c:v>25.5</c:v>
                </c:pt>
                <c:pt idx="153">
                  <c:v>25.666666666666668</c:v>
                </c:pt>
                <c:pt idx="154">
                  <c:v>25.833333333333332</c:v>
                </c:pt>
                <c:pt idx="155">
                  <c:v>26</c:v>
                </c:pt>
                <c:pt idx="156">
                  <c:v>26.166666666666668</c:v>
                </c:pt>
                <c:pt idx="157">
                  <c:v>26.333333333333332</c:v>
                </c:pt>
                <c:pt idx="158">
                  <c:v>26.5</c:v>
                </c:pt>
                <c:pt idx="159">
                  <c:v>26.666666666666668</c:v>
                </c:pt>
                <c:pt idx="160">
                  <c:v>26.833333333333332</c:v>
                </c:pt>
                <c:pt idx="161">
                  <c:v>27</c:v>
                </c:pt>
                <c:pt idx="162">
                  <c:v>27.166666666666668</c:v>
                </c:pt>
                <c:pt idx="163">
                  <c:v>27.333333333333332</c:v>
                </c:pt>
                <c:pt idx="164">
                  <c:v>27.5</c:v>
                </c:pt>
                <c:pt idx="165">
                  <c:v>27.666666666666668</c:v>
                </c:pt>
                <c:pt idx="166">
                  <c:v>27.833333333333332</c:v>
                </c:pt>
                <c:pt idx="167">
                  <c:v>28</c:v>
                </c:pt>
                <c:pt idx="168">
                  <c:v>28.166666666666668</c:v>
                </c:pt>
                <c:pt idx="169">
                  <c:v>28.333333333333332</c:v>
                </c:pt>
                <c:pt idx="170">
                  <c:v>28.5</c:v>
                </c:pt>
                <c:pt idx="171">
                  <c:v>28.666666666666668</c:v>
                </c:pt>
                <c:pt idx="172">
                  <c:v>28.833333333333332</c:v>
                </c:pt>
                <c:pt idx="173">
                  <c:v>29</c:v>
                </c:pt>
                <c:pt idx="174">
                  <c:v>29.166666666666668</c:v>
                </c:pt>
                <c:pt idx="175">
                  <c:v>29.333333333333332</c:v>
                </c:pt>
                <c:pt idx="176">
                  <c:v>29.5</c:v>
                </c:pt>
                <c:pt idx="177">
                  <c:v>29.666666666666668</c:v>
                </c:pt>
                <c:pt idx="178">
                  <c:v>29.833333333333332</c:v>
                </c:pt>
                <c:pt idx="179">
                  <c:v>30</c:v>
                </c:pt>
                <c:pt idx="180">
                  <c:v>30.166666666666668</c:v>
                </c:pt>
                <c:pt idx="181">
                  <c:v>30.333333333333332</c:v>
                </c:pt>
                <c:pt idx="182">
                  <c:v>30.5</c:v>
                </c:pt>
                <c:pt idx="183">
                  <c:v>30.666666666666668</c:v>
                </c:pt>
                <c:pt idx="184">
                  <c:v>30.833333333333332</c:v>
                </c:pt>
                <c:pt idx="185">
                  <c:v>31</c:v>
                </c:pt>
                <c:pt idx="186">
                  <c:v>31.166666666666668</c:v>
                </c:pt>
                <c:pt idx="187">
                  <c:v>31.333333333333332</c:v>
                </c:pt>
                <c:pt idx="188">
                  <c:v>31.5</c:v>
                </c:pt>
                <c:pt idx="189">
                  <c:v>31.666666666666668</c:v>
                </c:pt>
                <c:pt idx="190">
                  <c:v>31.833333333333332</c:v>
                </c:pt>
                <c:pt idx="191">
                  <c:v>32</c:v>
                </c:pt>
                <c:pt idx="192">
                  <c:v>32.166666666666664</c:v>
                </c:pt>
                <c:pt idx="193">
                  <c:v>32.333333333333336</c:v>
                </c:pt>
                <c:pt idx="194">
                  <c:v>32.5</c:v>
                </c:pt>
                <c:pt idx="195">
                  <c:v>32.666666666666664</c:v>
                </c:pt>
                <c:pt idx="196">
                  <c:v>32.833333333333336</c:v>
                </c:pt>
                <c:pt idx="197">
                  <c:v>33</c:v>
                </c:pt>
                <c:pt idx="198">
                  <c:v>33.166666666666664</c:v>
                </c:pt>
                <c:pt idx="199">
                  <c:v>33.333333333333336</c:v>
                </c:pt>
                <c:pt idx="200">
                  <c:v>33.5</c:v>
                </c:pt>
                <c:pt idx="201">
                  <c:v>33.666666666666664</c:v>
                </c:pt>
                <c:pt idx="202">
                  <c:v>33.833333333333336</c:v>
                </c:pt>
                <c:pt idx="203">
                  <c:v>34</c:v>
                </c:pt>
                <c:pt idx="204">
                  <c:v>34.166666666666664</c:v>
                </c:pt>
                <c:pt idx="205">
                  <c:v>34.333333333333336</c:v>
                </c:pt>
                <c:pt idx="206">
                  <c:v>34.5</c:v>
                </c:pt>
                <c:pt idx="207">
                  <c:v>34.666666666666664</c:v>
                </c:pt>
                <c:pt idx="208">
                  <c:v>34.833333333333336</c:v>
                </c:pt>
                <c:pt idx="209">
                  <c:v>35</c:v>
                </c:pt>
                <c:pt idx="210">
                  <c:v>35.166666666666664</c:v>
                </c:pt>
                <c:pt idx="211">
                  <c:v>35.333333333333336</c:v>
                </c:pt>
                <c:pt idx="212">
                  <c:v>35.5</c:v>
                </c:pt>
                <c:pt idx="213">
                  <c:v>35.666666666666664</c:v>
                </c:pt>
                <c:pt idx="214">
                  <c:v>35.833333333333336</c:v>
                </c:pt>
                <c:pt idx="215">
                  <c:v>36</c:v>
                </c:pt>
                <c:pt idx="216">
                  <c:v>36.166666666666664</c:v>
                </c:pt>
                <c:pt idx="217">
                  <c:v>36.333333333333336</c:v>
                </c:pt>
                <c:pt idx="218">
                  <c:v>36.5</c:v>
                </c:pt>
                <c:pt idx="219">
                  <c:v>36.666666666666664</c:v>
                </c:pt>
                <c:pt idx="220">
                  <c:v>36.833333333333336</c:v>
                </c:pt>
                <c:pt idx="221">
                  <c:v>37</c:v>
                </c:pt>
                <c:pt idx="222">
                  <c:v>37.166666666666664</c:v>
                </c:pt>
                <c:pt idx="223">
                  <c:v>37.333333333333336</c:v>
                </c:pt>
                <c:pt idx="224">
                  <c:v>37.5</c:v>
                </c:pt>
                <c:pt idx="225">
                  <c:v>37.666666666666664</c:v>
                </c:pt>
                <c:pt idx="226">
                  <c:v>37.833333333333336</c:v>
                </c:pt>
                <c:pt idx="227">
                  <c:v>38</c:v>
                </c:pt>
                <c:pt idx="228">
                  <c:v>38.166666666666664</c:v>
                </c:pt>
                <c:pt idx="229">
                  <c:v>38.333333333333336</c:v>
                </c:pt>
                <c:pt idx="230">
                  <c:v>38.5</c:v>
                </c:pt>
                <c:pt idx="231">
                  <c:v>38.666666666666664</c:v>
                </c:pt>
                <c:pt idx="232">
                  <c:v>38.833333333333336</c:v>
                </c:pt>
                <c:pt idx="233">
                  <c:v>39</c:v>
                </c:pt>
                <c:pt idx="234">
                  <c:v>39.166666666666664</c:v>
                </c:pt>
                <c:pt idx="235">
                  <c:v>39.333333333333336</c:v>
                </c:pt>
                <c:pt idx="236">
                  <c:v>39.5</c:v>
                </c:pt>
                <c:pt idx="237">
                  <c:v>39.666666666666664</c:v>
                </c:pt>
                <c:pt idx="238">
                  <c:v>39.833333333333336</c:v>
                </c:pt>
                <c:pt idx="239">
                  <c:v>40</c:v>
                </c:pt>
                <c:pt idx="240">
                  <c:v>40.166666666666664</c:v>
                </c:pt>
                <c:pt idx="241">
                  <c:v>40.333333333333336</c:v>
                </c:pt>
                <c:pt idx="242">
                  <c:v>40.5</c:v>
                </c:pt>
                <c:pt idx="243">
                  <c:v>40.666666666666664</c:v>
                </c:pt>
                <c:pt idx="244">
                  <c:v>40.833333333333336</c:v>
                </c:pt>
                <c:pt idx="245">
                  <c:v>41</c:v>
                </c:pt>
                <c:pt idx="246">
                  <c:v>41.166666666666664</c:v>
                </c:pt>
                <c:pt idx="247">
                  <c:v>41.333333333333336</c:v>
                </c:pt>
                <c:pt idx="248">
                  <c:v>41.5</c:v>
                </c:pt>
                <c:pt idx="249">
                  <c:v>41.666666666666664</c:v>
                </c:pt>
                <c:pt idx="250">
                  <c:v>41.833333333333336</c:v>
                </c:pt>
                <c:pt idx="251">
                  <c:v>42</c:v>
                </c:pt>
                <c:pt idx="252">
                  <c:v>42.166666666666664</c:v>
                </c:pt>
                <c:pt idx="253">
                  <c:v>42.333333333333336</c:v>
                </c:pt>
                <c:pt idx="254">
                  <c:v>42.5</c:v>
                </c:pt>
                <c:pt idx="255">
                  <c:v>42.666666666666664</c:v>
                </c:pt>
                <c:pt idx="256">
                  <c:v>42.833333333333336</c:v>
                </c:pt>
                <c:pt idx="257">
                  <c:v>43</c:v>
                </c:pt>
                <c:pt idx="258">
                  <c:v>43.166666666666664</c:v>
                </c:pt>
                <c:pt idx="259">
                  <c:v>43.333333333333336</c:v>
                </c:pt>
                <c:pt idx="260">
                  <c:v>43.5</c:v>
                </c:pt>
                <c:pt idx="261">
                  <c:v>43.666666666666664</c:v>
                </c:pt>
                <c:pt idx="262">
                  <c:v>43.833333333333336</c:v>
                </c:pt>
                <c:pt idx="263">
                  <c:v>44</c:v>
                </c:pt>
                <c:pt idx="264">
                  <c:v>44.166666666666664</c:v>
                </c:pt>
                <c:pt idx="265">
                  <c:v>44.333333333333336</c:v>
                </c:pt>
                <c:pt idx="266">
                  <c:v>44.5</c:v>
                </c:pt>
                <c:pt idx="267">
                  <c:v>44.666666666666664</c:v>
                </c:pt>
                <c:pt idx="268">
                  <c:v>44.833333333333336</c:v>
                </c:pt>
                <c:pt idx="269">
                  <c:v>45</c:v>
                </c:pt>
                <c:pt idx="270">
                  <c:v>45.166666666666664</c:v>
                </c:pt>
                <c:pt idx="271">
                  <c:v>45.333333333333336</c:v>
                </c:pt>
                <c:pt idx="272">
                  <c:v>45.5</c:v>
                </c:pt>
                <c:pt idx="273">
                  <c:v>45.666666666666664</c:v>
                </c:pt>
                <c:pt idx="274">
                  <c:v>45.833333333333336</c:v>
                </c:pt>
                <c:pt idx="275">
                  <c:v>46</c:v>
                </c:pt>
                <c:pt idx="276">
                  <c:v>46.166666666666664</c:v>
                </c:pt>
                <c:pt idx="277">
                  <c:v>46.333333333333336</c:v>
                </c:pt>
                <c:pt idx="278">
                  <c:v>46.5</c:v>
                </c:pt>
                <c:pt idx="279">
                  <c:v>46.666666666666664</c:v>
                </c:pt>
                <c:pt idx="280">
                  <c:v>46.833333333333336</c:v>
                </c:pt>
                <c:pt idx="281">
                  <c:v>47</c:v>
                </c:pt>
                <c:pt idx="282">
                  <c:v>47.166666666666664</c:v>
                </c:pt>
                <c:pt idx="283">
                  <c:v>47.333333333333336</c:v>
                </c:pt>
                <c:pt idx="284">
                  <c:v>47.5</c:v>
                </c:pt>
                <c:pt idx="285">
                  <c:v>47.666666666666664</c:v>
                </c:pt>
                <c:pt idx="286">
                  <c:v>47.833333333333336</c:v>
                </c:pt>
                <c:pt idx="287">
                  <c:v>48</c:v>
                </c:pt>
                <c:pt idx="288">
                  <c:v>48.166666666666664</c:v>
                </c:pt>
                <c:pt idx="289">
                  <c:v>48.333333333333336</c:v>
                </c:pt>
                <c:pt idx="290">
                  <c:v>48.5</c:v>
                </c:pt>
                <c:pt idx="291">
                  <c:v>48.666666666666664</c:v>
                </c:pt>
                <c:pt idx="292">
                  <c:v>48.833333333333336</c:v>
                </c:pt>
                <c:pt idx="293">
                  <c:v>49</c:v>
                </c:pt>
                <c:pt idx="294">
                  <c:v>49.166666666666664</c:v>
                </c:pt>
                <c:pt idx="295">
                  <c:v>49.333333333333336</c:v>
                </c:pt>
                <c:pt idx="296">
                  <c:v>49.5</c:v>
                </c:pt>
                <c:pt idx="297">
                  <c:v>49.666666666666664</c:v>
                </c:pt>
                <c:pt idx="298">
                  <c:v>49.833333333333336</c:v>
                </c:pt>
                <c:pt idx="299">
                  <c:v>50</c:v>
                </c:pt>
                <c:pt idx="300">
                  <c:v>50.166666666666664</c:v>
                </c:pt>
                <c:pt idx="301">
                  <c:v>50.333333333333336</c:v>
                </c:pt>
                <c:pt idx="302">
                  <c:v>50.5</c:v>
                </c:pt>
                <c:pt idx="303">
                  <c:v>50.666666666666664</c:v>
                </c:pt>
                <c:pt idx="304">
                  <c:v>50.833333333333336</c:v>
                </c:pt>
                <c:pt idx="305">
                  <c:v>51</c:v>
                </c:pt>
                <c:pt idx="306">
                  <c:v>51.166666666666664</c:v>
                </c:pt>
                <c:pt idx="307">
                  <c:v>51.333333333333336</c:v>
                </c:pt>
                <c:pt idx="308">
                  <c:v>51.5</c:v>
                </c:pt>
                <c:pt idx="309">
                  <c:v>51.666666666666664</c:v>
                </c:pt>
                <c:pt idx="310">
                  <c:v>51.833333333333336</c:v>
                </c:pt>
                <c:pt idx="311">
                  <c:v>52</c:v>
                </c:pt>
                <c:pt idx="312">
                  <c:v>52.166666666666664</c:v>
                </c:pt>
                <c:pt idx="313">
                  <c:v>52.333333333333336</c:v>
                </c:pt>
                <c:pt idx="314">
                  <c:v>52.5</c:v>
                </c:pt>
                <c:pt idx="315">
                  <c:v>52.666666666666664</c:v>
                </c:pt>
                <c:pt idx="316">
                  <c:v>52.833333333333336</c:v>
                </c:pt>
                <c:pt idx="317">
                  <c:v>53</c:v>
                </c:pt>
                <c:pt idx="318">
                  <c:v>53.166666666666664</c:v>
                </c:pt>
                <c:pt idx="319">
                  <c:v>53.333333333333336</c:v>
                </c:pt>
                <c:pt idx="320">
                  <c:v>53.5</c:v>
                </c:pt>
                <c:pt idx="321">
                  <c:v>53.666666666666664</c:v>
                </c:pt>
                <c:pt idx="322">
                  <c:v>53.833333333333336</c:v>
                </c:pt>
                <c:pt idx="323">
                  <c:v>54</c:v>
                </c:pt>
                <c:pt idx="324">
                  <c:v>54.166666666666664</c:v>
                </c:pt>
                <c:pt idx="325">
                  <c:v>54.333333333333336</c:v>
                </c:pt>
                <c:pt idx="326">
                  <c:v>54.5</c:v>
                </c:pt>
                <c:pt idx="327">
                  <c:v>54.666666666666664</c:v>
                </c:pt>
                <c:pt idx="328">
                  <c:v>54.833333333333336</c:v>
                </c:pt>
                <c:pt idx="329">
                  <c:v>55</c:v>
                </c:pt>
                <c:pt idx="330">
                  <c:v>55.166666666666664</c:v>
                </c:pt>
                <c:pt idx="331">
                  <c:v>55.333333333333336</c:v>
                </c:pt>
                <c:pt idx="332">
                  <c:v>55.5</c:v>
                </c:pt>
                <c:pt idx="333">
                  <c:v>55.666666666666664</c:v>
                </c:pt>
                <c:pt idx="334">
                  <c:v>55.833333333333336</c:v>
                </c:pt>
                <c:pt idx="335">
                  <c:v>56</c:v>
                </c:pt>
                <c:pt idx="336">
                  <c:v>56.166666666666664</c:v>
                </c:pt>
                <c:pt idx="337">
                  <c:v>56.333333333333336</c:v>
                </c:pt>
                <c:pt idx="338">
                  <c:v>56.5</c:v>
                </c:pt>
                <c:pt idx="339">
                  <c:v>56.666666666666664</c:v>
                </c:pt>
                <c:pt idx="340">
                  <c:v>56.833333333333336</c:v>
                </c:pt>
                <c:pt idx="341">
                  <c:v>57</c:v>
                </c:pt>
                <c:pt idx="342">
                  <c:v>57.166666666666664</c:v>
                </c:pt>
                <c:pt idx="343">
                  <c:v>57.333333333333336</c:v>
                </c:pt>
                <c:pt idx="344">
                  <c:v>57.5</c:v>
                </c:pt>
                <c:pt idx="345">
                  <c:v>57.666666666666664</c:v>
                </c:pt>
                <c:pt idx="346">
                  <c:v>57.833333333333336</c:v>
                </c:pt>
                <c:pt idx="347">
                  <c:v>58</c:v>
                </c:pt>
                <c:pt idx="348">
                  <c:v>58.166666666666664</c:v>
                </c:pt>
                <c:pt idx="349">
                  <c:v>58.333333333333336</c:v>
                </c:pt>
                <c:pt idx="350">
                  <c:v>58.5</c:v>
                </c:pt>
                <c:pt idx="351">
                  <c:v>58.666666666666664</c:v>
                </c:pt>
                <c:pt idx="352">
                  <c:v>58.833333333333336</c:v>
                </c:pt>
                <c:pt idx="353">
                  <c:v>59</c:v>
                </c:pt>
                <c:pt idx="354">
                  <c:v>59.166666666666664</c:v>
                </c:pt>
                <c:pt idx="355">
                  <c:v>59.333333333333336</c:v>
                </c:pt>
                <c:pt idx="356">
                  <c:v>59.5</c:v>
                </c:pt>
                <c:pt idx="357">
                  <c:v>59.666666666666664</c:v>
                </c:pt>
                <c:pt idx="358">
                  <c:v>59.833333333333336</c:v>
                </c:pt>
                <c:pt idx="359">
                  <c:v>60</c:v>
                </c:pt>
                <c:pt idx="360">
                  <c:v>60.166666666666664</c:v>
                </c:pt>
                <c:pt idx="361">
                  <c:v>60.333333333333336</c:v>
                </c:pt>
                <c:pt idx="362">
                  <c:v>60.5</c:v>
                </c:pt>
                <c:pt idx="363">
                  <c:v>60.666666666666664</c:v>
                </c:pt>
                <c:pt idx="364">
                  <c:v>60.833333333333336</c:v>
                </c:pt>
                <c:pt idx="365">
                  <c:v>61</c:v>
                </c:pt>
                <c:pt idx="366">
                  <c:v>61.166666666666664</c:v>
                </c:pt>
                <c:pt idx="367">
                  <c:v>61.333333333333336</c:v>
                </c:pt>
                <c:pt idx="368">
                  <c:v>61.5</c:v>
                </c:pt>
                <c:pt idx="369">
                  <c:v>61.666666666666664</c:v>
                </c:pt>
                <c:pt idx="370">
                  <c:v>61.833333333333336</c:v>
                </c:pt>
                <c:pt idx="371">
                  <c:v>62</c:v>
                </c:pt>
                <c:pt idx="372">
                  <c:v>62.166666666666664</c:v>
                </c:pt>
                <c:pt idx="373">
                  <c:v>62.333333333333336</c:v>
                </c:pt>
                <c:pt idx="374">
                  <c:v>62.5</c:v>
                </c:pt>
                <c:pt idx="375">
                  <c:v>62.666666666666664</c:v>
                </c:pt>
                <c:pt idx="376">
                  <c:v>62.833333333333336</c:v>
                </c:pt>
                <c:pt idx="377">
                  <c:v>63</c:v>
                </c:pt>
                <c:pt idx="378">
                  <c:v>63.166666666666664</c:v>
                </c:pt>
                <c:pt idx="379">
                  <c:v>63.333333333333336</c:v>
                </c:pt>
                <c:pt idx="380">
                  <c:v>63.5</c:v>
                </c:pt>
                <c:pt idx="381">
                  <c:v>63.666666666666664</c:v>
                </c:pt>
                <c:pt idx="382">
                  <c:v>63.833333333333336</c:v>
                </c:pt>
                <c:pt idx="383">
                  <c:v>64</c:v>
                </c:pt>
                <c:pt idx="384">
                  <c:v>64.166666666666671</c:v>
                </c:pt>
                <c:pt idx="385">
                  <c:v>64.333333333333329</c:v>
                </c:pt>
                <c:pt idx="386">
                  <c:v>64.5</c:v>
                </c:pt>
                <c:pt idx="387">
                  <c:v>64.666666666666671</c:v>
                </c:pt>
                <c:pt idx="388">
                  <c:v>64.833333333333329</c:v>
                </c:pt>
                <c:pt idx="389">
                  <c:v>65</c:v>
                </c:pt>
                <c:pt idx="390">
                  <c:v>65.166666666666671</c:v>
                </c:pt>
                <c:pt idx="391">
                  <c:v>65.333333333333329</c:v>
                </c:pt>
                <c:pt idx="392">
                  <c:v>65.5</c:v>
                </c:pt>
                <c:pt idx="393">
                  <c:v>65.666666666666671</c:v>
                </c:pt>
                <c:pt idx="394">
                  <c:v>65.833333333333329</c:v>
                </c:pt>
                <c:pt idx="395">
                  <c:v>66</c:v>
                </c:pt>
                <c:pt idx="396">
                  <c:v>66.166666666666671</c:v>
                </c:pt>
                <c:pt idx="397">
                  <c:v>66.333333333333329</c:v>
                </c:pt>
                <c:pt idx="398">
                  <c:v>66.5</c:v>
                </c:pt>
                <c:pt idx="399">
                  <c:v>66.666666666666671</c:v>
                </c:pt>
                <c:pt idx="400">
                  <c:v>66.833333333333329</c:v>
                </c:pt>
                <c:pt idx="401">
                  <c:v>67</c:v>
                </c:pt>
                <c:pt idx="402">
                  <c:v>67.166666666666671</c:v>
                </c:pt>
                <c:pt idx="403">
                  <c:v>67.333333333333329</c:v>
                </c:pt>
                <c:pt idx="404">
                  <c:v>67.5</c:v>
                </c:pt>
                <c:pt idx="405">
                  <c:v>67.666666666666671</c:v>
                </c:pt>
                <c:pt idx="406">
                  <c:v>67.833333333333329</c:v>
                </c:pt>
                <c:pt idx="407">
                  <c:v>68</c:v>
                </c:pt>
                <c:pt idx="408">
                  <c:v>68.166666666666671</c:v>
                </c:pt>
                <c:pt idx="409">
                  <c:v>68.333333333333329</c:v>
                </c:pt>
                <c:pt idx="410">
                  <c:v>68.5</c:v>
                </c:pt>
                <c:pt idx="411">
                  <c:v>68.666666666666671</c:v>
                </c:pt>
                <c:pt idx="412">
                  <c:v>68.833333333333329</c:v>
                </c:pt>
                <c:pt idx="413">
                  <c:v>69</c:v>
                </c:pt>
                <c:pt idx="414">
                  <c:v>69.166666666666671</c:v>
                </c:pt>
                <c:pt idx="415">
                  <c:v>69.333333333333329</c:v>
                </c:pt>
                <c:pt idx="416">
                  <c:v>69.5</c:v>
                </c:pt>
                <c:pt idx="417">
                  <c:v>69.666666666666671</c:v>
                </c:pt>
                <c:pt idx="418">
                  <c:v>69.833333333333329</c:v>
                </c:pt>
                <c:pt idx="419">
                  <c:v>70</c:v>
                </c:pt>
                <c:pt idx="420">
                  <c:v>70.166666666666671</c:v>
                </c:pt>
                <c:pt idx="421">
                  <c:v>70.333333333333329</c:v>
                </c:pt>
                <c:pt idx="422">
                  <c:v>70.5</c:v>
                </c:pt>
                <c:pt idx="423">
                  <c:v>70.666666666666671</c:v>
                </c:pt>
                <c:pt idx="424">
                  <c:v>70.833333333333329</c:v>
                </c:pt>
                <c:pt idx="425">
                  <c:v>71</c:v>
                </c:pt>
                <c:pt idx="426">
                  <c:v>71.166666666666671</c:v>
                </c:pt>
                <c:pt idx="427">
                  <c:v>71.333333333333329</c:v>
                </c:pt>
                <c:pt idx="428">
                  <c:v>71.5</c:v>
                </c:pt>
                <c:pt idx="429">
                  <c:v>71.666666666666671</c:v>
                </c:pt>
                <c:pt idx="430">
                  <c:v>71.833333333333329</c:v>
                </c:pt>
                <c:pt idx="431">
                  <c:v>72</c:v>
                </c:pt>
                <c:pt idx="432">
                  <c:v>72.166666666666671</c:v>
                </c:pt>
                <c:pt idx="433">
                  <c:v>72.333333333333329</c:v>
                </c:pt>
                <c:pt idx="434">
                  <c:v>72.5</c:v>
                </c:pt>
                <c:pt idx="435">
                  <c:v>72.666666666666671</c:v>
                </c:pt>
                <c:pt idx="436">
                  <c:v>72.833333333333329</c:v>
                </c:pt>
                <c:pt idx="437">
                  <c:v>73</c:v>
                </c:pt>
                <c:pt idx="438">
                  <c:v>73.166666666666671</c:v>
                </c:pt>
                <c:pt idx="439">
                  <c:v>73.333333333333329</c:v>
                </c:pt>
                <c:pt idx="440">
                  <c:v>73.5</c:v>
                </c:pt>
                <c:pt idx="441">
                  <c:v>73.666666666666671</c:v>
                </c:pt>
                <c:pt idx="442">
                  <c:v>73.833333333333329</c:v>
                </c:pt>
                <c:pt idx="443">
                  <c:v>74</c:v>
                </c:pt>
                <c:pt idx="444">
                  <c:v>74.166666666666671</c:v>
                </c:pt>
                <c:pt idx="445">
                  <c:v>74.333333333333329</c:v>
                </c:pt>
                <c:pt idx="446">
                  <c:v>74.5</c:v>
                </c:pt>
                <c:pt idx="447">
                  <c:v>74.666666666666671</c:v>
                </c:pt>
                <c:pt idx="448">
                  <c:v>74.833333333333329</c:v>
                </c:pt>
                <c:pt idx="449">
                  <c:v>75</c:v>
                </c:pt>
                <c:pt idx="450">
                  <c:v>75.166666666666671</c:v>
                </c:pt>
                <c:pt idx="451">
                  <c:v>75.333333333333329</c:v>
                </c:pt>
                <c:pt idx="452">
                  <c:v>75.5</c:v>
                </c:pt>
                <c:pt idx="453">
                  <c:v>75.666666666666671</c:v>
                </c:pt>
                <c:pt idx="454">
                  <c:v>75.833333333333329</c:v>
                </c:pt>
                <c:pt idx="455">
                  <c:v>76</c:v>
                </c:pt>
                <c:pt idx="456">
                  <c:v>76.166666666666671</c:v>
                </c:pt>
                <c:pt idx="457">
                  <c:v>76.333333333333329</c:v>
                </c:pt>
                <c:pt idx="458">
                  <c:v>76.5</c:v>
                </c:pt>
                <c:pt idx="459">
                  <c:v>76.666666666666671</c:v>
                </c:pt>
                <c:pt idx="460">
                  <c:v>76.833333333333329</c:v>
                </c:pt>
                <c:pt idx="461">
                  <c:v>77</c:v>
                </c:pt>
                <c:pt idx="462">
                  <c:v>77.166666666666671</c:v>
                </c:pt>
                <c:pt idx="463">
                  <c:v>77.333333333333329</c:v>
                </c:pt>
                <c:pt idx="464">
                  <c:v>77.5</c:v>
                </c:pt>
                <c:pt idx="465">
                  <c:v>77.666666666666671</c:v>
                </c:pt>
                <c:pt idx="466">
                  <c:v>77.833333333333329</c:v>
                </c:pt>
                <c:pt idx="467">
                  <c:v>78</c:v>
                </c:pt>
                <c:pt idx="468">
                  <c:v>78.166666666666671</c:v>
                </c:pt>
                <c:pt idx="469">
                  <c:v>78.333333333333329</c:v>
                </c:pt>
                <c:pt idx="470">
                  <c:v>78.5</c:v>
                </c:pt>
                <c:pt idx="471">
                  <c:v>78.666666666666671</c:v>
                </c:pt>
                <c:pt idx="472">
                  <c:v>78.833333333333329</c:v>
                </c:pt>
                <c:pt idx="473">
                  <c:v>79</c:v>
                </c:pt>
                <c:pt idx="474">
                  <c:v>79.166666666666671</c:v>
                </c:pt>
                <c:pt idx="475">
                  <c:v>79.333333333333329</c:v>
                </c:pt>
                <c:pt idx="476">
                  <c:v>79.5</c:v>
                </c:pt>
                <c:pt idx="477">
                  <c:v>79.666666666666671</c:v>
                </c:pt>
                <c:pt idx="478">
                  <c:v>79.833333333333329</c:v>
                </c:pt>
                <c:pt idx="479">
                  <c:v>80</c:v>
                </c:pt>
                <c:pt idx="480">
                  <c:v>80.166666666666671</c:v>
                </c:pt>
                <c:pt idx="481">
                  <c:v>80.333333333333329</c:v>
                </c:pt>
                <c:pt idx="482">
                  <c:v>80.5</c:v>
                </c:pt>
                <c:pt idx="483">
                  <c:v>80.666666666666671</c:v>
                </c:pt>
                <c:pt idx="484">
                  <c:v>80.833333333333329</c:v>
                </c:pt>
                <c:pt idx="485">
                  <c:v>81</c:v>
                </c:pt>
                <c:pt idx="486">
                  <c:v>81.166666666666671</c:v>
                </c:pt>
                <c:pt idx="487">
                  <c:v>81.333333333333329</c:v>
                </c:pt>
                <c:pt idx="488">
                  <c:v>81.5</c:v>
                </c:pt>
                <c:pt idx="489">
                  <c:v>81.666666666666671</c:v>
                </c:pt>
                <c:pt idx="490">
                  <c:v>81.833333333333329</c:v>
                </c:pt>
                <c:pt idx="491">
                  <c:v>82</c:v>
                </c:pt>
                <c:pt idx="492">
                  <c:v>82.166666666666671</c:v>
                </c:pt>
                <c:pt idx="493">
                  <c:v>82.333333333333329</c:v>
                </c:pt>
                <c:pt idx="494">
                  <c:v>82.5</c:v>
                </c:pt>
                <c:pt idx="495">
                  <c:v>82.666666666666671</c:v>
                </c:pt>
                <c:pt idx="496">
                  <c:v>82.833333333333329</c:v>
                </c:pt>
                <c:pt idx="497">
                  <c:v>83</c:v>
                </c:pt>
                <c:pt idx="498">
                  <c:v>83.166666666666671</c:v>
                </c:pt>
                <c:pt idx="499">
                  <c:v>83.333333333333329</c:v>
                </c:pt>
                <c:pt idx="500">
                  <c:v>83.5</c:v>
                </c:pt>
                <c:pt idx="501">
                  <c:v>83.666666666666671</c:v>
                </c:pt>
                <c:pt idx="502">
                  <c:v>83.833333333333329</c:v>
                </c:pt>
                <c:pt idx="503">
                  <c:v>84</c:v>
                </c:pt>
                <c:pt idx="504">
                  <c:v>84.166666666666671</c:v>
                </c:pt>
                <c:pt idx="505">
                  <c:v>84.333333333333329</c:v>
                </c:pt>
                <c:pt idx="506">
                  <c:v>84.5</c:v>
                </c:pt>
                <c:pt idx="507">
                  <c:v>84.666666666666671</c:v>
                </c:pt>
                <c:pt idx="508">
                  <c:v>84.833333333333329</c:v>
                </c:pt>
                <c:pt idx="509">
                  <c:v>85</c:v>
                </c:pt>
                <c:pt idx="510">
                  <c:v>85.166666666666671</c:v>
                </c:pt>
                <c:pt idx="511">
                  <c:v>85.333333333333329</c:v>
                </c:pt>
                <c:pt idx="512">
                  <c:v>85.5</c:v>
                </c:pt>
                <c:pt idx="513">
                  <c:v>85.666666666666671</c:v>
                </c:pt>
                <c:pt idx="514">
                  <c:v>85.833333333333329</c:v>
                </c:pt>
                <c:pt idx="515">
                  <c:v>86</c:v>
                </c:pt>
                <c:pt idx="516">
                  <c:v>86.166666666666671</c:v>
                </c:pt>
                <c:pt idx="517">
                  <c:v>86.333333333333329</c:v>
                </c:pt>
                <c:pt idx="518">
                  <c:v>86.5</c:v>
                </c:pt>
                <c:pt idx="519">
                  <c:v>86.666666666666671</c:v>
                </c:pt>
                <c:pt idx="520">
                  <c:v>86.833333333333329</c:v>
                </c:pt>
                <c:pt idx="521">
                  <c:v>87</c:v>
                </c:pt>
                <c:pt idx="522">
                  <c:v>87.166666666666671</c:v>
                </c:pt>
                <c:pt idx="523">
                  <c:v>87.333333333333329</c:v>
                </c:pt>
                <c:pt idx="524">
                  <c:v>87.5</c:v>
                </c:pt>
                <c:pt idx="525">
                  <c:v>87.666666666666671</c:v>
                </c:pt>
                <c:pt idx="526">
                  <c:v>87.833333333333329</c:v>
                </c:pt>
                <c:pt idx="527">
                  <c:v>88</c:v>
                </c:pt>
                <c:pt idx="528">
                  <c:v>88.166666666666671</c:v>
                </c:pt>
                <c:pt idx="529">
                  <c:v>88.333333333333329</c:v>
                </c:pt>
                <c:pt idx="530">
                  <c:v>88.5</c:v>
                </c:pt>
                <c:pt idx="531">
                  <c:v>88.666666666666671</c:v>
                </c:pt>
                <c:pt idx="532">
                  <c:v>88.833333333333329</c:v>
                </c:pt>
                <c:pt idx="533">
                  <c:v>89</c:v>
                </c:pt>
                <c:pt idx="534">
                  <c:v>89.166666666666671</c:v>
                </c:pt>
                <c:pt idx="535">
                  <c:v>89.333333333333329</c:v>
                </c:pt>
                <c:pt idx="536">
                  <c:v>89.5</c:v>
                </c:pt>
                <c:pt idx="537">
                  <c:v>89.666666666666671</c:v>
                </c:pt>
                <c:pt idx="538">
                  <c:v>89.833333333333329</c:v>
                </c:pt>
                <c:pt idx="539">
                  <c:v>90</c:v>
                </c:pt>
                <c:pt idx="540">
                  <c:v>90.166666666666671</c:v>
                </c:pt>
                <c:pt idx="541">
                  <c:v>90.333333333333329</c:v>
                </c:pt>
                <c:pt idx="542">
                  <c:v>90.5</c:v>
                </c:pt>
                <c:pt idx="543">
                  <c:v>90.666666666666671</c:v>
                </c:pt>
                <c:pt idx="544">
                  <c:v>90.833333333333329</c:v>
                </c:pt>
                <c:pt idx="545">
                  <c:v>91</c:v>
                </c:pt>
                <c:pt idx="546">
                  <c:v>91.166666666666671</c:v>
                </c:pt>
                <c:pt idx="547">
                  <c:v>91.333333333333329</c:v>
                </c:pt>
                <c:pt idx="548">
                  <c:v>91.5</c:v>
                </c:pt>
                <c:pt idx="549">
                  <c:v>91.666666666666671</c:v>
                </c:pt>
                <c:pt idx="550">
                  <c:v>91.833333333333329</c:v>
                </c:pt>
                <c:pt idx="551">
                  <c:v>92</c:v>
                </c:pt>
                <c:pt idx="552">
                  <c:v>92.166666666666671</c:v>
                </c:pt>
                <c:pt idx="553">
                  <c:v>92.333333333333329</c:v>
                </c:pt>
                <c:pt idx="554">
                  <c:v>92.5</c:v>
                </c:pt>
                <c:pt idx="555">
                  <c:v>92.666666666666671</c:v>
                </c:pt>
                <c:pt idx="556">
                  <c:v>92.833333333333329</c:v>
                </c:pt>
                <c:pt idx="557">
                  <c:v>93</c:v>
                </c:pt>
                <c:pt idx="558">
                  <c:v>93.166666666666671</c:v>
                </c:pt>
                <c:pt idx="559">
                  <c:v>93.333333333333329</c:v>
                </c:pt>
                <c:pt idx="560">
                  <c:v>93.5</c:v>
                </c:pt>
                <c:pt idx="561">
                  <c:v>93.666666666666671</c:v>
                </c:pt>
                <c:pt idx="562">
                  <c:v>93.833333333333329</c:v>
                </c:pt>
                <c:pt idx="563">
                  <c:v>94</c:v>
                </c:pt>
                <c:pt idx="564">
                  <c:v>94.166666666666671</c:v>
                </c:pt>
                <c:pt idx="565">
                  <c:v>94.333333333333329</c:v>
                </c:pt>
                <c:pt idx="566">
                  <c:v>94.5</c:v>
                </c:pt>
                <c:pt idx="567">
                  <c:v>94.666666666666671</c:v>
                </c:pt>
                <c:pt idx="568">
                  <c:v>94.833333333333329</c:v>
                </c:pt>
                <c:pt idx="569">
                  <c:v>95</c:v>
                </c:pt>
                <c:pt idx="570">
                  <c:v>95.166666666666671</c:v>
                </c:pt>
                <c:pt idx="571">
                  <c:v>95.333333333333329</c:v>
                </c:pt>
                <c:pt idx="572">
                  <c:v>95.5</c:v>
                </c:pt>
                <c:pt idx="573">
                  <c:v>95.666666666666671</c:v>
                </c:pt>
                <c:pt idx="574">
                  <c:v>95.833333333333329</c:v>
                </c:pt>
                <c:pt idx="575">
                  <c:v>96</c:v>
                </c:pt>
                <c:pt idx="576">
                  <c:v>96.166666666666671</c:v>
                </c:pt>
                <c:pt idx="577">
                  <c:v>96.333333333333329</c:v>
                </c:pt>
                <c:pt idx="578">
                  <c:v>96.5</c:v>
                </c:pt>
                <c:pt idx="579">
                  <c:v>96.666666666666671</c:v>
                </c:pt>
                <c:pt idx="580">
                  <c:v>96.833333333333329</c:v>
                </c:pt>
                <c:pt idx="581">
                  <c:v>97</c:v>
                </c:pt>
                <c:pt idx="582">
                  <c:v>97.166666666666671</c:v>
                </c:pt>
                <c:pt idx="583">
                  <c:v>97.333333333333329</c:v>
                </c:pt>
                <c:pt idx="584">
                  <c:v>97.5</c:v>
                </c:pt>
                <c:pt idx="585">
                  <c:v>97.666666666666671</c:v>
                </c:pt>
                <c:pt idx="586">
                  <c:v>97.833333333333329</c:v>
                </c:pt>
                <c:pt idx="587">
                  <c:v>98</c:v>
                </c:pt>
                <c:pt idx="588">
                  <c:v>98.166666666666671</c:v>
                </c:pt>
                <c:pt idx="589">
                  <c:v>98.333333333333329</c:v>
                </c:pt>
                <c:pt idx="590">
                  <c:v>98.5</c:v>
                </c:pt>
                <c:pt idx="591">
                  <c:v>98.666666666666671</c:v>
                </c:pt>
                <c:pt idx="592">
                  <c:v>98.833333333333329</c:v>
                </c:pt>
                <c:pt idx="593">
                  <c:v>99</c:v>
                </c:pt>
                <c:pt idx="594">
                  <c:v>99.166666666666671</c:v>
                </c:pt>
                <c:pt idx="595">
                  <c:v>99.333333333333329</c:v>
                </c:pt>
                <c:pt idx="596">
                  <c:v>99.5</c:v>
                </c:pt>
                <c:pt idx="597">
                  <c:v>99.666666666666671</c:v>
                </c:pt>
                <c:pt idx="598">
                  <c:v>99.833333333333329</c:v>
                </c:pt>
                <c:pt idx="599">
                  <c:v>100</c:v>
                </c:pt>
                <c:pt idx="600">
                  <c:v>100.16666666666667</c:v>
                </c:pt>
                <c:pt idx="601">
                  <c:v>100.33333333333333</c:v>
                </c:pt>
                <c:pt idx="602">
                  <c:v>100.5</c:v>
                </c:pt>
                <c:pt idx="603">
                  <c:v>100.66666666666667</c:v>
                </c:pt>
                <c:pt idx="604">
                  <c:v>100.83333333333333</c:v>
                </c:pt>
                <c:pt idx="605">
                  <c:v>101</c:v>
                </c:pt>
                <c:pt idx="606">
                  <c:v>101.16666666666667</c:v>
                </c:pt>
                <c:pt idx="607">
                  <c:v>101.33333333333333</c:v>
                </c:pt>
                <c:pt idx="608">
                  <c:v>101.5</c:v>
                </c:pt>
                <c:pt idx="609">
                  <c:v>101.66666666666667</c:v>
                </c:pt>
                <c:pt idx="610">
                  <c:v>101.83333333333333</c:v>
                </c:pt>
                <c:pt idx="611">
                  <c:v>102</c:v>
                </c:pt>
                <c:pt idx="612">
                  <c:v>102.16666666666667</c:v>
                </c:pt>
                <c:pt idx="613">
                  <c:v>102.33333333333333</c:v>
                </c:pt>
                <c:pt idx="614">
                  <c:v>102.5</c:v>
                </c:pt>
                <c:pt idx="615">
                  <c:v>102.66666666666667</c:v>
                </c:pt>
                <c:pt idx="616">
                  <c:v>102.83333333333333</c:v>
                </c:pt>
                <c:pt idx="617">
                  <c:v>103</c:v>
                </c:pt>
                <c:pt idx="618">
                  <c:v>103.16666666666667</c:v>
                </c:pt>
                <c:pt idx="619">
                  <c:v>103.33333333333333</c:v>
                </c:pt>
                <c:pt idx="620">
                  <c:v>103.5</c:v>
                </c:pt>
                <c:pt idx="621">
                  <c:v>103.66666666666667</c:v>
                </c:pt>
                <c:pt idx="622">
                  <c:v>103.83333333333333</c:v>
                </c:pt>
                <c:pt idx="623">
                  <c:v>104</c:v>
                </c:pt>
                <c:pt idx="624">
                  <c:v>104.16666666666667</c:v>
                </c:pt>
                <c:pt idx="625">
                  <c:v>104.33333333333333</c:v>
                </c:pt>
                <c:pt idx="626">
                  <c:v>104.5</c:v>
                </c:pt>
                <c:pt idx="627">
                  <c:v>104.66666666666667</c:v>
                </c:pt>
                <c:pt idx="628">
                  <c:v>104.83333333333333</c:v>
                </c:pt>
                <c:pt idx="629">
                  <c:v>105</c:v>
                </c:pt>
                <c:pt idx="630">
                  <c:v>105.16666666666667</c:v>
                </c:pt>
                <c:pt idx="631">
                  <c:v>105.33333333333333</c:v>
                </c:pt>
                <c:pt idx="632">
                  <c:v>105.5</c:v>
                </c:pt>
                <c:pt idx="633">
                  <c:v>105.66666666666667</c:v>
                </c:pt>
                <c:pt idx="634">
                  <c:v>105.83333333333333</c:v>
                </c:pt>
                <c:pt idx="635">
                  <c:v>106</c:v>
                </c:pt>
                <c:pt idx="636">
                  <c:v>106.16666666666667</c:v>
                </c:pt>
                <c:pt idx="637">
                  <c:v>106.33333333333333</c:v>
                </c:pt>
                <c:pt idx="638">
                  <c:v>106.5</c:v>
                </c:pt>
                <c:pt idx="639">
                  <c:v>106.66666666666667</c:v>
                </c:pt>
                <c:pt idx="640">
                  <c:v>106.83333333333333</c:v>
                </c:pt>
                <c:pt idx="641">
                  <c:v>107</c:v>
                </c:pt>
                <c:pt idx="642">
                  <c:v>107.16666666666667</c:v>
                </c:pt>
                <c:pt idx="643">
                  <c:v>107.33333333333333</c:v>
                </c:pt>
                <c:pt idx="644">
                  <c:v>107.5</c:v>
                </c:pt>
                <c:pt idx="645">
                  <c:v>107.66666666666667</c:v>
                </c:pt>
                <c:pt idx="646">
                  <c:v>107.83333333333333</c:v>
                </c:pt>
                <c:pt idx="647">
                  <c:v>108</c:v>
                </c:pt>
                <c:pt idx="648">
                  <c:v>108.16666666666667</c:v>
                </c:pt>
                <c:pt idx="649">
                  <c:v>108.33333333333333</c:v>
                </c:pt>
                <c:pt idx="650">
                  <c:v>108.5</c:v>
                </c:pt>
                <c:pt idx="651">
                  <c:v>108.66666666666667</c:v>
                </c:pt>
                <c:pt idx="652">
                  <c:v>108.83333333333333</c:v>
                </c:pt>
                <c:pt idx="653">
                  <c:v>109</c:v>
                </c:pt>
                <c:pt idx="654">
                  <c:v>109.16666666666667</c:v>
                </c:pt>
                <c:pt idx="655">
                  <c:v>109.33333333333333</c:v>
                </c:pt>
                <c:pt idx="656">
                  <c:v>109.5</c:v>
                </c:pt>
                <c:pt idx="657">
                  <c:v>109.66666666666667</c:v>
                </c:pt>
                <c:pt idx="658">
                  <c:v>109.83333333333333</c:v>
                </c:pt>
                <c:pt idx="659">
                  <c:v>110</c:v>
                </c:pt>
                <c:pt idx="660">
                  <c:v>110.16666666666667</c:v>
                </c:pt>
                <c:pt idx="661">
                  <c:v>110.33333333333333</c:v>
                </c:pt>
                <c:pt idx="662">
                  <c:v>110.5</c:v>
                </c:pt>
                <c:pt idx="663">
                  <c:v>110.66666666666667</c:v>
                </c:pt>
                <c:pt idx="664">
                  <c:v>110.83333333333333</c:v>
                </c:pt>
                <c:pt idx="665">
                  <c:v>111</c:v>
                </c:pt>
                <c:pt idx="666">
                  <c:v>111.16666666666667</c:v>
                </c:pt>
                <c:pt idx="667">
                  <c:v>111.33333333333333</c:v>
                </c:pt>
                <c:pt idx="668">
                  <c:v>111.5</c:v>
                </c:pt>
                <c:pt idx="669">
                  <c:v>111.66666666666667</c:v>
                </c:pt>
                <c:pt idx="670">
                  <c:v>111.83333333333333</c:v>
                </c:pt>
                <c:pt idx="671">
                  <c:v>112</c:v>
                </c:pt>
                <c:pt idx="672">
                  <c:v>112.16666666666667</c:v>
                </c:pt>
                <c:pt idx="673">
                  <c:v>112.33333333333333</c:v>
                </c:pt>
                <c:pt idx="674">
                  <c:v>112.5</c:v>
                </c:pt>
                <c:pt idx="675">
                  <c:v>112.66666666666667</c:v>
                </c:pt>
                <c:pt idx="676">
                  <c:v>112.83333333333333</c:v>
                </c:pt>
                <c:pt idx="677">
                  <c:v>113</c:v>
                </c:pt>
                <c:pt idx="678">
                  <c:v>113.16666666666667</c:v>
                </c:pt>
                <c:pt idx="679">
                  <c:v>113.33333333333333</c:v>
                </c:pt>
                <c:pt idx="680">
                  <c:v>113.5</c:v>
                </c:pt>
                <c:pt idx="681">
                  <c:v>113.66666666666667</c:v>
                </c:pt>
                <c:pt idx="682">
                  <c:v>113.83333333333333</c:v>
                </c:pt>
                <c:pt idx="683">
                  <c:v>114</c:v>
                </c:pt>
                <c:pt idx="684">
                  <c:v>114.16666666666667</c:v>
                </c:pt>
                <c:pt idx="685">
                  <c:v>114.33333333333333</c:v>
                </c:pt>
                <c:pt idx="686">
                  <c:v>114.5</c:v>
                </c:pt>
                <c:pt idx="687">
                  <c:v>114.66666666666667</c:v>
                </c:pt>
                <c:pt idx="688">
                  <c:v>114.83333333333333</c:v>
                </c:pt>
                <c:pt idx="689">
                  <c:v>115</c:v>
                </c:pt>
                <c:pt idx="690">
                  <c:v>115.16666666666667</c:v>
                </c:pt>
                <c:pt idx="691">
                  <c:v>115.33333333333333</c:v>
                </c:pt>
                <c:pt idx="692">
                  <c:v>115.5</c:v>
                </c:pt>
                <c:pt idx="693">
                  <c:v>115.66666666666667</c:v>
                </c:pt>
                <c:pt idx="694">
                  <c:v>115.83333333333333</c:v>
                </c:pt>
                <c:pt idx="695">
                  <c:v>116</c:v>
                </c:pt>
                <c:pt idx="696">
                  <c:v>116.16666666666667</c:v>
                </c:pt>
                <c:pt idx="697">
                  <c:v>116.33333333333333</c:v>
                </c:pt>
                <c:pt idx="698">
                  <c:v>116.5</c:v>
                </c:pt>
                <c:pt idx="699">
                  <c:v>116.66666666666667</c:v>
                </c:pt>
                <c:pt idx="700">
                  <c:v>116.83333333333333</c:v>
                </c:pt>
                <c:pt idx="701">
                  <c:v>117</c:v>
                </c:pt>
                <c:pt idx="702">
                  <c:v>117.16666666666667</c:v>
                </c:pt>
                <c:pt idx="703">
                  <c:v>117.33333333333333</c:v>
                </c:pt>
                <c:pt idx="704">
                  <c:v>117.5</c:v>
                </c:pt>
                <c:pt idx="705">
                  <c:v>117.66666666666667</c:v>
                </c:pt>
                <c:pt idx="706">
                  <c:v>117.83333333333333</c:v>
                </c:pt>
                <c:pt idx="707">
                  <c:v>118</c:v>
                </c:pt>
                <c:pt idx="708">
                  <c:v>118.16666666666667</c:v>
                </c:pt>
                <c:pt idx="709">
                  <c:v>118.33333333333333</c:v>
                </c:pt>
                <c:pt idx="710">
                  <c:v>118.5</c:v>
                </c:pt>
                <c:pt idx="711">
                  <c:v>118.66666666666667</c:v>
                </c:pt>
                <c:pt idx="712">
                  <c:v>118.83333333333333</c:v>
                </c:pt>
                <c:pt idx="713">
                  <c:v>119</c:v>
                </c:pt>
                <c:pt idx="714">
                  <c:v>119.16666666666667</c:v>
                </c:pt>
                <c:pt idx="715">
                  <c:v>119.33333333333333</c:v>
                </c:pt>
                <c:pt idx="716">
                  <c:v>119.5</c:v>
                </c:pt>
                <c:pt idx="717">
                  <c:v>119.66666666666667</c:v>
                </c:pt>
                <c:pt idx="718">
                  <c:v>119.83333333333333</c:v>
                </c:pt>
                <c:pt idx="719">
                  <c:v>120</c:v>
                </c:pt>
                <c:pt idx="720">
                  <c:v>120.16666666666667</c:v>
                </c:pt>
                <c:pt idx="721">
                  <c:v>120.33333333333333</c:v>
                </c:pt>
                <c:pt idx="722">
                  <c:v>120.5</c:v>
                </c:pt>
                <c:pt idx="723">
                  <c:v>120.66666666666667</c:v>
                </c:pt>
                <c:pt idx="724">
                  <c:v>120.83333333333333</c:v>
                </c:pt>
                <c:pt idx="725">
                  <c:v>121</c:v>
                </c:pt>
                <c:pt idx="726">
                  <c:v>121.16666666666667</c:v>
                </c:pt>
                <c:pt idx="727">
                  <c:v>121.33333333333333</c:v>
                </c:pt>
                <c:pt idx="728">
                  <c:v>121.5</c:v>
                </c:pt>
                <c:pt idx="729">
                  <c:v>121.66666666666667</c:v>
                </c:pt>
                <c:pt idx="730">
                  <c:v>121.83333333333333</c:v>
                </c:pt>
                <c:pt idx="731">
                  <c:v>122</c:v>
                </c:pt>
                <c:pt idx="732">
                  <c:v>122.16666666666667</c:v>
                </c:pt>
                <c:pt idx="733">
                  <c:v>122.33333333333333</c:v>
                </c:pt>
                <c:pt idx="734">
                  <c:v>122.5</c:v>
                </c:pt>
                <c:pt idx="735">
                  <c:v>122.66666666666667</c:v>
                </c:pt>
                <c:pt idx="736">
                  <c:v>122.83333333333333</c:v>
                </c:pt>
                <c:pt idx="737">
                  <c:v>123</c:v>
                </c:pt>
                <c:pt idx="738">
                  <c:v>123.16666666666667</c:v>
                </c:pt>
                <c:pt idx="739">
                  <c:v>123.33333333333333</c:v>
                </c:pt>
                <c:pt idx="740">
                  <c:v>123.5</c:v>
                </c:pt>
                <c:pt idx="741">
                  <c:v>123.66666666666667</c:v>
                </c:pt>
                <c:pt idx="742">
                  <c:v>123.83333333333333</c:v>
                </c:pt>
                <c:pt idx="743">
                  <c:v>124</c:v>
                </c:pt>
                <c:pt idx="744">
                  <c:v>124.16666666666667</c:v>
                </c:pt>
                <c:pt idx="745">
                  <c:v>124.33333333333333</c:v>
                </c:pt>
                <c:pt idx="746">
                  <c:v>124.5</c:v>
                </c:pt>
                <c:pt idx="747">
                  <c:v>124.66666666666667</c:v>
                </c:pt>
                <c:pt idx="748">
                  <c:v>124.83333333333333</c:v>
                </c:pt>
                <c:pt idx="749">
                  <c:v>125</c:v>
                </c:pt>
                <c:pt idx="750">
                  <c:v>125.16666666666667</c:v>
                </c:pt>
                <c:pt idx="751">
                  <c:v>125.33333333333333</c:v>
                </c:pt>
                <c:pt idx="752">
                  <c:v>125.5</c:v>
                </c:pt>
                <c:pt idx="753">
                  <c:v>125.66666666666667</c:v>
                </c:pt>
                <c:pt idx="754">
                  <c:v>125.83333333333333</c:v>
                </c:pt>
                <c:pt idx="755">
                  <c:v>126</c:v>
                </c:pt>
                <c:pt idx="756">
                  <c:v>126.16666666666667</c:v>
                </c:pt>
                <c:pt idx="757">
                  <c:v>126.33333333333333</c:v>
                </c:pt>
                <c:pt idx="758">
                  <c:v>126.5</c:v>
                </c:pt>
                <c:pt idx="759">
                  <c:v>126.66666666666667</c:v>
                </c:pt>
                <c:pt idx="760">
                  <c:v>126.83333333333333</c:v>
                </c:pt>
                <c:pt idx="761">
                  <c:v>127</c:v>
                </c:pt>
                <c:pt idx="762">
                  <c:v>127.16666666666667</c:v>
                </c:pt>
                <c:pt idx="763">
                  <c:v>127.33333333333333</c:v>
                </c:pt>
                <c:pt idx="764">
                  <c:v>127.5</c:v>
                </c:pt>
                <c:pt idx="765">
                  <c:v>127.66666666666667</c:v>
                </c:pt>
                <c:pt idx="766">
                  <c:v>127.83333333333333</c:v>
                </c:pt>
                <c:pt idx="767">
                  <c:v>128</c:v>
                </c:pt>
                <c:pt idx="768">
                  <c:v>128.16666666666666</c:v>
                </c:pt>
                <c:pt idx="769">
                  <c:v>128.33333333333334</c:v>
                </c:pt>
                <c:pt idx="770">
                  <c:v>128.5</c:v>
                </c:pt>
                <c:pt idx="771">
                  <c:v>128.66666666666666</c:v>
                </c:pt>
                <c:pt idx="772">
                  <c:v>128.83333333333334</c:v>
                </c:pt>
                <c:pt idx="773">
                  <c:v>129</c:v>
                </c:pt>
                <c:pt idx="774">
                  <c:v>129.16666666666666</c:v>
                </c:pt>
                <c:pt idx="775">
                  <c:v>129.33333333333334</c:v>
                </c:pt>
                <c:pt idx="776">
                  <c:v>129.5</c:v>
                </c:pt>
                <c:pt idx="777">
                  <c:v>129.66666666666666</c:v>
                </c:pt>
                <c:pt idx="778">
                  <c:v>129.83333333333334</c:v>
                </c:pt>
                <c:pt idx="779">
                  <c:v>130</c:v>
                </c:pt>
                <c:pt idx="780">
                  <c:v>130.16666666666666</c:v>
                </c:pt>
                <c:pt idx="781">
                  <c:v>130.33333333333334</c:v>
                </c:pt>
                <c:pt idx="782">
                  <c:v>130.5</c:v>
                </c:pt>
                <c:pt idx="783">
                  <c:v>130.66666666666666</c:v>
                </c:pt>
                <c:pt idx="784">
                  <c:v>130.83333333333334</c:v>
                </c:pt>
                <c:pt idx="785">
                  <c:v>131</c:v>
                </c:pt>
                <c:pt idx="786">
                  <c:v>131.16666666666666</c:v>
                </c:pt>
                <c:pt idx="787">
                  <c:v>131.33333333333334</c:v>
                </c:pt>
                <c:pt idx="788">
                  <c:v>131.5</c:v>
                </c:pt>
                <c:pt idx="789">
                  <c:v>131.66666666666666</c:v>
                </c:pt>
                <c:pt idx="790">
                  <c:v>131.83333333333334</c:v>
                </c:pt>
                <c:pt idx="791">
                  <c:v>132</c:v>
                </c:pt>
                <c:pt idx="792">
                  <c:v>132.16666666666666</c:v>
                </c:pt>
                <c:pt idx="793">
                  <c:v>132.33333333333334</c:v>
                </c:pt>
                <c:pt idx="794">
                  <c:v>132.5</c:v>
                </c:pt>
                <c:pt idx="795">
                  <c:v>132.66666666666666</c:v>
                </c:pt>
                <c:pt idx="796">
                  <c:v>132.83333333333334</c:v>
                </c:pt>
                <c:pt idx="797">
                  <c:v>133</c:v>
                </c:pt>
                <c:pt idx="798">
                  <c:v>133.16666666666666</c:v>
                </c:pt>
                <c:pt idx="799">
                  <c:v>133.33333333333334</c:v>
                </c:pt>
                <c:pt idx="800">
                  <c:v>133.5</c:v>
                </c:pt>
                <c:pt idx="801">
                  <c:v>133.66666666666666</c:v>
                </c:pt>
                <c:pt idx="802">
                  <c:v>133.83333333333334</c:v>
                </c:pt>
                <c:pt idx="803">
                  <c:v>134</c:v>
                </c:pt>
                <c:pt idx="804">
                  <c:v>134.16666666666666</c:v>
                </c:pt>
                <c:pt idx="805">
                  <c:v>134.33333333333334</c:v>
                </c:pt>
                <c:pt idx="806">
                  <c:v>134.5</c:v>
                </c:pt>
                <c:pt idx="807">
                  <c:v>134.66666666666666</c:v>
                </c:pt>
                <c:pt idx="808">
                  <c:v>134.83333333333334</c:v>
                </c:pt>
                <c:pt idx="809">
                  <c:v>135</c:v>
                </c:pt>
                <c:pt idx="810">
                  <c:v>135.16666666666666</c:v>
                </c:pt>
                <c:pt idx="811">
                  <c:v>135.33333333333334</c:v>
                </c:pt>
                <c:pt idx="812">
                  <c:v>135.5</c:v>
                </c:pt>
                <c:pt idx="813">
                  <c:v>135.66666666666666</c:v>
                </c:pt>
                <c:pt idx="814">
                  <c:v>135.83333333333334</c:v>
                </c:pt>
                <c:pt idx="815">
                  <c:v>136</c:v>
                </c:pt>
                <c:pt idx="816">
                  <c:v>136.16666666666666</c:v>
                </c:pt>
                <c:pt idx="817">
                  <c:v>136.33333333333334</c:v>
                </c:pt>
                <c:pt idx="818">
                  <c:v>136.5</c:v>
                </c:pt>
                <c:pt idx="819">
                  <c:v>136.66666666666666</c:v>
                </c:pt>
                <c:pt idx="820">
                  <c:v>136.83333333333334</c:v>
                </c:pt>
                <c:pt idx="821">
                  <c:v>137</c:v>
                </c:pt>
                <c:pt idx="822">
                  <c:v>137.16666666666666</c:v>
                </c:pt>
                <c:pt idx="823">
                  <c:v>137.33333333333334</c:v>
                </c:pt>
                <c:pt idx="824">
                  <c:v>137.5</c:v>
                </c:pt>
                <c:pt idx="825">
                  <c:v>137.66666666666666</c:v>
                </c:pt>
                <c:pt idx="826">
                  <c:v>137.83333333333334</c:v>
                </c:pt>
                <c:pt idx="827">
                  <c:v>138</c:v>
                </c:pt>
                <c:pt idx="828">
                  <c:v>138.16666666666666</c:v>
                </c:pt>
                <c:pt idx="829">
                  <c:v>138.33333333333334</c:v>
                </c:pt>
                <c:pt idx="830">
                  <c:v>138.5</c:v>
                </c:pt>
                <c:pt idx="831">
                  <c:v>138.66666666666666</c:v>
                </c:pt>
                <c:pt idx="832">
                  <c:v>138.83333333333334</c:v>
                </c:pt>
                <c:pt idx="833">
                  <c:v>139</c:v>
                </c:pt>
                <c:pt idx="834">
                  <c:v>139.16666666666666</c:v>
                </c:pt>
                <c:pt idx="835">
                  <c:v>139.33333333333334</c:v>
                </c:pt>
                <c:pt idx="836">
                  <c:v>139.5</c:v>
                </c:pt>
                <c:pt idx="837">
                  <c:v>139.66666666666666</c:v>
                </c:pt>
                <c:pt idx="838">
                  <c:v>139.83333333333334</c:v>
                </c:pt>
                <c:pt idx="839">
                  <c:v>140</c:v>
                </c:pt>
                <c:pt idx="840">
                  <c:v>140.16666666666666</c:v>
                </c:pt>
                <c:pt idx="841">
                  <c:v>140.33333333333334</c:v>
                </c:pt>
                <c:pt idx="842">
                  <c:v>140.5</c:v>
                </c:pt>
                <c:pt idx="843">
                  <c:v>140.66666666666666</c:v>
                </c:pt>
                <c:pt idx="844">
                  <c:v>140.83333333333334</c:v>
                </c:pt>
                <c:pt idx="845">
                  <c:v>141</c:v>
                </c:pt>
                <c:pt idx="846">
                  <c:v>141.16666666666666</c:v>
                </c:pt>
                <c:pt idx="847">
                  <c:v>141.33333333333334</c:v>
                </c:pt>
                <c:pt idx="848">
                  <c:v>141.5</c:v>
                </c:pt>
                <c:pt idx="849">
                  <c:v>141.66666666666666</c:v>
                </c:pt>
                <c:pt idx="850">
                  <c:v>141.83333333333334</c:v>
                </c:pt>
                <c:pt idx="851">
                  <c:v>142</c:v>
                </c:pt>
                <c:pt idx="852">
                  <c:v>142.16666666666666</c:v>
                </c:pt>
                <c:pt idx="853">
                  <c:v>142.33333333333334</c:v>
                </c:pt>
                <c:pt idx="854">
                  <c:v>142.5</c:v>
                </c:pt>
                <c:pt idx="855">
                  <c:v>142.66666666666666</c:v>
                </c:pt>
                <c:pt idx="856">
                  <c:v>142.83333333333334</c:v>
                </c:pt>
                <c:pt idx="857">
                  <c:v>143</c:v>
                </c:pt>
                <c:pt idx="858">
                  <c:v>143.16666666666666</c:v>
                </c:pt>
                <c:pt idx="859">
                  <c:v>143.33333333333334</c:v>
                </c:pt>
                <c:pt idx="860">
                  <c:v>143.5</c:v>
                </c:pt>
                <c:pt idx="861">
                  <c:v>143.66666666666666</c:v>
                </c:pt>
                <c:pt idx="862">
                  <c:v>143.83333333333334</c:v>
                </c:pt>
                <c:pt idx="863">
                  <c:v>144</c:v>
                </c:pt>
                <c:pt idx="864">
                  <c:v>144.16666666666666</c:v>
                </c:pt>
                <c:pt idx="865">
                  <c:v>144.33333333333334</c:v>
                </c:pt>
                <c:pt idx="866">
                  <c:v>144.5</c:v>
                </c:pt>
                <c:pt idx="867">
                  <c:v>144.66666666666666</c:v>
                </c:pt>
                <c:pt idx="868">
                  <c:v>144.83333333333334</c:v>
                </c:pt>
                <c:pt idx="869">
                  <c:v>145</c:v>
                </c:pt>
                <c:pt idx="870">
                  <c:v>145.16666666666666</c:v>
                </c:pt>
                <c:pt idx="871">
                  <c:v>145.33333333333334</c:v>
                </c:pt>
                <c:pt idx="872">
                  <c:v>145.5</c:v>
                </c:pt>
                <c:pt idx="873">
                  <c:v>145.66666666666666</c:v>
                </c:pt>
                <c:pt idx="874">
                  <c:v>145.83333333333334</c:v>
                </c:pt>
                <c:pt idx="875">
                  <c:v>146</c:v>
                </c:pt>
                <c:pt idx="876">
                  <c:v>146.16666666666666</c:v>
                </c:pt>
                <c:pt idx="877">
                  <c:v>146.33333333333334</c:v>
                </c:pt>
                <c:pt idx="878">
                  <c:v>146.5</c:v>
                </c:pt>
                <c:pt idx="879">
                  <c:v>146.66666666666666</c:v>
                </c:pt>
                <c:pt idx="880">
                  <c:v>146.83333333333334</c:v>
                </c:pt>
                <c:pt idx="881">
                  <c:v>147</c:v>
                </c:pt>
                <c:pt idx="882">
                  <c:v>147.16666666666666</c:v>
                </c:pt>
                <c:pt idx="883">
                  <c:v>147.33333333333334</c:v>
                </c:pt>
                <c:pt idx="884">
                  <c:v>147.5</c:v>
                </c:pt>
                <c:pt idx="885">
                  <c:v>147.66666666666666</c:v>
                </c:pt>
                <c:pt idx="886">
                  <c:v>147.83333333333334</c:v>
                </c:pt>
                <c:pt idx="887">
                  <c:v>148</c:v>
                </c:pt>
                <c:pt idx="888">
                  <c:v>148.16666666666666</c:v>
                </c:pt>
                <c:pt idx="889">
                  <c:v>148.33333333333334</c:v>
                </c:pt>
                <c:pt idx="890">
                  <c:v>148.5</c:v>
                </c:pt>
                <c:pt idx="891">
                  <c:v>148.66666666666666</c:v>
                </c:pt>
                <c:pt idx="892">
                  <c:v>148.83333333333334</c:v>
                </c:pt>
                <c:pt idx="893">
                  <c:v>149</c:v>
                </c:pt>
                <c:pt idx="894">
                  <c:v>149.16666666666666</c:v>
                </c:pt>
                <c:pt idx="895">
                  <c:v>149.33333333333334</c:v>
                </c:pt>
                <c:pt idx="896">
                  <c:v>149.5</c:v>
                </c:pt>
                <c:pt idx="897">
                  <c:v>149.66666666666666</c:v>
                </c:pt>
                <c:pt idx="898">
                  <c:v>149.83333333333334</c:v>
                </c:pt>
                <c:pt idx="899">
                  <c:v>150</c:v>
                </c:pt>
                <c:pt idx="900">
                  <c:v>150.16666666666666</c:v>
                </c:pt>
                <c:pt idx="901">
                  <c:v>150.33333333333334</c:v>
                </c:pt>
                <c:pt idx="902">
                  <c:v>150.5</c:v>
                </c:pt>
                <c:pt idx="903">
                  <c:v>150.66666666666666</c:v>
                </c:pt>
                <c:pt idx="904">
                  <c:v>150.83333333333334</c:v>
                </c:pt>
                <c:pt idx="905">
                  <c:v>151</c:v>
                </c:pt>
                <c:pt idx="906">
                  <c:v>151.16666666666666</c:v>
                </c:pt>
                <c:pt idx="907">
                  <c:v>151.33333333333334</c:v>
                </c:pt>
                <c:pt idx="908">
                  <c:v>151.5</c:v>
                </c:pt>
                <c:pt idx="909">
                  <c:v>151.66666666666666</c:v>
                </c:pt>
                <c:pt idx="910">
                  <c:v>151.83333333333334</c:v>
                </c:pt>
                <c:pt idx="911">
                  <c:v>152</c:v>
                </c:pt>
                <c:pt idx="912">
                  <c:v>152.16666666666666</c:v>
                </c:pt>
                <c:pt idx="913">
                  <c:v>152.33333333333334</c:v>
                </c:pt>
                <c:pt idx="914">
                  <c:v>152.5</c:v>
                </c:pt>
                <c:pt idx="915">
                  <c:v>152.66666666666666</c:v>
                </c:pt>
                <c:pt idx="916">
                  <c:v>152.83333333333334</c:v>
                </c:pt>
                <c:pt idx="917">
                  <c:v>153</c:v>
                </c:pt>
                <c:pt idx="918">
                  <c:v>153.16666666666666</c:v>
                </c:pt>
                <c:pt idx="919">
                  <c:v>153.33333333333334</c:v>
                </c:pt>
                <c:pt idx="920">
                  <c:v>153.5</c:v>
                </c:pt>
                <c:pt idx="921">
                  <c:v>153.66666666666666</c:v>
                </c:pt>
                <c:pt idx="922">
                  <c:v>153.83333333333334</c:v>
                </c:pt>
                <c:pt idx="923">
                  <c:v>154</c:v>
                </c:pt>
                <c:pt idx="924">
                  <c:v>154.16666666666666</c:v>
                </c:pt>
                <c:pt idx="925">
                  <c:v>154.33333333333334</c:v>
                </c:pt>
                <c:pt idx="926">
                  <c:v>154.5</c:v>
                </c:pt>
                <c:pt idx="927">
                  <c:v>154.66666666666666</c:v>
                </c:pt>
                <c:pt idx="928">
                  <c:v>154.83333333333334</c:v>
                </c:pt>
                <c:pt idx="929">
                  <c:v>155</c:v>
                </c:pt>
                <c:pt idx="930">
                  <c:v>155.16666666666666</c:v>
                </c:pt>
                <c:pt idx="931">
                  <c:v>155.33333333333334</c:v>
                </c:pt>
                <c:pt idx="932">
                  <c:v>155.5</c:v>
                </c:pt>
                <c:pt idx="933">
                  <c:v>155.66666666666666</c:v>
                </c:pt>
                <c:pt idx="934">
                  <c:v>155.83333333333334</c:v>
                </c:pt>
                <c:pt idx="935">
                  <c:v>156</c:v>
                </c:pt>
                <c:pt idx="936">
                  <c:v>156.16666666666666</c:v>
                </c:pt>
                <c:pt idx="937">
                  <c:v>156.33333333333334</c:v>
                </c:pt>
                <c:pt idx="938">
                  <c:v>156.5</c:v>
                </c:pt>
                <c:pt idx="939">
                  <c:v>156.66666666666666</c:v>
                </c:pt>
                <c:pt idx="940">
                  <c:v>156.83333333333334</c:v>
                </c:pt>
                <c:pt idx="941">
                  <c:v>157</c:v>
                </c:pt>
                <c:pt idx="942">
                  <c:v>157.16666666666666</c:v>
                </c:pt>
                <c:pt idx="943">
                  <c:v>157.33333333333334</c:v>
                </c:pt>
                <c:pt idx="944">
                  <c:v>157.5</c:v>
                </c:pt>
                <c:pt idx="945">
                  <c:v>157.66666666666666</c:v>
                </c:pt>
                <c:pt idx="946">
                  <c:v>157.83333333333334</c:v>
                </c:pt>
                <c:pt idx="947">
                  <c:v>158</c:v>
                </c:pt>
                <c:pt idx="948">
                  <c:v>158.16666666666666</c:v>
                </c:pt>
                <c:pt idx="949">
                  <c:v>158.33333333333334</c:v>
                </c:pt>
                <c:pt idx="950">
                  <c:v>158.5</c:v>
                </c:pt>
                <c:pt idx="951">
                  <c:v>158.66666666666666</c:v>
                </c:pt>
                <c:pt idx="952">
                  <c:v>158.83333333333334</c:v>
                </c:pt>
                <c:pt idx="953">
                  <c:v>159</c:v>
                </c:pt>
                <c:pt idx="954">
                  <c:v>159.16666666666666</c:v>
                </c:pt>
                <c:pt idx="955">
                  <c:v>159.33333333333334</c:v>
                </c:pt>
                <c:pt idx="956">
                  <c:v>159.5</c:v>
                </c:pt>
                <c:pt idx="957">
                  <c:v>159.66666666666666</c:v>
                </c:pt>
                <c:pt idx="958">
                  <c:v>159.83333333333334</c:v>
                </c:pt>
                <c:pt idx="959">
                  <c:v>160</c:v>
                </c:pt>
                <c:pt idx="960">
                  <c:v>160.16666666666666</c:v>
                </c:pt>
                <c:pt idx="961">
                  <c:v>160.33333333333334</c:v>
                </c:pt>
                <c:pt idx="962">
                  <c:v>160.5</c:v>
                </c:pt>
                <c:pt idx="963">
                  <c:v>160.66666666666666</c:v>
                </c:pt>
                <c:pt idx="964">
                  <c:v>160.83333333333334</c:v>
                </c:pt>
                <c:pt idx="965">
                  <c:v>161</c:v>
                </c:pt>
                <c:pt idx="966">
                  <c:v>161.16666666666666</c:v>
                </c:pt>
                <c:pt idx="967">
                  <c:v>161.33333333333334</c:v>
                </c:pt>
                <c:pt idx="968">
                  <c:v>161.5</c:v>
                </c:pt>
                <c:pt idx="969">
                  <c:v>161.66666666666666</c:v>
                </c:pt>
                <c:pt idx="970">
                  <c:v>161.83333333333334</c:v>
                </c:pt>
                <c:pt idx="971">
                  <c:v>162</c:v>
                </c:pt>
                <c:pt idx="972">
                  <c:v>162.16666666666666</c:v>
                </c:pt>
                <c:pt idx="973">
                  <c:v>162.33333333333334</c:v>
                </c:pt>
                <c:pt idx="974">
                  <c:v>162.5</c:v>
                </c:pt>
                <c:pt idx="975">
                  <c:v>162.66666666666666</c:v>
                </c:pt>
                <c:pt idx="976">
                  <c:v>162.83333333333334</c:v>
                </c:pt>
                <c:pt idx="977">
                  <c:v>163</c:v>
                </c:pt>
                <c:pt idx="978">
                  <c:v>163.16666666666666</c:v>
                </c:pt>
                <c:pt idx="979">
                  <c:v>163.33333333333334</c:v>
                </c:pt>
                <c:pt idx="980">
                  <c:v>163.5</c:v>
                </c:pt>
                <c:pt idx="981">
                  <c:v>163.66666666666666</c:v>
                </c:pt>
                <c:pt idx="982">
                  <c:v>163.83333333333334</c:v>
                </c:pt>
                <c:pt idx="983">
                  <c:v>164</c:v>
                </c:pt>
                <c:pt idx="984">
                  <c:v>164.16666666666666</c:v>
                </c:pt>
                <c:pt idx="985">
                  <c:v>164.33333333333334</c:v>
                </c:pt>
                <c:pt idx="986">
                  <c:v>164.5</c:v>
                </c:pt>
                <c:pt idx="987">
                  <c:v>164.66666666666666</c:v>
                </c:pt>
                <c:pt idx="988">
                  <c:v>164.83333333333334</c:v>
                </c:pt>
                <c:pt idx="989">
                  <c:v>165</c:v>
                </c:pt>
                <c:pt idx="990">
                  <c:v>165.16666666666666</c:v>
                </c:pt>
                <c:pt idx="991">
                  <c:v>165.33333333333334</c:v>
                </c:pt>
                <c:pt idx="992">
                  <c:v>165.5</c:v>
                </c:pt>
                <c:pt idx="993">
                  <c:v>165.66666666666666</c:v>
                </c:pt>
                <c:pt idx="994">
                  <c:v>165.83333333333334</c:v>
                </c:pt>
                <c:pt idx="995">
                  <c:v>166</c:v>
                </c:pt>
                <c:pt idx="996">
                  <c:v>166.16666666666666</c:v>
                </c:pt>
                <c:pt idx="997">
                  <c:v>166.33333333333334</c:v>
                </c:pt>
                <c:pt idx="998">
                  <c:v>166.5</c:v>
                </c:pt>
                <c:pt idx="999">
                  <c:v>166.66666666666666</c:v>
                </c:pt>
                <c:pt idx="1000">
                  <c:v>166.83333333333334</c:v>
                </c:pt>
                <c:pt idx="1001">
                  <c:v>167</c:v>
                </c:pt>
                <c:pt idx="1002">
                  <c:v>167.16666666666666</c:v>
                </c:pt>
                <c:pt idx="1003">
                  <c:v>167.33333333333334</c:v>
                </c:pt>
                <c:pt idx="1004">
                  <c:v>167.5</c:v>
                </c:pt>
                <c:pt idx="1005">
                  <c:v>167.66666666666666</c:v>
                </c:pt>
                <c:pt idx="1006">
                  <c:v>167.83333333333334</c:v>
                </c:pt>
                <c:pt idx="1007">
                  <c:v>168</c:v>
                </c:pt>
                <c:pt idx="1008">
                  <c:v>168.16666666666666</c:v>
                </c:pt>
                <c:pt idx="1009">
                  <c:v>168.33333333333334</c:v>
                </c:pt>
                <c:pt idx="1010">
                  <c:v>168.5</c:v>
                </c:pt>
                <c:pt idx="1011">
                  <c:v>168.66666666666666</c:v>
                </c:pt>
                <c:pt idx="1012">
                  <c:v>168.83333333333334</c:v>
                </c:pt>
                <c:pt idx="1013">
                  <c:v>169</c:v>
                </c:pt>
                <c:pt idx="1014">
                  <c:v>169.16666666666666</c:v>
                </c:pt>
                <c:pt idx="1015">
                  <c:v>169.33333333333334</c:v>
                </c:pt>
                <c:pt idx="1016">
                  <c:v>169.5</c:v>
                </c:pt>
                <c:pt idx="1017">
                  <c:v>169.66666666666666</c:v>
                </c:pt>
                <c:pt idx="1018">
                  <c:v>169.83333333333334</c:v>
                </c:pt>
                <c:pt idx="1019">
                  <c:v>170</c:v>
                </c:pt>
                <c:pt idx="1020">
                  <c:v>170.16666666666666</c:v>
                </c:pt>
                <c:pt idx="1021">
                  <c:v>170.33333333333334</c:v>
                </c:pt>
                <c:pt idx="1022">
                  <c:v>170.5</c:v>
                </c:pt>
                <c:pt idx="1023">
                  <c:v>170.66666666666666</c:v>
                </c:pt>
                <c:pt idx="1024">
                  <c:v>170.83333333333334</c:v>
                </c:pt>
                <c:pt idx="1025">
                  <c:v>171</c:v>
                </c:pt>
                <c:pt idx="1026">
                  <c:v>171.16666666666666</c:v>
                </c:pt>
                <c:pt idx="1027">
                  <c:v>171.33333333333334</c:v>
                </c:pt>
                <c:pt idx="1028">
                  <c:v>171.5</c:v>
                </c:pt>
                <c:pt idx="1029">
                  <c:v>171.66666666666666</c:v>
                </c:pt>
                <c:pt idx="1030">
                  <c:v>171.83333333333334</c:v>
                </c:pt>
                <c:pt idx="1031">
                  <c:v>172</c:v>
                </c:pt>
                <c:pt idx="1032">
                  <c:v>172.16666666666666</c:v>
                </c:pt>
                <c:pt idx="1033">
                  <c:v>172.33333333333334</c:v>
                </c:pt>
                <c:pt idx="1034">
                  <c:v>172.5</c:v>
                </c:pt>
                <c:pt idx="1035">
                  <c:v>172.66666666666666</c:v>
                </c:pt>
                <c:pt idx="1036">
                  <c:v>172.83333333333334</c:v>
                </c:pt>
                <c:pt idx="1037">
                  <c:v>173</c:v>
                </c:pt>
                <c:pt idx="1038">
                  <c:v>173.16666666666666</c:v>
                </c:pt>
                <c:pt idx="1039">
                  <c:v>173.33333333333334</c:v>
                </c:pt>
                <c:pt idx="1040">
                  <c:v>173.5</c:v>
                </c:pt>
                <c:pt idx="1041">
                  <c:v>173.66666666666666</c:v>
                </c:pt>
                <c:pt idx="1042">
                  <c:v>173.83333333333334</c:v>
                </c:pt>
                <c:pt idx="1043">
                  <c:v>174</c:v>
                </c:pt>
                <c:pt idx="1044">
                  <c:v>174.16666666666666</c:v>
                </c:pt>
                <c:pt idx="1045">
                  <c:v>174.33333333333334</c:v>
                </c:pt>
                <c:pt idx="1046">
                  <c:v>174.5</c:v>
                </c:pt>
                <c:pt idx="1047">
                  <c:v>174.66666666666666</c:v>
                </c:pt>
                <c:pt idx="1048">
                  <c:v>174.83333333333334</c:v>
                </c:pt>
                <c:pt idx="1049">
                  <c:v>175</c:v>
                </c:pt>
                <c:pt idx="1050">
                  <c:v>175.16666666666666</c:v>
                </c:pt>
                <c:pt idx="1051">
                  <c:v>175.33333333333334</c:v>
                </c:pt>
                <c:pt idx="1052">
                  <c:v>175.5</c:v>
                </c:pt>
                <c:pt idx="1053">
                  <c:v>175.66666666666666</c:v>
                </c:pt>
                <c:pt idx="1054">
                  <c:v>175.83333333333334</c:v>
                </c:pt>
                <c:pt idx="1055">
                  <c:v>176</c:v>
                </c:pt>
                <c:pt idx="1056">
                  <c:v>176.16666666666666</c:v>
                </c:pt>
                <c:pt idx="1057">
                  <c:v>176.33333333333334</c:v>
                </c:pt>
                <c:pt idx="1058">
                  <c:v>176.5</c:v>
                </c:pt>
                <c:pt idx="1059">
                  <c:v>176.66666666666666</c:v>
                </c:pt>
                <c:pt idx="1060">
                  <c:v>176.83333333333334</c:v>
                </c:pt>
                <c:pt idx="1061">
                  <c:v>177</c:v>
                </c:pt>
                <c:pt idx="1062">
                  <c:v>177.16666666666666</c:v>
                </c:pt>
                <c:pt idx="1063">
                  <c:v>177.33333333333334</c:v>
                </c:pt>
                <c:pt idx="1064">
                  <c:v>177.5</c:v>
                </c:pt>
                <c:pt idx="1065">
                  <c:v>177.66666666666666</c:v>
                </c:pt>
                <c:pt idx="1066">
                  <c:v>177.83333333333334</c:v>
                </c:pt>
                <c:pt idx="1067">
                  <c:v>178</c:v>
                </c:pt>
                <c:pt idx="1068">
                  <c:v>178.16666666666666</c:v>
                </c:pt>
                <c:pt idx="1069">
                  <c:v>178.33333333333334</c:v>
                </c:pt>
                <c:pt idx="1070">
                  <c:v>178.5</c:v>
                </c:pt>
                <c:pt idx="1071">
                  <c:v>178.66666666666666</c:v>
                </c:pt>
                <c:pt idx="1072">
                  <c:v>178.83333333333334</c:v>
                </c:pt>
                <c:pt idx="1073">
                  <c:v>179</c:v>
                </c:pt>
                <c:pt idx="1074">
                  <c:v>179.16666666666666</c:v>
                </c:pt>
                <c:pt idx="1075">
                  <c:v>179.33333333333334</c:v>
                </c:pt>
                <c:pt idx="1076">
                  <c:v>179.5</c:v>
                </c:pt>
                <c:pt idx="1077">
                  <c:v>179.66666666666666</c:v>
                </c:pt>
                <c:pt idx="1078">
                  <c:v>179.83333333333334</c:v>
                </c:pt>
                <c:pt idx="1079">
                  <c:v>180</c:v>
                </c:pt>
                <c:pt idx="1080">
                  <c:v>180.16666666666666</c:v>
                </c:pt>
                <c:pt idx="1081">
                  <c:v>180.33333333333334</c:v>
                </c:pt>
                <c:pt idx="1082">
                  <c:v>180.5</c:v>
                </c:pt>
                <c:pt idx="1083">
                  <c:v>180.66666666666666</c:v>
                </c:pt>
                <c:pt idx="1084">
                  <c:v>180.83333333333334</c:v>
                </c:pt>
                <c:pt idx="1085">
                  <c:v>181</c:v>
                </c:pt>
                <c:pt idx="1086">
                  <c:v>181.16666666666666</c:v>
                </c:pt>
                <c:pt idx="1087">
                  <c:v>181.33333333333334</c:v>
                </c:pt>
                <c:pt idx="1088">
                  <c:v>181.5</c:v>
                </c:pt>
                <c:pt idx="1089">
                  <c:v>181.66666666666666</c:v>
                </c:pt>
                <c:pt idx="1090">
                  <c:v>181.83333333333334</c:v>
                </c:pt>
                <c:pt idx="1091">
                  <c:v>182</c:v>
                </c:pt>
                <c:pt idx="1092">
                  <c:v>182.16666666666666</c:v>
                </c:pt>
                <c:pt idx="1093">
                  <c:v>182.33333333333334</c:v>
                </c:pt>
                <c:pt idx="1094">
                  <c:v>182.5</c:v>
                </c:pt>
                <c:pt idx="1095">
                  <c:v>182.66666666666666</c:v>
                </c:pt>
                <c:pt idx="1096">
                  <c:v>182.83333333333334</c:v>
                </c:pt>
                <c:pt idx="1097">
                  <c:v>183</c:v>
                </c:pt>
                <c:pt idx="1098">
                  <c:v>183.16666666666666</c:v>
                </c:pt>
                <c:pt idx="1099">
                  <c:v>183.33333333333334</c:v>
                </c:pt>
                <c:pt idx="1100">
                  <c:v>183.5</c:v>
                </c:pt>
                <c:pt idx="1101">
                  <c:v>183.66666666666666</c:v>
                </c:pt>
                <c:pt idx="1102">
                  <c:v>183.83333333333334</c:v>
                </c:pt>
                <c:pt idx="1103">
                  <c:v>184</c:v>
                </c:pt>
                <c:pt idx="1104">
                  <c:v>184.16666666666666</c:v>
                </c:pt>
                <c:pt idx="1105">
                  <c:v>184.33333333333334</c:v>
                </c:pt>
                <c:pt idx="1106">
                  <c:v>184.5</c:v>
                </c:pt>
                <c:pt idx="1107">
                  <c:v>184.66666666666666</c:v>
                </c:pt>
                <c:pt idx="1108">
                  <c:v>184.83333333333334</c:v>
                </c:pt>
                <c:pt idx="1109">
                  <c:v>185</c:v>
                </c:pt>
                <c:pt idx="1110">
                  <c:v>185.16666666666666</c:v>
                </c:pt>
                <c:pt idx="1111">
                  <c:v>185.33333333333334</c:v>
                </c:pt>
                <c:pt idx="1112">
                  <c:v>185.5</c:v>
                </c:pt>
                <c:pt idx="1113">
                  <c:v>185.66666666666666</c:v>
                </c:pt>
                <c:pt idx="1114">
                  <c:v>185.83333333333334</c:v>
                </c:pt>
                <c:pt idx="1115">
                  <c:v>186</c:v>
                </c:pt>
                <c:pt idx="1116">
                  <c:v>186.16666666666666</c:v>
                </c:pt>
                <c:pt idx="1117">
                  <c:v>186.33333333333334</c:v>
                </c:pt>
                <c:pt idx="1118">
                  <c:v>186.5</c:v>
                </c:pt>
                <c:pt idx="1119">
                  <c:v>186.66666666666666</c:v>
                </c:pt>
                <c:pt idx="1120">
                  <c:v>186.83333333333334</c:v>
                </c:pt>
                <c:pt idx="1121">
                  <c:v>187</c:v>
                </c:pt>
                <c:pt idx="1122">
                  <c:v>187.16666666666666</c:v>
                </c:pt>
                <c:pt idx="1123">
                  <c:v>187.33333333333334</c:v>
                </c:pt>
                <c:pt idx="1124">
                  <c:v>187.5</c:v>
                </c:pt>
                <c:pt idx="1125">
                  <c:v>187.66666666666666</c:v>
                </c:pt>
                <c:pt idx="1126">
                  <c:v>187.83333333333334</c:v>
                </c:pt>
                <c:pt idx="1127">
                  <c:v>188</c:v>
                </c:pt>
                <c:pt idx="1128">
                  <c:v>188.16666666666666</c:v>
                </c:pt>
                <c:pt idx="1129">
                  <c:v>188.33333333333334</c:v>
                </c:pt>
                <c:pt idx="1130">
                  <c:v>188.5</c:v>
                </c:pt>
                <c:pt idx="1131">
                  <c:v>188.66666666666666</c:v>
                </c:pt>
                <c:pt idx="1132">
                  <c:v>188.83333333333334</c:v>
                </c:pt>
                <c:pt idx="1133">
                  <c:v>189</c:v>
                </c:pt>
                <c:pt idx="1134">
                  <c:v>189.16666666666666</c:v>
                </c:pt>
                <c:pt idx="1135">
                  <c:v>189.33333333333334</c:v>
                </c:pt>
                <c:pt idx="1136">
                  <c:v>189.5</c:v>
                </c:pt>
                <c:pt idx="1137">
                  <c:v>189.66666666666666</c:v>
                </c:pt>
                <c:pt idx="1138">
                  <c:v>189.83333333333334</c:v>
                </c:pt>
                <c:pt idx="1139">
                  <c:v>190</c:v>
                </c:pt>
                <c:pt idx="1140">
                  <c:v>190.16666666666666</c:v>
                </c:pt>
                <c:pt idx="1141">
                  <c:v>190.33333333333334</c:v>
                </c:pt>
                <c:pt idx="1142">
                  <c:v>190.5</c:v>
                </c:pt>
                <c:pt idx="1143">
                  <c:v>190.66666666666666</c:v>
                </c:pt>
                <c:pt idx="1144">
                  <c:v>190.83333333333334</c:v>
                </c:pt>
                <c:pt idx="1145">
                  <c:v>191</c:v>
                </c:pt>
                <c:pt idx="1146">
                  <c:v>191.16666666666666</c:v>
                </c:pt>
                <c:pt idx="1147">
                  <c:v>191.33333333333334</c:v>
                </c:pt>
                <c:pt idx="1148">
                  <c:v>191.5</c:v>
                </c:pt>
                <c:pt idx="1149">
                  <c:v>191.66666666666666</c:v>
                </c:pt>
                <c:pt idx="1150">
                  <c:v>191.83333333333334</c:v>
                </c:pt>
                <c:pt idx="1151">
                  <c:v>192</c:v>
                </c:pt>
                <c:pt idx="1152">
                  <c:v>192.16666666666666</c:v>
                </c:pt>
                <c:pt idx="1153">
                  <c:v>192.33333333333334</c:v>
                </c:pt>
                <c:pt idx="1154">
                  <c:v>192.5</c:v>
                </c:pt>
                <c:pt idx="1155">
                  <c:v>192.66666666666666</c:v>
                </c:pt>
                <c:pt idx="1156">
                  <c:v>192.83333333333334</c:v>
                </c:pt>
                <c:pt idx="1157">
                  <c:v>193</c:v>
                </c:pt>
                <c:pt idx="1158">
                  <c:v>193.16666666666666</c:v>
                </c:pt>
                <c:pt idx="1159">
                  <c:v>193.33333333333334</c:v>
                </c:pt>
                <c:pt idx="1160">
                  <c:v>193.5</c:v>
                </c:pt>
                <c:pt idx="1161">
                  <c:v>193.66666666666666</c:v>
                </c:pt>
                <c:pt idx="1162">
                  <c:v>193.83333333333334</c:v>
                </c:pt>
                <c:pt idx="1163">
                  <c:v>194</c:v>
                </c:pt>
                <c:pt idx="1164">
                  <c:v>194.16666666666666</c:v>
                </c:pt>
                <c:pt idx="1165">
                  <c:v>194.33333333333334</c:v>
                </c:pt>
                <c:pt idx="1166">
                  <c:v>194.5</c:v>
                </c:pt>
                <c:pt idx="1167">
                  <c:v>194.66666666666666</c:v>
                </c:pt>
                <c:pt idx="1168">
                  <c:v>194.83333333333334</c:v>
                </c:pt>
                <c:pt idx="1169">
                  <c:v>195</c:v>
                </c:pt>
                <c:pt idx="1170">
                  <c:v>195.16666666666666</c:v>
                </c:pt>
                <c:pt idx="1171">
                  <c:v>195.33333333333334</c:v>
                </c:pt>
                <c:pt idx="1172">
                  <c:v>195.5</c:v>
                </c:pt>
                <c:pt idx="1173">
                  <c:v>195.66666666666666</c:v>
                </c:pt>
                <c:pt idx="1174">
                  <c:v>195.83333333333334</c:v>
                </c:pt>
                <c:pt idx="1175">
                  <c:v>196</c:v>
                </c:pt>
                <c:pt idx="1176">
                  <c:v>196.16666666666666</c:v>
                </c:pt>
                <c:pt idx="1177">
                  <c:v>196.33333333333334</c:v>
                </c:pt>
                <c:pt idx="1178">
                  <c:v>196.5</c:v>
                </c:pt>
                <c:pt idx="1179">
                  <c:v>196.66666666666666</c:v>
                </c:pt>
                <c:pt idx="1180">
                  <c:v>196.83333333333334</c:v>
                </c:pt>
                <c:pt idx="1181">
                  <c:v>197</c:v>
                </c:pt>
                <c:pt idx="1182">
                  <c:v>197.16666666666666</c:v>
                </c:pt>
                <c:pt idx="1183">
                  <c:v>197.33333333333334</c:v>
                </c:pt>
                <c:pt idx="1184">
                  <c:v>197.5</c:v>
                </c:pt>
                <c:pt idx="1185">
                  <c:v>197.66666666666666</c:v>
                </c:pt>
                <c:pt idx="1186">
                  <c:v>197.83333333333334</c:v>
                </c:pt>
                <c:pt idx="1187">
                  <c:v>198</c:v>
                </c:pt>
                <c:pt idx="1188">
                  <c:v>198.16666666666666</c:v>
                </c:pt>
                <c:pt idx="1189">
                  <c:v>198.33333333333334</c:v>
                </c:pt>
                <c:pt idx="1190">
                  <c:v>198.5</c:v>
                </c:pt>
                <c:pt idx="1191">
                  <c:v>198.66666666666666</c:v>
                </c:pt>
                <c:pt idx="1192">
                  <c:v>198.83333333333334</c:v>
                </c:pt>
                <c:pt idx="1193">
                  <c:v>199</c:v>
                </c:pt>
                <c:pt idx="1194">
                  <c:v>199.16666666666666</c:v>
                </c:pt>
                <c:pt idx="1195">
                  <c:v>199.33333333333334</c:v>
                </c:pt>
                <c:pt idx="1196">
                  <c:v>199.5</c:v>
                </c:pt>
                <c:pt idx="1197">
                  <c:v>199.65583333333333</c:v>
                </c:pt>
              </c:numCache>
            </c:numRef>
          </c:xVal>
          <c:yVal>
            <c:numRef>
              <c:f>'SOC data'!$J$4:$J$1201</c:f>
              <c:numCache>
                <c:formatCode>General</c:formatCode>
                <c:ptCount val="1198"/>
                <c:pt idx="0">
                  <c:v>2.9497</c:v>
                </c:pt>
                <c:pt idx="1">
                  <c:v>2.9563000000000001</c:v>
                </c:pt>
                <c:pt idx="2">
                  <c:v>2.9607999999999999</c:v>
                </c:pt>
                <c:pt idx="3">
                  <c:v>2.9651000000000001</c:v>
                </c:pt>
                <c:pt idx="4">
                  <c:v>2.9693000000000001</c:v>
                </c:pt>
                <c:pt idx="5">
                  <c:v>2.9733999999999998</c:v>
                </c:pt>
                <c:pt idx="6">
                  <c:v>2.9773000000000001</c:v>
                </c:pt>
                <c:pt idx="7">
                  <c:v>2.9811999999999999</c:v>
                </c:pt>
                <c:pt idx="8">
                  <c:v>2.9849999999999999</c:v>
                </c:pt>
                <c:pt idx="9">
                  <c:v>2.9885999999999999</c:v>
                </c:pt>
                <c:pt idx="10">
                  <c:v>2.9922</c:v>
                </c:pt>
                <c:pt idx="11">
                  <c:v>2.9956999999999998</c:v>
                </c:pt>
                <c:pt idx="12">
                  <c:v>2.9990999999999999</c:v>
                </c:pt>
                <c:pt idx="13">
                  <c:v>3.0024000000000002</c:v>
                </c:pt>
                <c:pt idx="14">
                  <c:v>3.0055999999999998</c:v>
                </c:pt>
                <c:pt idx="15">
                  <c:v>3.0087999999999999</c:v>
                </c:pt>
                <c:pt idx="16">
                  <c:v>3.0118</c:v>
                </c:pt>
                <c:pt idx="17">
                  <c:v>3.0148000000000001</c:v>
                </c:pt>
                <c:pt idx="18">
                  <c:v>3.0177</c:v>
                </c:pt>
                <c:pt idx="19">
                  <c:v>3.0205000000000002</c:v>
                </c:pt>
                <c:pt idx="20">
                  <c:v>3.0232999999999999</c:v>
                </c:pt>
                <c:pt idx="21">
                  <c:v>3.0259</c:v>
                </c:pt>
                <c:pt idx="22">
                  <c:v>3.0285000000000002</c:v>
                </c:pt>
                <c:pt idx="23">
                  <c:v>3.0310999999999999</c:v>
                </c:pt>
                <c:pt idx="24">
                  <c:v>3.0335000000000001</c:v>
                </c:pt>
                <c:pt idx="25">
                  <c:v>3.0358999999999998</c:v>
                </c:pt>
                <c:pt idx="26">
                  <c:v>3.0381999999999998</c:v>
                </c:pt>
                <c:pt idx="27">
                  <c:v>3.0404</c:v>
                </c:pt>
                <c:pt idx="28">
                  <c:v>3.0426000000000002</c:v>
                </c:pt>
                <c:pt idx="29">
                  <c:v>3.0447000000000002</c:v>
                </c:pt>
                <c:pt idx="30">
                  <c:v>3.0467</c:v>
                </c:pt>
                <c:pt idx="31">
                  <c:v>3.0487000000000002</c:v>
                </c:pt>
                <c:pt idx="32">
                  <c:v>3.0506000000000002</c:v>
                </c:pt>
                <c:pt idx="33">
                  <c:v>3.0525000000000002</c:v>
                </c:pt>
                <c:pt idx="34">
                  <c:v>3.0543</c:v>
                </c:pt>
                <c:pt idx="35">
                  <c:v>3.056</c:v>
                </c:pt>
                <c:pt idx="36">
                  <c:v>3.0577000000000001</c:v>
                </c:pt>
                <c:pt idx="37">
                  <c:v>3.0594000000000001</c:v>
                </c:pt>
                <c:pt idx="38">
                  <c:v>3.0609000000000002</c:v>
                </c:pt>
                <c:pt idx="39">
                  <c:v>3.0625</c:v>
                </c:pt>
                <c:pt idx="40">
                  <c:v>3.0638999999999998</c:v>
                </c:pt>
                <c:pt idx="41">
                  <c:v>3.0653999999999999</c:v>
                </c:pt>
                <c:pt idx="42">
                  <c:v>3.0668000000000002</c:v>
                </c:pt>
                <c:pt idx="43">
                  <c:v>3.0680999999999998</c:v>
                </c:pt>
                <c:pt idx="44">
                  <c:v>3.0695000000000001</c:v>
                </c:pt>
                <c:pt idx="45">
                  <c:v>3.0707</c:v>
                </c:pt>
                <c:pt idx="46">
                  <c:v>3.0718999999999999</c:v>
                </c:pt>
                <c:pt idx="47">
                  <c:v>3.0731000000000002</c:v>
                </c:pt>
                <c:pt idx="48">
                  <c:v>3.0743</c:v>
                </c:pt>
                <c:pt idx="49">
                  <c:v>3.0754000000000001</c:v>
                </c:pt>
                <c:pt idx="50">
                  <c:v>3.0764999999999998</c:v>
                </c:pt>
                <c:pt idx="51">
                  <c:v>3.0775999999999999</c:v>
                </c:pt>
                <c:pt idx="52">
                  <c:v>3.0785999999999998</c:v>
                </c:pt>
                <c:pt idx="53">
                  <c:v>3.0796000000000001</c:v>
                </c:pt>
                <c:pt idx="54">
                  <c:v>3.0806</c:v>
                </c:pt>
                <c:pt idx="55">
                  <c:v>3.0815000000000001</c:v>
                </c:pt>
                <c:pt idx="56">
                  <c:v>3.0823999999999998</c:v>
                </c:pt>
                <c:pt idx="57">
                  <c:v>3.0832999999999999</c:v>
                </c:pt>
                <c:pt idx="58">
                  <c:v>3.0842000000000001</c:v>
                </c:pt>
                <c:pt idx="59">
                  <c:v>3.0851000000000002</c:v>
                </c:pt>
                <c:pt idx="60">
                  <c:v>3.0859000000000001</c:v>
                </c:pt>
                <c:pt idx="61">
                  <c:v>3.0867</c:v>
                </c:pt>
                <c:pt idx="62">
                  <c:v>3.0874999999999999</c:v>
                </c:pt>
                <c:pt idx="63">
                  <c:v>3.0882999999999998</c:v>
                </c:pt>
                <c:pt idx="64">
                  <c:v>3.0891000000000002</c:v>
                </c:pt>
                <c:pt idx="65">
                  <c:v>3.0897999999999999</c:v>
                </c:pt>
                <c:pt idx="66">
                  <c:v>3.0905</c:v>
                </c:pt>
                <c:pt idx="67">
                  <c:v>3.0912999999999999</c:v>
                </c:pt>
                <c:pt idx="68">
                  <c:v>3.0920000000000001</c:v>
                </c:pt>
                <c:pt idx="69">
                  <c:v>3.0926</c:v>
                </c:pt>
                <c:pt idx="70">
                  <c:v>3.0933000000000002</c:v>
                </c:pt>
                <c:pt idx="71">
                  <c:v>3.0939999999999999</c:v>
                </c:pt>
                <c:pt idx="72">
                  <c:v>3.0945999999999998</c:v>
                </c:pt>
                <c:pt idx="73">
                  <c:v>3.0952000000000002</c:v>
                </c:pt>
                <c:pt idx="74">
                  <c:v>3.0958999999999999</c:v>
                </c:pt>
                <c:pt idx="75">
                  <c:v>3.0964999999999998</c:v>
                </c:pt>
                <c:pt idx="76">
                  <c:v>3.0971000000000002</c:v>
                </c:pt>
                <c:pt idx="77">
                  <c:v>3.0975999999999999</c:v>
                </c:pt>
                <c:pt idx="78">
                  <c:v>3.0981999999999998</c:v>
                </c:pt>
                <c:pt idx="79">
                  <c:v>3.0988000000000002</c:v>
                </c:pt>
                <c:pt idx="80">
                  <c:v>3.0992999999999999</c:v>
                </c:pt>
                <c:pt idx="81">
                  <c:v>3.0998999999999999</c:v>
                </c:pt>
                <c:pt idx="82">
                  <c:v>3.1004</c:v>
                </c:pt>
                <c:pt idx="83">
                  <c:v>3.101</c:v>
                </c:pt>
                <c:pt idx="84">
                  <c:v>3.1015000000000001</c:v>
                </c:pt>
                <c:pt idx="85">
                  <c:v>3.1019999999999999</c:v>
                </c:pt>
                <c:pt idx="86">
                  <c:v>3.1025</c:v>
                </c:pt>
                <c:pt idx="87">
                  <c:v>3.1030000000000002</c:v>
                </c:pt>
                <c:pt idx="88">
                  <c:v>3.1034000000000002</c:v>
                </c:pt>
                <c:pt idx="89">
                  <c:v>3.1038999999999999</c:v>
                </c:pt>
                <c:pt idx="90">
                  <c:v>3.1044</c:v>
                </c:pt>
                <c:pt idx="91">
                  <c:v>3.1049000000000002</c:v>
                </c:pt>
                <c:pt idx="92">
                  <c:v>3.1053000000000002</c:v>
                </c:pt>
                <c:pt idx="93">
                  <c:v>3.1057999999999999</c:v>
                </c:pt>
                <c:pt idx="94">
                  <c:v>3.1061999999999999</c:v>
                </c:pt>
                <c:pt idx="95">
                  <c:v>3.1067</c:v>
                </c:pt>
                <c:pt idx="96">
                  <c:v>3.1071</c:v>
                </c:pt>
                <c:pt idx="97">
                  <c:v>3.1074999999999999</c:v>
                </c:pt>
                <c:pt idx="98">
                  <c:v>3.1078999999999999</c:v>
                </c:pt>
                <c:pt idx="99">
                  <c:v>3.1084000000000001</c:v>
                </c:pt>
                <c:pt idx="100">
                  <c:v>3.1088</c:v>
                </c:pt>
                <c:pt idx="101">
                  <c:v>3.1092</c:v>
                </c:pt>
                <c:pt idx="102">
                  <c:v>3.1095999999999999</c:v>
                </c:pt>
                <c:pt idx="103">
                  <c:v>3.11</c:v>
                </c:pt>
                <c:pt idx="104">
                  <c:v>3.1103999999999998</c:v>
                </c:pt>
                <c:pt idx="105">
                  <c:v>3.1107999999999998</c:v>
                </c:pt>
                <c:pt idx="106">
                  <c:v>3.1112000000000002</c:v>
                </c:pt>
                <c:pt idx="107">
                  <c:v>3.1116000000000001</c:v>
                </c:pt>
                <c:pt idx="108">
                  <c:v>3.1118999999999999</c:v>
                </c:pt>
                <c:pt idx="109">
                  <c:v>3.1122999999999998</c:v>
                </c:pt>
                <c:pt idx="110">
                  <c:v>3.1126999999999998</c:v>
                </c:pt>
                <c:pt idx="111">
                  <c:v>3.1131000000000002</c:v>
                </c:pt>
                <c:pt idx="112">
                  <c:v>3.1135000000000002</c:v>
                </c:pt>
                <c:pt idx="113">
                  <c:v>3.1137999999999999</c:v>
                </c:pt>
                <c:pt idx="114">
                  <c:v>3.1141999999999999</c:v>
                </c:pt>
                <c:pt idx="115">
                  <c:v>3.1145999999999998</c:v>
                </c:pt>
                <c:pt idx="116">
                  <c:v>3.1149</c:v>
                </c:pt>
                <c:pt idx="117">
                  <c:v>3.1153</c:v>
                </c:pt>
                <c:pt idx="118">
                  <c:v>3.1156999999999999</c:v>
                </c:pt>
                <c:pt idx="119">
                  <c:v>3.1160000000000001</c:v>
                </c:pt>
                <c:pt idx="120">
                  <c:v>3.1164000000000001</c:v>
                </c:pt>
                <c:pt idx="121">
                  <c:v>3.1168</c:v>
                </c:pt>
                <c:pt idx="122">
                  <c:v>3.1171000000000002</c:v>
                </c:pt>
                <c:pt idx="123">
                  <c:v>3.1175000000000002</c:v>
                </c:pt>
                <c:pt idx="124">
                  <c:v>3.1179000000000001</c:v>
                </c:pt>
                <c:pt idx="125">
                  <c:v>3.1181999999999999</c:v>
                </c:pt>
                <c:pt idx="126">
                  <c:v>3.1185999999999998</c:v>
                </c:pt>
                <c:pt idx="127">
                  <c:v>3.1190000000000002</c:v>
                </c:pt>
                <c:pt idx="128">
                  <c:v>3.1193</c:v>
                </c:pt>
                <c:pt idx="129">
                  <c:v>3.1196999999999999</c:v>
                </c:pt>
                <c:pt idx="130">
                  <c:v>3.1200999999999999</c:v>
                </c:pt>
                <c:pt idx="131">
                  <c:v>3.1204000000000001</c:v>
                </c:pt>
                <c:pt idx="132">
                  <c:v>3.1208</c:v>
                </c:pt>
                <c:pt idx="133">
                  <c:v>3.1212</c:v>
                </c:pt>
                <c:pt idx="134">
                  <c:v>3.1215999999999999</c:v>
                </c:pt>
                <c:pt idx="135">
                  <c:v>3.1219000000000001</c:v>
                </c:pt>
                <c:pt idx="136">
                  <c:v>3.1223000000000001</c:v>
                </c:pt>
                <c:pt idx="137">
                  <c:v>3.1227</c:v>
                </c:pt>
                <c:pt idx="138">
                  <c:v>3.1231</c:v>
                </c:pt>
                <c:pt idx="139">
                  <c:v>3.1234999999999999</c:v>
                </c:pt>
                <c:pt idx="140">
                  <c:v>3.1238999999999999</c:v>
                </c:pt>
                <c:pt idx="141">
                  <c:v>3.1242999999999999</c:v>
                </c:pt>
                <c:pt idx="142">
                  <c:v>3.1246999999999998</c:v>
                </c:pt>
                <c:pt idx="143">
                  <c:v>3.1251000000000002</c:v>
                </c:pt>
                <c:pt idx="144">
                  <c:v>3.1255000000000002</c:v>
                </c:pt>
                <c:pt idx="145">
                  <c:v>3.1259000000000001</c:v>
                </c:pt>
                <c:pt idx="146">
                  <c:v>3.1263000000000001</c:v>
                </c:pt>
                <c:pt idx="147">
                  <c:v>3.1267</c:v>
                </c:pt>
                <c:pt idx="148">
                  <c:v>3.1271</c:v>
                </c:pt>
                <c:pt idx="149">
                  <c:v>3.1274999999999999</c:v>
                </c:pt>
                <c:pt idx="150">
                  <c:v>3.1278999999999999</c:v>
                </c:pt>
                <c:pt idx="151">
                  <c:v>3.1282999999999999</c:v>
                </c:pt>
                <c:pt idx="152">
                  <c:v>3.1286999999999998</c:v>
                </c:pt>
                <c:pt idx="153">
                  <c:v>3.1291000000000002</c:v>
                </c:pt>
                <c:pt idx="154">
                  <c:v>3.1295000000000002</c:v>
                </c:pt>
                <c:pt idx="155">
                  <c:v>3.1299000000000001</c:v>
                </c:pt>
                <c:pt idx="156">
                  <c:v>3.1303000000000001</c:v>
                </c:pt>
                <c:pt idx="157">
                  <c:v>3.1307999999999998</c:v>
                </c:pt>
                <c:pt idx="158">
                  <c:v>3.1312000000000002</c:v>
                </c:pt>
                <c:pt idx="159">
                  <c:v>3.1316000000000002</c:v>
                </c:pt>
                <c:pt idx="160">
                  <c:v>3.1320000000000001</c:v>
                </c:pt>
                <c:pt idx="161">
                  <c:v>3.1324000000000001</c:v>
                </c:pt>
                <c:pt idx="162">
                  <c:v>3.1328999999999998</c:v>
                </c:pt>
                <c:pt idx="163">
                  <c:v>3.1333000000000002</c:v>
                </c:pt>
                <c:pt idx="164">
                  <c:v>3.1337000000000002</c:v>
                </c:pt>
                <c:pt idx="165">
                  <c:v>3.1341000000000001</c:v>
                </c:pt>
                <c:pt idx="166">
                  <c:v>3.1345000000000001</c:v>
                </c:pt>
                <c:pt idx="167">
                  <c:v>3.1349</c:v>
                </c:pt>
                <c:pt idx="168">
                  <c:v>3.1353</c:v>
                </c:pt>
                <c:pt idx="169">
                  <c:v>3.1356999999999999</c:v>
                </c:pt>
                <c:pt idx="170">
                  <c:v>3.1360999999999999</c:v>
                </c:pt>
                <c:pt idx="171">
                  <c:v>3.1364999999999998</c:v>
                </c:pt>
                <c:pt idx="172">
                  <c:v>3.1368999999999998</c:v>
                </c:pt>
                <c:pt idx="173">
                  <c:v>3.1373000000000002</c:v>
                </c:pt>
                <c:pt idx="174">
                  <c:v>3.1377000000000002</c:v>
                </c:pt>
                <c:pt idx="175">
                  <c:v>3.1381000000000001</c:v>
                </c:pt>
                <c:pt idx="176">
                  <c:v>3.1385000000000001</c:v>
                </c:pt>
                <c:pt idx="177">
                  <c:v>3.1389</c:v>
                </c:pt>
                <c:pt idx="178">
                  <c:v>3.1393</c:v>
                </c:pt>
                <c:pt idx="179">
                  <c:v>3.1396999999999999</c:v>
                </c:pt>
                <c:pt idx="180">
                  <c:v>3.1400999999999999</c:v>
                </c:pt>
                <c:pt idx="181">
                  <c:v>3.1404999999999998</c:v>
                </c:pt>
                <c:pt idx="182">
                  <c:v>3.1408</c:v>
                </c:pt>
                <c:pt idx="183">
                  <c:v>3.1412</c:v>
                </c:pt>
                <c:pt idx="184">
                  <c:v>3.1415999999999999</c:v>
                </c:pt>
                <c:pt idx="185">
                  <c:v>3.1419999999999999</c:v>
                </c:pt>
                <c:pt idx="186">
                  <c:v>3.1423000000000001</c:v>
                </c:pt>
                <c:pt idx="187">
                  <c:v>3.1427</c:v>
                </c:pt>
                <c:pt idx="188">
                  <c:v>3.1431</c:v>
                </c:pt>
                <c:pt idx="189">
                  <c:v>3.1434000000000002</c:v>
                </c:pt>
                <c:pt idx="190">
                  <c:v>3.1438000000000001</c:v>
                </c:pt>
                <c:pt idx="191">
                  <c:v>3.1440999999999999</c:v>
                </c:pt>
                <c:pt idx="192">
                  <c:v>3.1444999999999999</c:v>
                </c:pt>
                <c:pt idx="193">
                  <c:v>3.1448999999999998</c:v>
                </c:pt>
                <c:pt idx="194">
                  <c:v>3.1452</c:v>
                </c:pt>
                <c:pt idx="195">
                  <c:v>3.1455000000000002</c:v>
                </c:pt>
                <c:pt idx="196">
                  <c:v>3.1459000000000001</c:v>
                </c:pt>
                <c:pt idx="197">
                  <c:v>3.1463000000000001</c:v>
                </c:pt>
                <c:pt idx="198">
                  <c:v>3.1465999999999998</c:v>
                </c:pt>
                <c:pt idx="199">
                  <c:v>3.1469</c:v>
                </c:pt>
                <c:pt idx="200">
                  <c:v>3.1473</c:v>
                </c:pt>
                <c:pt idx="201">
                  <c:v>3.1476000000000002</c:v>
                </c:pt>
                <c:pt idx="202">
                  <c:v>3.1478999999999999</c:v>
                </c:pt>
                <c:pt idx="203">
                  <c:v>3.1482999999999999</c:v>
                </c:pt>
                <c:pt idx="204">
                  <c:v>3.1486000000000001</c:v>
                </c:pt>
                <c:pt idx="205">
                  <c:v>3.1488999999999998</c:v>
                </c:pt>
                <c:pt idx="206">
                  <c:v>3.1493000000000002</c:v>
                </c:pt>
                <c:pt idx="207">
                  <c:v>3.1496</c:v>
                </c:pt>
                <c:pt idx="208">
                  <c:v>3.1499000000000001</c:v>
                </c:pt>
                <c:pt idx="209">
                  <c:v>3.1501999999999999</c:v>
                </c:pt>
                <c:pt idx="210">
                  <c:v>3.1505000000000001</c:v>
                </c:pt>
                <c:pt idx="211">
                  <c:v>3.1507999999999998</c:v>
                </c:pt>
                <c:pt idx="212">
                  <c:v>3.1511</c:v>
                </c:pt>
                <c:pt idx="213">
                  <c:v>3.1515</c:v>
                </c:pt>
                <c:pt idx="214">
                  <c:v>3.1518000000000002</c:v>
                </c:pt>
                <c:pt idx="215">
                  <c:v>3.1520999999999999</c:v>
                </c:pt>
                <c:pt idx="216">
                  <c:v>3.1524000000000001</c:v>
                </c:pt>
                <c:pt idx="217">
                  <c:v>3.1526999999999998</c:v>
                </c:pt>
                <c:pt idx="218">
                  <c:v>3.153</c:v>
                </c:pt>
                <c:pt idx="219">
                  <c:v>3.1533000000000002</c:v>
                </c:pt>
                <c:pt idx="220">
                  <c:v>3.1536</c:v>
                </c:pt>
                <c:pt idx="221">
                  <c:v>3.1539000000000001</c:v>
                </c:pt>
                <c:pt idx="222">
                  <c:v>3.1541999999999999</c:v>
                </c:pt>
                <c:pt idx="223">
                  <c:v>3.1545000000000001</c:v>
                </c:pt>
                <c:pt idx="224">
                  <c:v>3.1547999999999998</c:v>
                </c:pt>
                <c:pt idx="225">
                  <c:v>3.1551</c:v>
                </c:pt>
                <c:pt idx="226">
                  <c:v>3.1553</c:v>
                </c:pt>
                <c:pt idx="227">
                  <c:v>3.1556000000000002</c:v>
                </c:pt>
                <c:pt idx="228">
                  <c:v>3.1558999999999999</c:v>
                </c:pt>
                <c:pt idx="229">
                  <c:v>3.1562000000000001</c:v>
                </c:pt>
                <c:pt idx="230">
                  <c:v>3.1564999999999999</c:v>
                </c:pt>
                <c:pt idx="231">
                  <c:v>3.1568000000000001</c:v>
                </c:pt>
                <c:pt idx="232">
                  <c:v>3.157</c:v>
                </c:pt>
                <c:pt idx="233">
                  <c:v>3.1573000000000002</c:v>
                </c:pt>
                <c:pt idx="234">
                  <c:v>3.1576</c:v>
                </c:pt>
                <c:pt idx="235">
                  <c:v>3.1579000000000002</c:v>
                </c:pt>
                <c:pt idx="236">
                  <c:v>3.1581999999999999</c:v>
                </c:pt>
                <c:pt idx="237">
                  <c:v>3.1583999999999999</c:v>
                </c:pt>
                <c:pt idx="238">
                  <c:v>3.1587000000000001</c:v>
                </c:pt>
                <c:pt idx="239">
                  <c:v>3.1589999999999998</c:v>
                </c:pt>
                <c:pt idx="240">
                  <c:v>3.1591999999999998</c:v>
                </c:pt>
                <c:pt idx="241">
                  <c:v>3.1595</c:v>
                </c:pt>
                <c:pt idx="242">
                  <c:v>3.1598000000000002</c:v>
                </c:pt>
                <c:pt idx="243">
                  <c:v>3.16</c:v>
                </c:pt>
                <c:pt idx="244">
                  <c:v>3.1602999999999999</c:v>
                </c:pt>
                <c:pt idx="245">
                  <c:v>3.1606000000000001</c:v>
                </c:pt>
                <c:pt idx="246">
                  <c:v>3.1608000000000001</c:v>
                </c:pt>
                <c:pt idx="247">
                  <c:v>3.1610999999999998</c:v>
                </c:pt>
                <c:pt idx="248">
                  <c:v>3.1613000000000002</c:v>
                </c:pt>
                <c:pt idx="249">
                  <c:v>3.1616</c:v>
                </c:pt>
                <c:pt idx="250">
                  <c:v>3.1617999999999999</c:v>
                </c:pt>
                <c:pt idx="251">
                  <c:v>3.1621000000000001</c:v>
                </c:pt>
                <c:pt idx="252">
                  <c:v>3.1623000000000001</c:v>
                </c:pt>
                <c:pt idx="253">
                  <c:v>3.1625999999999999</c:v>
                </c:pt>
                <c:pt idx="254">
                  <c:v>3.1629</c:v>
                </c:pt>
                <c:pt idx="255">
                  <c:v>3.1631</c:v>
                </c:pt>
                <c:pt idx="256">
                  <c:v>3.1634000000000002</c:v>
                </c:pt>
                <c:pt idx="257">
                  <c:v>3.1636000000000002</c:v>
                </c:pt>
                <c:pt idx="258">
                  <c:v>3.1638000000000002</c:v>
                </c:pt>
                <c:pt idx="259">
                  <c:v>3.1640999999999999</c:v>
                </c:pt>
                <c:pt idx="260">
                  <c:v>3.1642999999999999</c:v>
                </c:pt>
                <c:pt idx="261">
                  <c:v>3.1646000000000001</c:v>
                </c:pt>
                <c:pt idx="262">
                  <c:v>3.1648000000000001</c:v>
                </c:pt>
                <c:pt idx="263">
                  <c:v>3.165</c:v>
                </c:pt>
                <c:pt idx="264">
                  <c:v>3.1652999999999998</c:v>
                </c:pt>
                <c:pt idx="265">
                  <c:v>3.1655000000000002</c:v>
                </c:pt>
                <c:pt idx="266">
                  <c:v>3.1657999999999999</c:v>
                </c:pt>
                <c:pt idx="267">
                  <c:v>3.1659999999999999</c:v>
                </c:pt>
                <c:pt idx="268">
                  <c:v>3.1661999999999999</c:v>
                </c:pt>
                <c:pt idx="269">
                  <c:v>3.1665000000000001</c:v>
                </c:pt>
                <c:pt idx="270">
                  <c:v>3.1667000000000001</c:v>
                </c:pt>
                <c:pt idx="271">
                  <c:v>3.1669</c:v>
                </c:pt>
                <c:pt idx="272">
                  <c:v>3.1671</c:v>
                </c:pt>
                <c:pt idx="273">
                  <c:v>3.1674000000000002</c:v>
                </c:pt>
                <c:pt idx="274">
                  <c:v>3.1676000000000002</c:v>
                </c:pt>
                <c:pt idx="275">
                  <c:v>3.1678000000000002</c:v>
                </c:pt>
                <c:pt idx="276">
                  <c:v>3.1680000000000001</c:v>
                </c:pt>
                <c:pt idx="277">
                  <c:v>3.1682999999999999</c:v>
                </c:pt>
                <c:pt idx="278">
                  <c:v>3.1684000000000001</c:v>
                </c:pt>
                <c:pt idx="279">
                  <c:v>3.1686999999999999</c:v>
                </c:pt>
                <c:pt idx="280">
                  <c:v>3.1688999999999998</c:v>
                </c:pt>
                <c:pt idx="281">
                  <c:v>3.1690999999999998</c:v>
                </c:pt>
                <c:pt idx="282">
                  <c:v>3.1692999999999998</c:v>
                </c:pt>
                <c:pt idx="283">
                  <c:v>3.1695000000000002</c:v>
                </c:pt>
                <c:pt idx="284">
                  <c:v>3.1698</c:v>
                </c:pt>
                <c:pt idx="285">
                  <c:v>3.17</c:v>
                </c:pt>
                <c:pt idx="286">
                  <c:v>3.1701999999999999</c:v>
                </c:pt>
                <c:pt idx="287">
                  <c:v>3.1703999999999999</c:v>
                </c:pt>
                <c:pt idx="288">
                  <c:v>3.1705999999999999</c:v>
                </c:pt>
                <c:pt idx="289">
                  <c:v>3.1707999999999998</c:v>
                </c:pt>
                <c:pt idx="290">
                  <c:v>3.1709999999999998</c:v>
                </c:pt>
                <c:pt idx="291">
                  <c:v>3.1713</c:v>
                </c:pt>
                <c:pt idx="292">
                  <c:v>3.1715</c:v>
                </c:pt>
                <c:pt idx="293">
                  <c:v>3.1716000000000002</c:v>
                </c:pt>
                <c:pt idx="294">
                  <c:v>3.1718000000000002</c:v>
                </c:pt>
                <c:pt idx="295">
                  <c:v>3.1720999999999999</c:v>
                </c:pt>
                <c:pt idx="296">
                  <c:v>3.1722999999999999</c:v>
                </c:pt>
                <c:pt idx="297">
                  <c:v>3.1724999999999999</c:v>
                </c:pt>
                <c:pt idx="298">
                  <c:v>3.1726999999999999</c:v>
                </c:pt>
                <c:pt idx="299">
                  <c:v>3.1728999999999998</c:v>
                </c:pt>
                <c:pt idx="300">
                  <c:v>3.1730999999999998</c:v>
                </c:pt>
                <c:pt idx="301">
                  <c:v>3.1732</c:v>
                </c:pt>
                <c:pt idx="302">
                  <c:v>3.1734</c:v>
                </c:pt>
                <c:pt idx="303">
                  <c:v>3.1737000000000002</c:v>
                </c:pt>
                <c:pt idx="304">
                  <c:v>3.1738</c:v>
                </c:pt>
                <c:pt idx="305">
                  <c:v>3.1739999999999999</c:v>
                </c:pt>
                <c:pt idx="306">
                  <c:v>3.1741999999999999</c:v>
                </c:pt>
                <c:pt idx="307">
                  <c:v>3.1743999999999999</c:v>
                </c:pt>
                <c:pt idx="308">
                  <c:v>3.1745999999999999</c:v>
                </c:pt>
                <c:pt idx="309">
                  <c:v>3.1747999999999998</c:v>
                </c:pt>
                <c:pt idx="310">
                  <c:v>3.1749999999999998</c:v>
                </c:pt>
                <c:pt idx="311">
                  <c:v>3.1751999999999998</c:v>
                </c:pt>
                <c:pt idx="312">
                  <c:v>3.1753999999999998</c:v>
                </c:pt>
                <c:pt idx="313">
                  <c:v>3.1756000000000002</c:v>
                </c:pt>
                <c:pt idx="314">
                  <c:v>3.1757</c:v>
                </c:pt>
                <c:pt idx="315">
                  <c:v>3.1758999999999999</c:v>
                </c:pt>
                <c:pt idx="316">
                  <c:v>3.1760999999999999</c:v>
                </c:pt>
                <c:pt idx="317">
                  <c:v>3.1762999999999999</c:v>
                </c:pt>
                <c:pt idx="318">
                  <c:v>3.1764999999999999</c:v>
                </c:pt>
                <c:pt idx="319">
                  <c:v>3.1766999999999999</c:v>
                </c:pt>
                <c:pt idx="320">
                  <c:v>3.1768000000000001</c:v>
                </c:pt>
                <c:pt idx="321">
                  <c:v>3.177</c:v>
                </c:pt>
                <c:pt idx="322">
                  <c:v>3.1772</c:v>
                </c:pt>
                <c:pt idx="323">
                  <c:v>3.1774</c:v>
                </c:pt>
                <c:pt idx="324">
                  <c:v>3.1776</c:v>
                </c:pt>
                <c:pt idx="325">
                  <c:v>3.1777000000000002</c:v>
                </c:pt>
                <c:pt idx="326">
                  <c:v>3.1779000000000002</c:v>
                </c:pt>
                <c:pt idx="327">
                  <c:v>3.1781000000000001</c:v>
                </c:pt>
                <c:pt idx="328">
                  <c:v>3.1783000000000001</c:v>
                </c:pt>
                <c:pt idx="329">
                  <c:v>3.1785000000000001</c:v>
                </c:pt>
                <c:pt idx="330">
                  <c:v>3.1785999999999999</c:v>
                </c:pt>
                <c:pt idx="331">
                  <c:v>3.1787999999999998</c:v>
                </c:pt>
                <c:pt idx="332">
                  <c:v>3.1789999999999998</c:v>
                </c:pt>
                <c:pt idx="333">
                  <c:v>3.1791</c:v>
                </c:pt>
                <c:pt idx="334">
                  <c:v>3.1793</c:v>
                </c:pt>
                <c:pt idx="335">
                  <c:v>3.1795</c:v>
                </c:pt>
                <c:pt idx="336">
                  <c:v>3.1796000000000002</c:v>
                </c:pt>
                <c:pt idx="337">
                  <c:v>3.1798000000000002</c:v>
                </c:pt>
                <c:pt idx="338">
                  <c:v>3.18</c:v>
                </c:pt>
                <c:pt idx="339">
                  <c:v>3.1802000000000001</c:v>
                </c:pt>
                <c:pt idx="340">
                  <c:v>3.1802999999999999</c:v>
                </c:pt>
                <c:pt idx="341">
                  <c:v>3.1804999999999999</c:v>
                </c:pt>
                <c:pt idx="342">
                  <c:v>3.1806999999999999</c:v>
                </c:pt>
                <c:pt idx="343">
                  <c:v>3.1808000000000001</c:v>
                </c:pt>
                <c:pt idx="344">
                  <c:v>3.181</c:v>
                </c:pt>
                <c:pt idx="345">
                  <c:v>3.1810999999999998</c:v>
                </c:pt>
                <c:pt idx="346">
                  <c:v>3.1812999999999998</c:v>
                </c:pt>
                <c:pt idx="347">
                  <c:v>3.1815000000000002</c:v>
                </c:pt>
                <c:pt idx="348">
                  <c:v>3.1816</c:v>
                </c:pt>
                <c:pt idx="349">
                  <c:v>3.1818</c:v>
                </c:pt>
                <c:pt idx="350">
                  <c:v>3.1819999999999999</c:v>
                </c:pt>
                <c:pt idx="351">
                  <c:v>3.1821000000000002</c:v>
                </c:pt>
                <c:pt idx="352">
                  <c:v>3.1823000000000001</c:v>
                </c:pt>
                <c:pt idx="353">
                  <c:v>3.1823999999999999</c:v>
                </c:pt>
                <c:pt idx="354">
                  <c:v>3.1825999999999999</c:v>
                </c:pt>
                <c:pt idx="355">
                  <c:v>3.1827999999999999</c:v>
                </c:pt>
                <c:pt idx="356">
                  <c:v>3.1829000000000001</c:v>
                </c:pt>
                <c:pt idx="357">
                  <c:v>3.1831</c:v>
                </c:pt>
                <c:pt idx="358">
                  <c:v>3.1831999999999998</c:v>
                </c:pt>
                <c:pt idx="359">
                  <c:v>3.1833999999999998</c:v>
                </c:pt>
                <c:pt idx="360">
                  <c:v>3.1835</c:v>
                </c:pt>
                <c:pt idx="361">
                  <c:v>3.1837</c:v>
                </c:pt>
                <c:pt idx="362">
                  <c:v>3.1838000000000002</c:v>
                </c:pt>
                <c:pt idx="363">
                  <c:v>3.1840000000000002</c:v>
                </c:pt>
                <c:pt idx="364">
                  <c:v>3.1840999999999999</c:v>
                </c:pt>
                <c:pt idx="365">
                  <c:v>3.1842999999999999</c:v>
                </c:pt>
                <c:pt idx="366">
                  <c:v>3.1844999999999999</c:v>
                </c:pt>
                <c:pt idx="367">
                  <c:v>3.1846000000000001</c:v>
                </c:pt>
                <c:pt idx="368">
                  <c:v>3.1846999999999999</c:v>
                </c:pt>
                <c:pt idx="369">
                  <c:v>3.1848999999999998</c:v>
                </c:pt>
                <c:pt idx="370">
                  <c:v>3.1850000000000001</c:v>
                </c:pt>
                <c:pt idx="371">
                  <c:v>3.1852</c:v>
                </c:pt>
                <c:pt idx="372">
                  <c:v>3.1852999999999998</c:v>
                </c:pt>
                <c:pt idx="373">
                  <c:v>3.1855000000000002</c:v>
                </c:pt>
                <c:pt idx="374">
                  <c:v>3.1856</c:v>
                </c:pt>
                <c:pt idx="375">
                  <c:v>3.1858</c:v>
                </c:pt>
                <c:pt idx="376">
                  <c:v>3.1859999999999999</c:v>
                </c:pt>
                <c:pt idx="377">
                  <c:v>3.1861000000000002</c:v>
                </c:pt>
                <c:pt idx="378">
                  <c:v>3.1861999999999999</c:v>
                </c:pt>
                <c:pt idx="379">
                  <c:v>3.1863999999999999</c:v>
                </c:pt>
                <c:pt idx="380">
                  <c:v>3.1865000000000001</c:v>
                </c:pt>
                <c:pt idx="381">
                  <c:v>3.1867000000000001</c:v>
                </c:pt>
                <c:pt idx="382">
                  <c:v>3.1867999999999999</c:v>
                </c:pt>
                <c:pt idx="383">
                  <c:v>3.1869000000000001</c:v>
                </c:pt>
                <c:pt idx="384">
                  <c:v>3.1871</c:v>
                </c:pt>
                <c:pt idx="385">
                  <c:v>3.1871999999999998</c:v>
                </c:pt>
                <c:pt idx="386">
                  <c:v>3.1873999999999998</c:v>
                </c:pt>
                <c:pt idx="387">
                  <c:v>3.1875</c:v>
                </c:pt>
                <c:pt idx="388">
                  <c:v>3.1877</c:v>
                </c:pt>
                <c:pt idx="389">
                  <c:v>3.1878000000000002</c:v>
                </c:pt>
                <c:pt idx="390">
                  <c:v>3.1880000000000002</c:v>
                </c:pt>
                <c:pt idx="391">
                  <c:v>3.1880999999999999</c:v>
                </c:pt>
                <c:pt idx="392">
                  <c:v>3.1882000000000001</c:v>
                </c:pt>
                <c:pt idx="393">
                  <c:v>3.1884000000000001</c:v>
                </c:pt>
                <c:pt idx="394">
                  <c:v>3.1884999999999999</c:v>
                </c:pt>
                <c:pt idx="395">
                  <c:v>3.1886000000000001</c:v>
                </c:pt>
                <c:pt idx="396">
                  <c:v>3.1888000000000001</c:v>
                </c:pt>
                <c:pt idx="397">
                  <c:v>3.1888999999999998</c:v>
                </c:pt>
                <c:pt idx="398">
                  <c:v>3.1890999999999998</c:v>
                </c:pt>
                <c:pt idx="399">
                  <c:v>3.1892</c:v>
                </c:pt>
                <c:pt idx="400">
                  <c:v>3.1892999999999998</c:v>
                </c:pt>
                <c:pt idx="401">
                  <c:v>3.1894999999999998</c:v>
                </c:pt>
                <c:pt idx="402">
                  <c:v>3.1896</c:v>
                </c:pt>
                <c:pt idx="403">
                  <c:v>3.1897000000000002</c:v>
                </c:pt>
                <c:pt idx="404">
                  <c:v>3.1899000000000002</c:v>
                </c:pt>
                <c:pt idx="405">
                  <c:v>3.19</c:v>
                </c:pt>
                <c:pt idx="406">
                  <c:v>3.1901000000000002</c:v>
                </c:pt>
                <c:pt idx="407">
                  <c:v>3.1903000000000001</c:v>
                </c:pt>
                <c:pt idx="408">
                  <c:v>3.1903999999999999</c:v>
                </c:pt>
                <c:pt idx="409">
                  <c:v>3.1905000000000001</c:v>
                </c:pt>
                <c:pt idx="410">
                  <c:v>3.1907000000000001</c:v>
                </c:pt>
                <c:pt idx="411">
                  <c:v>3.1907999999999999</c:v>
                </c:pt>
                <c:pt idx="412">
                  <c:v>3.1909000000000001</c:v>
                </c:pt>
                <c:pt idx="413">
                  <c:v>3.1911</c:v>
                </c:pt>
                <c:pt idx="414">
                  <c:v>3.1911999999999998</c:v>
                </c:pt>
                <c:pt idx="415">
                  <c:v>3.1913</c:v>
                </c:pt>
                <c:pt idx="416">
                  <c:v>3.1913999999999998</c:v>
                </c:pt>
                <c:pt idx="417">
                  <c:v>3.1916000000000002</c:v>
                </c:pt>
                <c:pt idx="418">
                  <c:v>3.1917</c:v>
                </c:pt>
                <c:pt idx="419">
                  <c:v>3.1919</c:v>
                </c:pt>
                <c:pt idx="420">
                  <c:v>3.1920000000000002</c:v>
                </c:pt>
                <c:pt idx="421">
                  <c:v>3.1920999999999999</c:v>
                </c:pt>
                <c:pt idx="422">
                  <c:v>3.1922000000000001</c:v>
                </c:pt>
                <c:pt idx="423">
                  <c:v>3.1922999999999999</c:v>
                </c:pt>
                <c:pt idx="424">
                  <c:v>3.1924999999999999</c:v>
                </c:pt>
                <c:pt idx="425">
                  <c:v>3.1926000000000001</c:v>
                </c:pt>
                <c:pt idx="426">
                  <c:v>3.1926999999999999</c:v>
                </c:pt>
                <c:pt idx="427">
                  <c:v>3.1928999999999998</c:v>
                </c:pt>
                <c:pt idx="428">
                  <c:v>3.1930000000000001</c:v>
                </c:pt>
                <c:pt idx="429">
                  <c:v>3.1930999999999998</c:v>
                </c:pt>
                <c:pt idx="430">
                  <c:v>3.1932</c:v>
                </c:pt>
                <c:pt idx="431">
                  <c:v>3.1934</c:v>
                </c:pt>
                <c:pt idx="432">
                  <c:v>3.1934999999999998</c:v>
                </c:pt>
                <c:pt idx="433">
                  <c:v>3.1936</c:v>
                </c:pt>
                <c:pt idx="434">
                  <c:v>3.1937000000000002</c:v>
                </c:pt>
                <c:pt idx="435">
                  <c:v>3.1939000000000002</c:v>
                </c:pt>
                <c:pt idx="436">
                  <c:v>3.194</c:v>
                </c:pt>
                <c:pt idx="437">
                  <c:v>3.1941000000000002</c:v>
                </c:pt>
                <c:pt idx="438">
                  <c:v>3.1941999999999999</c:v>
                </c:pt>
                <c:pt idx="439">
                  <c:v>3.1943999999999999</c:v>
                </c:pt>
                <c:pt idx="440">
                  <c:v>3.1945000000000001</c:v>
                </c:pt>
                <c:pt idx="441">
                  <c:v>3.1945999999999999</c:v>
                </c:pt>
                <c:pt idx="442">
                  <c:v>3.1947000000000001</c:v>
                </c:pt>
                <c:pt idx="443">
                  <c:v>3.1947999999999999</c:v>
                </c:pt>
                <c:pt idx="444">
                  <c:v>3.1949999999999998</c:v>
                </c:pt>
                <c:pt idx="445">
                  <c:v>3.1951000000000001</c:v>
                </c:pt>
                <c:pt idx="446">
                  <c:v>3.1951999999999998</c:v>
                </c:pt>
                <c:pt idx="447">
                  <c:v>3.1953</c:v>
                </c:pt>
                <c:pt idx="448">
                  <c:v>3.1953999999999998</c:v>
                </c:pt>
                <c:pt idx="449">
                  <c:v>3.1955</c:v>
                </c:pt>
                <c:pt idx="450">
                  <c:v>3.1957</c:v>
                </c:pt>
                <c:pt idx="451">
                  <c:v>3.1958000000000002</c:v>
                </c:pt>
                <c:pt idx="452">
                  <c:v>3.1959</c:v>
                </c:pt>
                <c:pt idx="453">
                  <c:v>3.1960000000000002</c:v>
                </c:pt>
                <c:pt idx="454">
                  <c:v>3.1960999999999999</c:v>
                </c:pt>
                <c:pt idx="455">
                  <c:v>3.1962999999999999</c:v>
                </c:pt>
                <c:pt idx="456">
                  <c:v>3.1964000000000001</c:v>
                </c:pt>
                <c:pt idx="457">
                  <c:v>3.1964999999999999</c:v>
                </c:pt>
                <c:pt idx="458">
                  <c:v>3.1966000000000001</c:v>
                </c:pt>
                <c:pt idx="459">
                  <c:v>3.1966999999999999</c:v>
                </c:pt>
                <c:pt idx="460">
                  <c:v>3.1968000000000001</c:v>
                </c:pt>
                <c:pt idx="461">
                  <c:v>3.1968999999999999</c:v>
                </c:pt>
                <c:pt idx="462">
                  <c:v>3.1970999999999998</c:v>
                </c:pt>
                <c:pt idx="463">
                  <c:v>3.1972</c:v>
                </c:pt>
                <c:pt idx="464">
                  <c:v>3.1972999999999998</c:v>
                </c:pt>
                <c:pt idx="465">
                  <c:v>3.1974</c:v>
                </c:pt>
                <c:pt idx="466">
                  <c:v>3.1974999999999998</c:v>
                </c:pt>
                <c:pt idx="467">
                  <c:v>3.1976</c:v>
                </c:pt>
                <c:pt idx="468">
                  <c:v>3.1977000000000002</c:v>
                </c:pt>
                <c:pt idx="469">
                  <c:v>3.1978</c:v>
                </c:pt>
                <c:pt idx="470">
                  <c:v>3.198</c:v>
                </c:pt>
                <c:pt idx="471">
                  <c:v>3.1981000000000002</c:v>
                </c:pt>
                <c:pt idx="472">
                  <c:v>3.1981999999999999</c:v>
                </c:pt>
                <c:pt idx="473">
                  <c:v>3.1983000000000001</c:v>
                </c:pt>
                <c:pt idx="474">
                  <c:v>3.1983999999999999</c:v>
                </c:pt>
                <c:pt idx="475">
                  <c:v>3.1985000000000001</c:v>
                </c:pt>
                <c:pt idx="476">
                  <c:v>3.1985999999999999</c:v>
                </c:pt>
                <c:pt idx="477">
                  <c:v>3.1987000000000001</c:v>
                </c:pt>
                <c:pt idx="478">
                  <c:v>3.1989000000000001</c:v>
                </c:pt>
                <c:pt idx="479">
                  <c:v>3.1989999999999998</c:v>
                </c:pt>
                <c:pt idx="480">
                  <c:v>3.1991000000000001</c:v>
                </c:pt>
                <c:pt idx="481">
                  <c:v>3.1991999999999998</c:v>
                </c:pt>
                <c:pt idx="482">
                  <c:v>3.1993</c:v>
                </c:pt>
                <c:pt idx="483">
                  <c:v>3.1993999999999998</c:v>
                </c:pt>
                <c:pt idx="484">
                  <c:v>3.1995</c:v>
                </c:pt>
                <c:pt idx="485">
                  <c:v>3.1996000000000002</c:v>
                </c:pt>
                <c:pt idx="486">
                  <c:v>3.1997</c:v>
                </c:pt>
                <c:pt idx="487">
                  <c:v>3.1998000000000002</c:v>
                </c:pt>
                <c:pt idx="488">
                  <c:v>3.2</c:v>
                </c:pt>
                <c:pt idx="489">
                  <c:v>3.2</c:v>
                </c:pt>
                <c:pt idx="490">
                  <c:v>3.2000999999999999</c:v>
                </c:pt>
                <c:pt idx="491">
                  <c:v>3.2002999999999999</c:v>
                </c:pt>
                <c:pt idx="492">
                  <c:v>3.2004000000000001</c:v>
                </c:pt>
                <c:pt idx="493">
                  <c:v>3.2004999999999999</c:v>
                </c:pt>
                <c:pt idx="494">
                  <c:v>3.2006000000000001</c:v>
                </c:pt>
                <c:pt idx="495">
                  <c:v>3.2006999999999999</c:v>
                </c:pt>
                <c:pt idx="496">
                  <c:v>3.2008000000000001</c:v>
                </c:pt>
                <c:pt idx="497">
                  <c:v>3.2008999999999999</c:v>
                </c:pt>
                <c:pt idx="498">
                  <c:v>3.2010000000000001</c:v>
                </c:pt>
                <c:pt idx="499">
                  <c:v>3.2010999999999998</c:v>
                </c:pt>
                <c:pt idx="500">
                  <c:v>3.2012</c:v>
                </c:pt>
                <c:pt idx="501">
                  <c:v>3.2012999999999998</c:v>
                </c:pt>
                <c:pt idx="502">
                  <c:v>3.2014</c:v>
                </c:pt>
                <c:pt idx="503">
                  <c:v>3.2014999999999998</c:v>
                </c:pt>
                <c:pt idx="504">
                  <c:v>3.2016</c:v>
                </c:pt>
                <c:pt idx="505">
                  <c:v>3.2017000000000002</c:v>
                </c:pt>
                <c:pt idx="506">
                  <c:v>3.2018</c:v>
                </c:pt>
                <c:pt idx="507">
                  <c:v>3.2019000000000002</c:v>
                </c:pt>
                <c:pt idx="508">
                  <c:v>3.202</c:v>
                </c:pt>
                <c:pt idx="509">
                  <c:v>3.2021000000000002</c:v>
                </c:pt>
                <c:pt idx="510">
                  <c:v>3.2023000000000001</c:v>
                </c:pt>
                <c:pt idx="511">
                  <c:v>3.2023000000000001</c:v>
                </c:pt>
                <c:pt idx="512">
                  <c:v>3.2023999999999999</c:v>
                </c:pt>
                <c:pt idx="513">
                  <c:v>3.2025999999999999</c:v>
                </c:pt>
                <c:pt idx="514">
                  <c:v>3.2025999999999999</c:v>
                </c:pt>
                <c:pt idx="515">
                  <c:v>3.2027000000000001</c:v>
                </c:pt>
                <c:pt idx="516">
                  <c:v>3.2027999999999999</c:v>
                </c:pt>
                <c:pt idx="517">
                  <c:v>3.2029999999999998</c:v>
                </c:pt>
                <c:pt idx="518">
                  <c:v>3.2029999999999998</c:v>
                </c:pt>
                <c:pt idx="519">
                  <c:v>3.2031000000000001</c:v>
                </c:pt>
                <c:pt idx="520">
                  <c:v>3.2031999999999998</c:v>
                </c:pt>
                <c:pt idx="521">
                  <c:v>3.2033</c:v>
                </c:pt>
                <c:pt idx="522">
                  <c:v>3.2033999999999998</c:v>
                </c:pt>
                <c:pt idx="523">
                  <c:v>3.2035</c:v>
                </c:pt>
                <c:pt idx="524">
                  <c:v>3.2035999999999998</c:v>
                </c:pt>
                <c:pt idx="525">
                  <c:v>3.2037</c:v>
                </c:pt>
                <c:pt idx="526">
                  <c:v>3.2038000000000002</c:v>
                </c:pt>
                <c:pt idx="527">
                  <c:v>3.2039</c:v>
                </c:pt>
                <c:pt idx="528">
                  <c:v>3.2040000000000002</c:v>
                </c:pt>
                <c:pt idx="529">
                  <c:v>3.2040999999999999</c:v>
                </c:pt>
                <c:pt idx="530">
                  <c:v>3.2042000000000002</c:v>
                </c:pt>
                <c:pt idx="531">
                  <c:v>3.2042999999999999</c:v>
                </c:pt>
                <c:pt idx="532">
                  <c:v>3.2044000000000001</c:v>
                </c:pt>
                <c:pt idx="533">
                  <c:v>3.2044999999999999</c:v>
                </c:pt>
                <c:pt idx="534">
                  <c:v>3.2046000000000001</c:v>
                </c:pt>
                <c:pt idx="535">
                  <c:v>3.2046999999999999</c:v>
                </c:pt>
                <c:pt idx="536">
                  <c:v>3.2048000000000001</c:v>
                </c:pt>
                <c:pt idx="537">
                  <c:v>3.2048999999999999</c:v>
                </c:pt>
                <c:pt idx="538">
                  <c:v>3.2050000000000001</c:v>
                </c:pt>
                <c:pt idx="539">
                  <c:v>3.2050999999999998</c:v>
                </c:pt>
                <c:pt idx="540">
                  <c:v>3.2052</c:v>
                </c:pt>
                <c:pt idx="541">
                  <c:v>3.2052999999999998</c:v>
                </c:pt>
                <c:pt idx="542">
                  <c:v>3.2054</c:v>
                </c:pt>
                <c:pt idx="543">
                  <c:v>3.2054999999999998</c:v>
                </c:pt>
                <c:pt idx="544">
                  <c:v>3.2054999999999998</c:v>
                </c:pt>
                <c:pt idx="545">
                  <c:v>3.2056</c:v>
                </c:pt>
                <c:pt idx="546">
                  <c:v>3.2057000000000002</c:v>
                </c:pt>
                <c:pt idx="547">
                  <c:v>3.2058</c:v>
                </c:pt>
                <c:pt idx="548">
                  <c:v>3.2059000000000002</c:v>
                </c:pt>
                <c:pt idx="549">
                  <c:v>3.206</c:v>
                </c:pt>
                <c:pt idx="550">
                  <c:v>3.2061000000000002</c:v>
                </c:pt>
                <c:pt idx="551">
                  <c:v>3.2061999999999999</c:v>
                </c:pt>
                <c:pt idx="552">
                  <c:v>3.2063000000000001</c:v>
                </c:pt>
                <c:pt idx="553">
                  <c:v>3.2063999999999999</c:v>
                </c:pt>
                <c:pt idx="554">
                  <c:v>3.2065000000000001</c:v>
                </c:pt>
                <c:pt idx="555">
                  <c:v>3.2065999999999999</c:v>
                </c:pt>
                <c:pt idx="556">
                  <c:v>3.2065999999999999</c:v>
                </c:pt>
                <c:pt idx="557">
                  <c:v>3.2067000000000001</c:v>
                </c:pt>
                <c:pt idx="558">
                  <c:v>3.2067999999999999</c:v>
                </c:pt>
                <c:pt idx="559">
                  <c:v>3.2069000000000001</c:v>
                </c:pt>
                <c:pt idx="560">
                  <c:v>3.2069999999999999</c:v>
                </c:pt>
                <c:pt idx="561">
                  <c:v>3.2071000000000001</c:v>
                </c:pt>
                <c:pt idx="562">
                  <c:v>3.2071999999999998</c:v>
                </c:pt>
                <c:pt idx="563">
                  <c:v>3.2073</c:v>
                </c:pt>
                <c:pt idx="564">
                  <c:v>3.2073999999999998</c:v>
                </c:pt>
                <c:pt idx="565">
                  <c:v>3.2075</c:v>
                </c:pt>
                <c:pt idx="566">
                  <c:v>3.2075999999999998</c:v>
                </c:pt>
                <c:pt idx="567">
                  <c:v>3.2075999999999998</c:v>
                </c:pt>
                <c:pt idx="568">
                  <c:v>3.2077</c:v>
                </c:pt>
                <c:pt idx="569">
                  <c:v>3.2078000000000002</c:v>
                </c:pt>
                <c:pt idx="570">
                  <c:v>3.2079</c:v>
                </c:pt>
                <c:pt idx="571">
                  <c:v>3.2080000000000002</c:v>
                </c:pt>
                <c:pt idx="572">
                  <c:v>3.2081</c:v>
                </c:pt>
                <c:pt idx="573">
                  <c:v>3.2082000000000002</c:v>
                </c:pt>
                <c:pt idx="574">
                  <c:v>3.2082000000000002</c:v>
                </c:pt>
                <c:pt idx="575">
                  <c:v>3.2084000000000001</c:v>
                </c:pt>
                <c:pt idx="576">
                  <c:v>3.2084000000000001</c:v>
                </c:pt>
                <c:pt idx="577">
                  <c:v>3.2084999999999999</c:v>
                </c:pt>
                <c:pt idx="578">
                  <c:v>3.2086000000000001</c:v>
                </c:pt>
                <c:pt idx="579">
                  <c:v>3.2086999999999999</c:v>
                </c:pt>
                <c:pt idx="580">
                  <c:v>3.2088000000000001</c:v>
                </c:pt>
                <c:pt idx="581">
                  <c:v>3.2088999999999999</c:v>
                </c:pt>
                <c:pt idx="582">
                  <c:v>3.2090000000000001</c:v>
                </c:pt>
                <c:pt idx="583">
                  <c:v>3.2090000000000001</c:v>
                </c:pt>
                <c:pt idx="584">
                  <c:v>3.2090999999999998</c:v>
                </c:pt>
                <c:pt idx="585">
                  <c:v>3.2092000000000001</c:v>
                </c:pt>
                <c:pt idx="586">
                  <c:v>3.2092999999999998</c:v>
                </c:pt>
                <c:pt idx="587">
                  <c:v>3.2094</c:v>
                </c:pt>
                <c:pt idx="588">
                  <c:v>3.2094999999999998</c:v>
                </c:pt>
                <c:pt idx="589">
                  <c:v>3.2096</c:v>
                </c:pt>
                <c:pt idx="590">
                  <c:v>3.2097000000000002</c:v>
                </c:pt>
                <c:pt idx="591">
                  <c:v>3.2098</c:v>
                </c:pt>
                <c:pt idx="592">
                  <c:v>3.2098</c:v>
                </c:pt>
                <c:pt idx="593">
                  <c:v>3.2099000000000002</c:v>
                </c:pt>
                <c:pt idx="594">
                  <c:v>3.21</c:v>
                </c:pt>
                <c:pt idx="595">
                  <c:v>3.2101000000000002</c:v>
                </c:pt>
                <c:pt idx="596">
                  <c:v>3.2101999999999999</c:v>
                </c:pt>
                <c:pt idx="597">
                  <c:v>3.2101999999999999</c:v>
                </c:pt>
                <c:pt idx="598">
                  <c:v>3.2103000000000002</c:v>
                </c:pt>
                <c:pt idx="599">
                  <c:v>3.2103999999999999</c:v>
                </c:pt>
                <c:pt idx="600">
                  <c:v>3.2105000000000001</c:v>
                </c:pt>
                <c:pt idx="601">
                  <c:v>3.2105999999999999</c:v>
                </c:pt>
                <c:pt idx="602">
                  <c:v>3.2107000000000001</c:v>
                </c:pt>
                <c:pt idx="603">
                  <c:v>3.2107999999999999</c:v>
                </c:pt>
                <c:pt idx="604">
                  <c:v>3.2107999999999999</c:v>
                </c:pt>
                <c:pt idx="605">
                  <c:v>3.2109000000000001</c:v>
                </c:pt>
                <c:pt idx="606">
                  <c:v>3.2109999999999999</c:v>
                </c:pt>
                <c:pt idx="607">
                  <c:v>3.2111000000000001</c:v>
                </c:pt>
                <c:pt idx="608">
                  <c:v>3.2111999999999998</c:v>
                </c:pt>
                <c:pt idx="609">
                  <c:v>3.2113</c:v>
                </c:pt>
                <c:pt idx="610">
                  <c:v>3.2113</c:v>
                </c:pt>
                <c:pt idx="611">
                  <c:v>3.2113999999999998</c:v>
                </c:pt>
                <c:pt idx="612">
                  <c:v>3.2115</c:v>
                </c:pt>
                <c:pt idx="613">
                  <c:v>3.2115999999999998</c:v>
                </c:pt>
                <c:pt idx="614">
                  <c:v>3.2117</c:v>
                </c:pt>
                <c:pt idx="615">
                  <c:v>3.2118000000000002</c:v>
                </c:pt>
                <c:pt idx="616">
                  <c:v>3.2118000000000002</c:v>
                </c:pt>
                <c:pt idx="617">
                  <c:v>3.2119</c:v>
                </c:pt>
                <c:pt idx="618">
                  <c:v>3.2120000000000002</c:v>
                </c:pt>
                <c:pt idx="619">
                  <c:v>3.2121</c:v>
                </c:pt>
                <c:pt idx="620">
                  <c:v>3.2122000000000002</c:v>
                </c:pt>
                <c:pt idx="621">
                  <c:v>3.2122000000000002</c:v>
                </c:pt>
                <c:pt idx="622">
                  <c:v>3.2122999999999999</c:v>
                </c:pt>
                <c:pt idx="623">
                  <c:v>3.2124000000000001</c:v>
                </c:pt>
                <c:pt idx="624">
                  <c:v>3.2124999999999999</c:v>
                </c:pt>
                <c:pt idx="625">
                  <c:v>3.2126000000000001</c:v>
                </c:pt>
                <c:pt idx="626">
                  <c:v>3.2126999999999999</c:v>
                </c:pt>
                <c:pt idx="627">
                  <c:v>3.2126999999999999</c:v>
                </c:pt>
                <c:pt idx="628">
                  <c:v>3.2128000000000001</c:v>
                </c:pt>
                <c:pt idx="629">
                  <c:v>3.2128999999999999</c:v>
                </c:pt>
                <c:pt idx="630">
                  <c:v>3.2130000000000001</c:v>
                </c:pt>
                <c:pt idx="631">
                  <c:v>3.2130999999999998</c:v>
                </c:pt>
                <c:pt idx="632">
                  <c:v>3.2132000000000001</c:v>
                </c:pt>
                <c:pt idx="633">
                  <c:v>3.2132000000000001</c:v>
                </c:pt>
                <c:pt idx="634">
                  <c:v>3.2132999999999998</c:v>
                </c:pt>
                <c:pt idx="635">
                  <c:v>3.2134</c:v>
                </c:pt>
                <c:pt idx="636">
                  <c:v>3.2134999999999998</c:v>
                </c:pt>
                <c:pt idx="637">
                  <c:v>3.2136</c:v>
                </c:pt>
                <c:pt idx="638">
                  <c:v>3.2136</c:v>
                </c:pt>
                <c:pt idx="639">
                  <c:v>3.2136999999999998</c:v>
                </c:pt>
                <c:pt idx="640">
                  <c:v>3.2138</c:v>
                </c:pt>
                <c:pt idx="641">
                  <c:v>3.2139000000000002</c:v>
                </c:pt>
                <c:pt idx="642">
                  <c:v>3.2139000000000002</c:v>
                </c:pt>
                <c:pt idx="643">
                  <c:v>3.214</c:v>
                </c:pt>
                <c:pt idx="644">
                  <c:v>3.2141000000000002</c:v>
                </c:pt>
                <c:pt idx="645">
                  <c:v>3.2141999999999999</c:v>
                </c:pt>
                <c:pt idx="646">
                  <c:v>3.2143000000000002</c:v>
                </c:pt>
                <c:pt idx="647">
                  <c:v>3.2143999999999999</c:v>
                </c:pt>
                <c:pt idx="648">
                  <c:v>3.2143999999999999</c:v>
                </c:pt>
                <c:pt idx="649">
                  <c:v>3.2145000000000001</c:v>
                </c:pt>
                <c:pt idx="650">
                  <c:v>3.2145999999999999</c:v>
                </c:pt>
                <c:pt idx="651">
                  <c:v>3.2147000000000001</c:v>
                </c:pt>
                <c:pt idx="652">
                  <c:v>3.2147000000000001</c:v>
                </c:pt>
                <c:pt idx="653">
                  <c:v>3.2147999999999999</c:v>
                </c:pt>
                <c:pt idx="654">
                  <c:v>3.2149000000000001</c:v>
                </c:pt>
                <c:pt idx="655">
                  <c:v>3.2149999999999999</c:v>
                </c:pt>
                <c:pt idx="656">
                  <c:v>3.2151000000000001</c:v>
                </c:pt>
                <c:pt idx="657">
                  <c:v>3.2151999999999998</c:v>
                </c:pt>
                <c:pt idx="658">
                  <c:v>3.2151999999999998</c:v>
                </c:pt>
                <c:pt idx="659">
                  <c:v>3.2153</c:v>
                </c:pt>
                <c:pt idx="660">
                  <c:v>3.2153999999999998</c:v>
                </c:pt>
                <c:pt idx="661">
                  <c:v>3.2155</c:v>
                </c:pt>
                <c:pt idx="662">
                  <c:v>3.2155999999999998</c:v>
                </c:pt>
                <c:pt idx="663">
                  <c:v>3.2155999999999998</c:v>
                </c:pt>
                <c:pt idx="664">
                  <c:v>3.2157</c:v>
                </c:pt>
                <c:pt idx="665">
                  <c:v>3.2158000000000002</c:v>
                </c:pt>
                <c:pt idx="666">
                  <c:v>3.2159</c:v>
                </c:pt>
                <c:pt idx="667">
                  <c:v>3.2160000000000002</c:v>
                </c:pt>
                <c:pt idx="668">
                  <c:v>3.2160000000000002</c:v>
                </c:pt>
                <c:pt idx="669">
                  <c:v>3.2161</c:v>
                </c:pt>
                <c:pt idx="670">
                  <c:v>3.2162000000000002</c:v>
                </c:pt>
                <c:pt idx="671">
                  <c:v>3.2162999999999999</c:v>
                </c:pt>
                <c:pt idx="672">
                  <c:v>3.2164000000000001</c:v>
                </c:pt>
                <c:pt idx="673">
                  <c:v>3.2164000000000001</c:v>
                </c:pt>
                <c:pt idx="674">
                  <c:v>3.2164999999999999</c:v>
                </c:pt>
                <c:pt idx="675">
                  <c:v>3.2166000000000001</c:v>
                </c:pt>
                <c:pt idx="676">
                  <c:v>3.2166999999999999</c:v>
                </c:pt>
                <c:pt idx="677">
                  <c:v>3.2166999999999999</c:v>
                </c:pt>
                <c:pt idx="678">
                  <c:v>3.2168000000000001</c:v>
                </c:pt>
                <c:pt idx="679">
                  <c:v>3.2168999999999999</c:v>
                </c:pt>
                <c:pt idx="680">
                  <c:v>3.2170000000000001</c:v>
                </c:pt>
                <c:pt idx="681">
                  <c:v>3.2170999999999998</c:v>
                </c:pt>
                <c:pt idx="682">
                  <c:v>3.2170999999999998</c:v>
                </c:pt>
                <c:pt idx="683">
                  <c:v>3.2172000000000001</c:v>
                </c:pt>
                <c:pt idx="684">
                  <c:v>3.2172999999999998</c:v>
                </c:pt>
                <c:pt idx="685">
                  <c:v>3.2174</c:v>
                </c:pt>
                <c:pt idx="686">
                  <c:v>3.2174999999999998</c:v>
                </c:pt>
                <c:pt idx="687">
                  <c:v>3.2176</c:v>
                </c:pt>
                <c:pt idx="688">
                  <c:v>3.2176</c:v>
                </c:pt>
                <c:pt idx="689">
                  <c:v>3.2176999999999998</c:v>
                </c:pt>
                <c:pt idx="690">
                  <c:v>3.2178</c:v>
                </c:pt>
                <c:pt idx="691">
                  <c:v>3.2179000000000002</c:v>
                </c:pt>
                <c:pt idx="692">
                  <c:v>3.218</c:v>
                </c:pt>
                <c:pt idx="693">
                  <c:v>3.218</c:v>
                </c:pt>
                <c:pt idx="694">
                  <c:v>3.2181000000000002</c:v>
                </c:pt>
                <c:pt idx="695">
                  <c:v>3.2181999999999999</c:v>
                </c:pt>
                <c:pt idx="696">
                  <c:v>3.2183000000000002</c:v>
                </c:pt>
                <c:pt idx="697">
                  <c:v>3.2183000000000002</c:v>
                </c:pt>
                <c:pt idx="698">
                  <c:v>3.2183999999999999</c:v>
                </c:pt>
                <c:pt idx="699">
                  <c:v>3.2185000000000001</c:v>
                </c:pt>
                <c:pt idx="700">
                  <c:v>3.2185999999999999</c:v>
                </c:pt>
                <c:pt idx="701">
                  <c:v>3.2187000000000001</c:v>
                </c:pt>
                <c:pt idx="702">
                  <c:v>3.2187000000000001</c:v>
                </c:pt>
                <c:pt idx="703">
                  <c:v>3.2187999999999999</c:v>
                </c:pt>
                <c:pt idx="704">
                  <c:v>3.2189000000000001</c:v>
                </c:pt>
                <c:pt idx="705">
                  <c:v>3.2189999999999999</c:v>
                </c:pt>
                <c:pt idx="706">
                  <c:v>3.2191000000000001</c:v>
                </c:pt>
                <c:pt idx="707">
                  <c:v>3.2191999999999998</c:v>
                </c:pt>
                <c:pt idx="708">
                  <c:v>3.2191999999999998</c:v>
                </c:pt>
                <c:pt idx="709">
                  <c:v>3.2193000000000001</c:v>
                </c:pt>
                <c:pt idx="710">
                  <c:v>3.2193999999999998</c:v>
                </c:pt>
                <c:pt idx="711">
                  <c:v>3.2195</c:v>
                </c:pt>
                <c:pt idx="712">
                  <c:v>3.2195999999999998</c:v>
                </c:pt>
                <c:pt idx="713">
                  <c:v>3.2195999999999998</c:v>
                </c:pt>
                <c:pt idx="714">
                  <c:v>3.2197</c:v>
                </c:pt>
                <c:pt idx="715">
                  <c:v>3.2198000000000002</c:v>
                </c:pt>
                <c:pt idx="716">
                  <c:v>3.2199</c:v>
                </c:pt>
                <c:pt idx="717">
                  <c:v>3.22</c:v>
                </c:pt>
                <c:pt idx="718">
                  <c:v>3.22</c:v>
                </c:pt>
                <c:pt idx="719">
                  <c:v>3.2201</c:v>
                </c:pt>
                <c:pt idx="720">
                  <c:v>3.2202000000000002</c:v>
                </c:pt>
                <c:pt idx="721">
                  <c:v>3.2202999999999999</c:v>
                </c:pt>
                <c:pt idx="722">
                  <c:v>3.2204000000000002</c:v>
                </c:pt>
                <c:pt idx="723">
                  <c:v>3.2204999999999999</c:v>
                </c:pt>
                <c:pt idx="724">
                  <c:v>3.2204999999999999</c:v>
                </c:pt>
                <c:pt idx="725">
                  <c:v>3.2206000000000001</c:v>
                </c:pt>
                <c:pt idx="726">
                  <c:v>3.2206999999999999</c:v>
                </c:pt>
                <c:pt idx="727">
                  <c:v>3.2208000000000001</c:v>
                </c:pt>
                <c:pt idx="728">
                  <c:v>3.2208999999999999</c:v>
                </c:pt>
                <c:pt idx="729">
                  <c:v>3.2208999999999999</c:v>
                </c:pt>
                <c:pt idx="730">
                  <c:v>3.2210000000000001</c:v>
                </c:pt>
                <c:pt idx="731">
                  <c:v>3.2210999999999999</c:v>
                </c:pt>
                <c:pt idx="732">
                  <c:v>3.2212000000000001</c:v>
                </c:pt>
                <c:pt idx="733">
                  <c:v>3.2212999999999998</c:v>
                </c:pt>
                <c:pt idx="734">
                  <c:v>3.2214</c:v>
                </c:pt>
                <c:pt idx="735">
                  <c:v>3.2214999999999998</c:v>
                </c:pt>
                <c:pt idx="736">
                  <c:v>3.2214999999999998</c:v>
                </c:pt>
                <c:pt idx="737">
                  <c:v>3.2216</c:v>
                </c:pt>
                <c:pt idx="738">
                  <c:v>3.2216999999999998</c:v>
                </c:pt>
                <c:pt idx="739">
                  <c:v>3.2218</c:v>
                </c:pt>
                <c:pt idx="740">
                  <c:v>3.2219000000000002</c:v>
                </c:pt>
                <c:pt idx="741">
                  <c:v>3.2219000000000002</c:v>
                </c:pt>
                <c:pt idx="742">
                  <c:v>3.222</c:v>
                </c:pt>
                <c:pt idx="743">
                  <c:v>3.2221000000000002</c:v>
                </c:pt>
                <c:pt idx="744">
                  <c:v>3.2222</c:v>
                </c:pt>
                <c:pt idx="745">
                  <c:v>3.2223000000000002</c:v>
                </c:pt>
                <c:pt idx="746">
                  <c:v>3.2223999999999999</c:v>
                </c:pt>
                <c:pt idx="747">
                  <c:v>3.2223999999999999</c:v>
                </c:pt>
                <c:pt idx="748">
                  <c:v>3.2225000000000001</c:v>
                </c:pt>
                <c:pt idx="749">
                  <c:v>3.2225999999999999</c:v>
                </c:pt>
                <c:pt idx="750">
                  <c:v>3.2227000000000001</c:v>
                </c:pt>
                <c:pt idx="751">
                  <c:v>3.2227999999999999</c:v>
                </c:pt>
                <c:pt idx="752">
                  <c:v>3.2229000000000001</c:v>
                </c:pt>
                <c:pt idx="753">
                  <c:v>3.2229999999999999</c:v>
                </c:pt>
                <c:pt idx="754">
                  <c:v>3.2229999999999999</c:v>
                </c:pt>
                <c:pt idx="755">
                  <c:v>3.2231000000000001</c:v>
                </c:pt>
                <c:pt idx="756">
                  <c:v>3.2231999999999998</c:v>
                </c:pt>
                <c:pt idx="757">
                  <c:v>3.2233000000000001</c:v>
                </c:pt>
                <c:pt idx="758">
                  <c:v>3.2233999999999998</c:v>
                </c:pt>
                <c:pt idx="759">
                  <c:v>3.2235</c:v>
                </c:pt>
                <c:pt idx="760">
                  <c:v>3.2235</c:v>
                </c:pt>
                <c:pt idx="761">
                  <c:v>3.2235999999999998</c:v>
                </c:pt>
                <c:pt idx="762">
                  <c:v>3.2237</c:v>
                </c:pt>
                <c:pt idx="763">
                  <c:v>3.2238000000000002</c:v>
                </c:pt>
                <c:pt idx="764">
                  <c:v>3.2239</c:v>
                </c:pt>
                <c:pt idx="765">
                  <c:v>3.2240000000000002</c:v>
                </c:pt>
                <c:pt idx="766">
                  <c:v>3.2241</c:v>
                </c:pt>
                <c:pt idx="767">
                  <c:v>3.2242000000000002</c:v>
                </c:pt>
                <c:pt idx="768">
                  <c:v>3.2242000000000002</c:v>
                </c:pt>
                <c:pt idx="769">
                  <c:v>3.2242999999999999</c:v>
                </c:pt>
                <c:pt idx="770">
                  <c:v>3.2244000000000002</c:v>
                </c:pt>
                <c:pt idx="771">
                  <c:v>3.2244999999999999</c:v>
                </c:pt>
                <c:pt idx="772">
                  <c:v>3.2246000000000001</c:v>
                </c:pt>
                <c:pt idx="773">
                  <c:v>3.2246999999999999</c:v>
                </c:pt>
                <c:pt idx="774">
                  <c:v>3.2248000000000001</c:v>
                </c:pt>
                <c:pt idx="775">
                  <c:v>3.2248999999999999</c:v>
                </c:pt>
                <c:pt idx="776">
                  <c:v>3.2248999999999999</c:v>
                </c:pt>
                <c:pt idx="777">
                  <c:v>3.2250000000000001</c:v>
                </c:pt>
                <c:pt idx="778">
                  <c:v>3.2250999999999999</c:v>
                </c:pt>
                <c:pt idx="779">
                  <c:v>3.2252000000000001</c:v>
                </c:pt>
                <c:pt idx="780">
                  <c:v>3.2252999999999998</c:v>
                </c:pt>
                <c:pt idx="781">
                  <c:v>3.2254</c:v>
                </c:pt>
                <c:pt idx="782">
                  <c:v>3.2254999999999998</c:v>
                </c:pt>
                <c:pt idx="783">
                  <c:v>3.2256</c:v>
                </c:pt>
                <c:pt idx="784">
                  <c:v>3.2256999999999998</c:v>
                </c:pt>
                <c:pt idx="785">
                  <c:v>3.2258</c:v>
                </c:pt>
                <c:pt idx="786">
                  <c:v>3.2258</c:v>
                </c:pt>
                <c:pt idx="787">
                  <c:v>3.2259000000000002</c:v>
                </c:pt>
                <c:pt idx="788">
                  <c:v>3.226</c:v>
                </c:pt>
                <c:pt idx="789">
                  <c:v>3.2261000000000002</c:v>
                </c:pt>
                <c:pt idx="790">
                  <c:v>3.2262</c:v>
                </c:pt>
                <c:pt idx="791">
                  <c:v>3.2263000000000002</c:v>
                </c:pt>
                <c:pt idx="792">
                  <c:v>3.2263999999999999</c:v>
                </c:pt>
                <c:pt idx="793">
                  <c:v>3.2265000000000001</c:v>
                </c:pt>
                <c:pt idx="794">
                  <c:v>3.2265999999999999</c:v>
                </c:pt>
                <c:pt idx="795">
                  <c:v>3.2267000000000001</c:v>
                </c:pt>
                <c:pt idx="796">
                  <c:v>3.2267000000000001</c:v>
                </c:pt>
                <c:pt idx="797">
                  <c:v>3.2267999999999999</c:v>
                </c:pt>
                <c:pt idx="798">
                  <c:v>3.2269000000000001</c:v>
                </c:pt>
                <c:pt idx="799">
                  <c:v>3.2269999999999999</c:v>
                </c:pt>
                <c:pt idx="800">
                  <c:v>3.2271000000000001</c:v>
                </c:pt>
                <c:pt idx="801">
                  <c:v>3.2271999999999998</c:v>
                </c:pt>
                <c:pt idx="802">
                  <c:v>3.2273000000000001</c:v>
                </c:pt>
                <c:pt idx="803">
                  <c:v>3.2273999999999998</c:v>
                </c:pt>
                <c:pt idx="804">
                  <c:v>3.2275</c:v>
                </c:pt>
                <c:pt idx="805">
                  <c:v>3.2275999999999998</c:v>
                </c:pt>
                <c:pt idx="806">
                  <c:v>3.2277</c:v>
                </c:pt>
                <c:pt idx="807">
                  <c:v>3.2277999999999998</c:v>
                </c:pt>
                <c:pt idx="808">
                  <c:v>3.2279</c:v>
                </c:pt>
                <c:pt idx="809">
                  <c:v>3.2280000000000002</c:v>
                </c:pt>
                <c:pt idx="810">
                  <c:v>3.2281</c:v>
                </c:pt>
                <c:pt idx="811">
                  <c:v>3.2282000000000002</c:v>
                </c:pt>
                <c:pt idx="812">
                  <c:v>3.2282999999999999</c:v>
                </c:pt>
                <c:pt idx="813">
                  <c:v>3.2284000000000002</c:v>
                </c:pt>
                <c:pt idx="814">
                  <c:v>3.2284000000000002</c:v>
                </c:pt>
                <c:pt idx="815">
                  <c:v>3.2284999999999999</c:v>
                </c:pt>
                <c:pt idx="816">
                  <c:v>3.2286000000000001</c:v>
                </c:pt>
                <c:pt idx="817">
                  <c:v>3.2286999999999999</c:v>
                </c:pt>
                <c:pt idx="818">
                  <c:v>3.2288000000000001</c:v>
                </c:pt>
                <c:pt idx="819">
                  <c:v>3.2288999999999999</c:v>
                </c:pt>
                <c:pt idx="820">
                  <c:v>3.2290000000000001</c:v>
                </c:pt>
                <c:pt idx="821">
                  <c:v>3.2290999999999999</c:v>
                </c:pt>
                <c:pt idx="822">
                  <c:v>3.2292000000000001</c:v>
                </c:pt>
                <c:pt idx="823">
                  <c:v>3.2292999999999998</c:v>
                </c:pt>
                <c:pt idx="824">
                  <c:v>3.2294</c:v>
                </c:pt>
                <c:pt idx="825">
                  <c:v>3.2294999999999998</c:v>
                </c:pt>
                <c:pt idx="826">
                  <c:v>3.2296</c:v>
                </c:pt>
                <c:pt idx="827">
                  <c:v>3.2296999999999998</c:v>
                </c:pt>
                <c:pt idx="828">
                  <c:v>3.2298</c:v>
                </c:pt>
                <c:pt idx="829">
                  <c:v>3.2299000000000002</c:v>
                </c:pt>
                <c:pt idx="830">
                  <c:v>3.23</c:v>
                </c:pt>
                <c:pt idx="831">
                  <c:v>3.2301000000000002</c:v>
                </c:pt>
                <c:pt idx="832">
                  <c:v>3.2302</c:v>
                </c:pt>
                <c:pt idx="833">
                  <c:v>3.2303000000000002</c:v>
                </c:pt>
                <c:pt idx="834">
                  <c:v>3.2303999999999999</c:v>
                </c:pt>
                <c:pt idx="835">
                  <c:v>3.2305000000000001</c:v>
                </c:pt>
                <c:pt idx="836">
                  <c:v>3.2305999999999999</c:v>
                </c:pt>
                <c:pt idx="837">
                  <c:v>3.2307000000000001</c:v>
                </c:pt>
                <c:pt idx="838">
                  <c:v>3.2307999999999999</c:v>
                </c:pt>
                <c:pt idx="839">
                  <c:v>3.2309000000000001</c:v>
                </c:pt>
                <c:pt idx="840">
                  <c:v>3.2309999999999999</c:v>
                </c:pt>
                <c:pt idx="841">
                  <c:v>3.2311000000000001</c:v>
                </c:pt>
                <c:pt idx="842">
                  <c:v>3.2311999999999999</c:v>
                </c:pt>
                <c:pt idx="843">
                  <c:v>3.2313000000000001</c:v>
                </c:pt>
                <c:pt idx="844">
                  <c:v>3.2313999999999998</c:v>
                </c:pt>
                <c:pt idx="845">
                  <c:v>3.2315</c:v>
                </c:pt>
                <c:pt idx="846">
                  <c:v>3.2315999999999998</c:v>
                </c:pt>
                <c:pt idx="847">
                  <c:v>3.2317</c:v>
                </c:pt>
                <c:pt idx="848">
                  <c:v>3.2317999999999998</c:v>
                </c:pt>
                <c:pt idx="849">
                  <c:v>3.2319</c:v>
                </c:pt>
                <c:pt idx="850">
                  <c:v>3.2320000000000002</c:v>
                </c:pt>
                <c:pt idx="851">
                  <c:v>3.2321</c:v>
                </c:pt>
                <c:pt idx="852">
                  <c:v>3.2322000000000002</c:v>
                </c:pt>
                <c:pt idx="853">
                  <c:v>3.2323</c:v>
                </c:pt>
                <c:pt idx="854">
                  <c:v>3.2324000000000002</c:v>
                </c:pt>
                <c:pt idx="855">
                  <c:v>3.2324999999999999</c:v>
                </c:pt>
                <c:pt idx="856">
                  <c:v>3.2326000000000001</c:v>
                </c:pt>
                <c:pt idx="857">
                  <c:v>3.2326999999999999</c:v>
                </c:pt>
                <c:pt idx="858">
                  <c:v>3.2328000000000001</c:v>
                </c:pt>
                <c:pt idx="859">
                  <c:v>3.2328999999999999</c:v>
                </c:pt>
                <c:pt idx="860">
                  <c:v>3.2330000000000001</c:v>
                </c:pt>
                <c:pt idx="861">
                  <c:v>3.2330999999999999</c:v>
                </c:pt>
                <c:pt idx="862">
                  <c:v>3.2332999999999998</c:v>
                </c:pt>
                <c:pt idx="863">
                  <c:v>3.2334000000000001</c:v>
                </c:pt>
                <c:pt idx="864">
                  <c:v>3.2334999999999998</c:v>
                </c:pt>
                <c:pt idx="865">
                  <c:v>3.2336</c:v>
                </c:pt>
                <c:pt idx="866">
                  <c:v>3.2336999999999998</c:v>
                </c:pt>
                <c:pt idx="867">
                  <c:v>3.2338</c:v>
                </c:pt>
                <c:pt idx="868">
                  <c:v>3.2339000000000002</c:v>
                </c:pt>
                <c:pt idx="869">
                  <c:v>3.234</c:v>
                </c:pt>
                <c:pt idx="870">
                  <c:v>3.2341000000000002</c:v>
                </c:pt>
                <c:pt idx="871">
                  <c:v>3.2342</c:v>
                </c:pt>
                <c:pt idx="872">
                  <c:v>3.2343000000000002</c:v>
                </c:pt>
                <c:pt idx="873">
                  <c:v>3.2343999999999999</c:v>
                </c:pt>
                <c:pt idx="874">
                  <c:v>3.2345000000000002</c:v>
                </c:pt>
                <c:pt idx="875">
                  <c:v>3.2345999999999999</c:v>
                </c:pt>
                <c:pt idx="876">
                  <c:v>3.2347000000000001</c:v>
                </c:pt>
                <c:pt idx="877">
                  <c:v>3.2347999999999999</c:v>
                </c:pt>
                <c:pt idx="878">
                  <c:v>3.2349000000000001</c:v>
                </c:pt>
                <c:pt idx="879">
                  <c:v>3.2349999999999999</c:v>
                </c:pt>
                <c:pt idx="880">
                  <c:v>3.2351000000000001</c:v>
                </c:pt>
                <c:pt idx="881">
                  <c:v>3.2351999999999999</c:v>
                </c:pt>
                <c:pt idx="882">
                  <c:v>3.2353999999999998</c:v>
                </c:pt>
                <c:pt idx="883">
                  <c:v>3.2353999999999998</c:v>
                </c:pt>
                <c:pt idx="884">
                  <c:v>3.2355</c:v>
                </c:pt>
                <c:pt idx="885">
                  <c:v>3.2357</c:v>
                </c:pt>
                <c:pt idx="886">
                  <c:v>3.2357999999999998</c:v>
                </c:pt>
                <c:pt idx="887">
                  <c:v>3.2359</c:v>
                </c:pt>
                <c:pt idx="888">
                  <c:v>3.2360000000000002</c:v>
                </c:pt>
                <c:pt idx="889">
                  <c:v>3.2361</c:v>
                </c:pt>
                <c:pt idx="890">
                  <c:v>3.2362000000000002</c:v>
                </c:pt>
                <c:pt idx="891">
                  <c:v>3.2363</c:v>
                </c:pt>
                <c:pt idx="892">
                  <c:v>3.2364000000000002</c:v>
                </c:pt>
                <c:pt idx="893">
                  <c:v>3.2364999999999999</c:v>
                </c:pt>
                <c:pt idx="894">
                  <c:v>3.2366000000000001</c:v>
                </c:pt>
                <c:pt idx="895">
                  <c:v>3.2366999999999999</c:v>
                </c:pt>
                <c:pt idx="896">
                  <c:v>3.2368000000000001</c:v>
                </c:pt>
                <c:pt idx="897">
                  <c:v>3.2368999999999999</c:v>
                </c:pt>
                <c:pt idx="898">
                  <c:v>3.2370000000000001</c:v>
                </c:pt>
                <c:pt idx="899">
                  <c:v>3.2370999999999999</c:v>
                </c:pt>
                <c:pt idx="900">
                  <c:v>3.2372000000000001</c:v>
                </c:pt>
                <c:pt idx="901">
                  <c:v>3.2372999999999998</c:v>
                </c:pt>
                <c:pt idx="902">
                  <c:v>3.2374000000000001</c:v>
                </c:pt>
                <c:pt idx="903">
                  <c:v>3.2376</c:v>
                </c:pt>
                <c:pt idx="904">
                  <c:v>3.2376</c:v>
                </c:pt>
                <c:pt idx="905">
                  <c:v>3.2376999999999998</c:v>
                </c:pt>
                <c:pt idx="906">
                  <c:v>3.2378</c:v>
                </c:pt>
                <c:pt idx="907">
                  <c:v>3.2378999999999998</c:v>
                </c:pt>
                <c:pt idx="908">
                  <c:v>3.238</c:v>
                </c:pt>
                <c:pt idx="909">
                  <c:v>3.2382</c:v>
                </c:pt>
                <c:pt idx="910">
                  <c:v>3.2383000000000002</c:v>
                </c:pt>
                <c:pt idx="911">
                  <c:v>3.2383999999999999</c:v>
                </c:pt>
                <c:pt idx="912">
                  <c:v>3.2385000000000002</c:v>
                </c:pt>
                <c:pt idx="913">
                  <c:v>3.2385999999999999</c:v>
                </c:pt>
                <c:pt idx="914">
                  <c:v>3.2387000000000001</c:v>
                </c:pt>
                <c:pt idx="915">
                  <c:v>3.2387999999999999</c:v>
                </c:pt>
                <c:pt idx="916">
                  <c:v>3.2389000000000001</c:v>
                </c:pt>
                <c:pt idx="917">
                  <c:v>3.2389999999999999</c:v>
                </c:pt>
                <c:pt idx="918">
                  <c:v>3.2391000000000001</c:v>
                </c:pt>
                <c:pt idx="919">
                  <c:v>3.2391999999999999</c:v>
                </c:pt>
                <c:pt idx="920">
                  <c:v>3.2393000000000001</c:v>
                </c:pt>
                <c:pt idx="921">
                  <c:v>3.2393999999999998</c:v>
                </c:pt>
                <c:pt idx="922">
                  <c:v>3.2395</c:v>
                </c:pt>
                <c:pt idx="923">
                  <c:v>3.2395999999999998</c:v>
                </c:pt>
                <c:pt idx="924">
                  <c:v>3.2397</c:v>
                </c:pt>
                <c:pt idx="925">
                  <c:v>3.2397999999999998</c:v>
                </c:pt>
                <c:pt idx="926">
                  <c:v>3.2399</c:v>
                </c:pt>
                <c:pt idx="927">
                  <c:v>3.24</c:v>
                </c:pt>
                <c:pt idx="928">
                  <c:v>3.2401</c:v>
                </c:pt>
                <c:pt idx="929">
                  <c:v>3.2402000000000002</c:v>
                </c:pt>
                <c:pt idx="930">
                  <c:v>3.2403</c:v>
                </c:pt>
                <c:pt idx="931">
                  <c:v>3.2404000000000002</c:v>
                </c:pt>
                <c:pt idx="932">
                  <c:v>3.2404999999999999</c:v>
                </c:pt>
                <c:pt idx="933">
                  <c:v>3.2406000000000001</c:v>
                </c:pt>
                <c:pt idx="934">
                  <c:v>3.2406999999999999</c:v>
                </c:pt>
                <c:pt idx="935">
                  <c:v>3.2408000000000001</c:v>
                </c:pt>
                <c:pt idx="936">
                  <c:v>3.2408999999999999</c:v>
                </c:pt>
                <c:pt idx="937">
                  <c:v>3.2410000000000001</c:v>
                </c:pt>
                <c:pt idx="938">
                  <c:v>3.2410999999999999</c:v>
                </c:pt>
                <c:pt idx="939">
                  <c:v>3.2412000000000001</c:v>
                </c:pt>
                <c:pt idx="940">
                  <c:v>3.2412999999999998</c:v>
                </c:pt>
                <c:pt idx="941">
                  <c:v>3.2414000000000001</c:v>
                </c:pt>
                <c:pt idx="942">
                  <c:v>3.2414999999999998</c:v>
                </c:pt>
                <c:pt idx="943">
                  <c:v>3.2416</c:v>
                </c:pt>
                <c:pt idx="944">
                  <c:v>3.2416999999999998</c:v>
                </c:pt>
                <c:pt idx="945">
                  <c:v>3.2416999999999998</c:v>
                </c:pt>
                <c:pt idx="946">
                  <c:v>3.2418999999999998</c:v>
                </c:pt>
                <c:pt idx="947">
                  <c:v>3.2418999999999998</c:v>
                </c:pt>
                <c:pt idx="948">
                  <c:v>3.242</c:v>
                </c:pt>
                <c:pt idx="949">
                  <c:v>3.2421000000000002</c:v>
                </c:pt>
                <c:pt idx="950">
                  <c:v>3.2422</c:v>
                </c:pt>
                <c:pt idx="951">
                  <c:v>3.2423000000000002</c:v>
                </c:pt>
                <c:pt idx="952">
                  <c:v>3.2423999999999999</c:v>
                </c:pt>
                <c:pt idx="953">
                  <c:v>3.2425000000000002</c:v>
                </c:pt>
                <c:pt idx="954">
                  <c:v>3.2425999999999999</c:v>
                </c:pt>
                <c:pt idx="955">
                  <c:v>3.2427000000000001</c:v>
                </c:pt>
                <c:pt idx="956">
                  <c:v>3.2427999999999999</c:v>
                </c:pt>
                <c:pt idx="957">
                  <c:v>3.2429000000000001</c:v>
                </c:pt>
                <c:pt idx="958">
                  <c:v>3.2429999999999999</c:v>
                </c:pt>
                <c:pt idx="959">
                  <c:v>3.2431000000000001</c:v>
                </c:pt>
                <c:pt idx="960">
                  <c:v>3.2431999999999999</c:v>
                </c:pt>
                <c:pt idx="961">
                  <c:v>3.2433000000000001</c:v>
                </c:pt>
                <c:pt idx="962">
                  <c:v>3.2433000000000001</c:v>
                </c:pt>
                <c:pt idx="963">
                  <c:v>3.2433999999999998</c:v>
                </c:pt>
                <c:pt idx="964">
                  <c:v>3.2435</c:v>
                </c:pt>
                <c:pt idx="965">
                  <c:v>3.2435999999999998</c:v>
                </c:pt>
                <c:pt idx="966">
                  <c:v>3.2437</c:v>
                </c:pt>
                <c:pt idx="967">
                  <c:v>3.2437999999999998</c:v>
                </c:pt>
                <c:pt idx="968">
                  <c:v>3.2439</c:v>
                </c:pt>
                <c:pt idx="969">
                  <c:v>3.2440000000000002</c:v>
                </c:pt>
                <c:pt idx="970">
                  <c:v>3.2440000000000002</c:v>
                </c:pt>
                <c:pt idx="971">
                  <c:v>3.2441</c:v>
                </c:pt>
                <c:pt idx="972">
                  <c:v>3.2442000000000002</c:v>
                </c:pt>
                <c:pt idx="973">
                  <c:v>3.2443</c:v>
                </c:pt>
                <c:pt idx="974">
                  <c:v>3.2444000000000002</c:v>
                </c:pt>
                <c:pt idx="975">
                  <c:v>3.2444999999999999</c:v>
                </c:pt>
                <c:pt idx="976">
                  <c:v>3.2446000000000002</c:v>
                </c:pt>
                <c:pt idx="977">
                  <c:v>3.2446999999999999</c:v>
                </c:pt>
                <c:pt idx="978">
                  <c:v>3.2446999999999999</c:v>
                </c:pt>
                <c:pt idx="979">
                  <c:v>3.2448000000000001</c:v>
                </c:pt>
                <c:pt idx="980">
                  <c:v>3.2448999999999999</c:v>
                </c:pt>
                <c:pt idx="981">
                  <c:v>3.2450000000000001</c:v>
                </c:pt>
                <c:pt idx="982">
                  <c:v>3.2450999999999999</c:v>
                </c:pt>
                <c:pt idx="983">
                  <c:v>3.2452000000000001</c:v>
                </c:pt>
                <c:pt idx="984">
                  <c:v>3.2452000000000001</c:v>
                </c:pt>
                <c:pt idx="985">
                  <c:v>3.2452999999999999</c:v>
                </c:pt>
                <c:pt idx="986">
                  <c:v>3.2454000000000001</c:v>
                </c:pt>
                <c:pt idx="987">
                  <c:v>3.2454999999999998</c:v>
                </c:pt>
                <c:pt idx="988">
                  <c:v>3.2456</c:v>
                </c:pt>
                <c:pt idx="989">
                  <c:v>3.2456</c:v>
                </c:pt>
                <c:pt idx="990">
                  <c:v>3.2456999999999998</c:v>
                </c:pt>
                <c:pt idx="991">
                  <c:v>3.2458</c:v>
                </c:pt>
                <c:pt idx="992">
                  <c:v>3.2458999999999998</c:v>
                </c:pt>
                <c:pt idx="993">
                  <c:v>3.246</c:v>
                </c:pt>
                <c:pt idx="994">
                  <c:v>3.246</c:v>
                </c:pt>
                <c:pt idx="995">
                  <c:v>3.2461000000000002</c:v>
                </c:pt>
                <c:pt idx="996">
                  <c:v>3.2462</c:v>
                </c:pt>
                <c:pt idx="997">
                  <c:v>3.2463000000000002</c:v>
                </c:pt>
                <c:pt idx="998">
                  <c:v>3.2463000000000002</c:v>
                </c:pt>
                <c:pt idx="999">
                  <c:v>3.2464</c:v>
                </c:pt>
                <c:pt idx="1000">
                  <c:v>3.2465000000000002</c:v>
                </c:pt>
                <c:pt idx="1001">
                  <c:v>3.2465999999999999</c:v>
                </c:pt>
                <c:pt idx="1002">
                  <c:v>3.2465999999999999</c:v>
                </c:pt>
                <c:pt idx="1003">
                  <c:v>3.2467000000000001</c:v>
                </c:pt>
                <c:pt idx="1004">
                  <c:v>3.2467999999999999</c:v>
                </c:pt>
                <c:pt idx="1005">
                  <c:v>3.2467999999999999</c:v>
                </c:pt>
                <c:pt idx="1006">
                  <c:v>3.2469000000000001</c:v>
                </c:pt>
                <c:pt idx="1007">
                  <c:v>3.2469999999999999</c:v>
                </c:pt>
                <c:pt idx="1008">
                  <c:v>3.2471000000000001</c:v>
                </c:pt>
                <c:pt idx="1009">
                  <c:v>3.2471999999999999</c:v>
                </c:pt>
                <c:pt idx="1010">
                  <c:v>3.2471999999999999</c:v>
                </c:pt>
                <c:pt idx="1011">
                  <c:v>3.2473000000000001</c:v>
                </c:pt>
                <c:pt idx="1012">
                  <c:v>3.2473999999999998</c:v>
                </c:pt>
                <c:pt idx="1013">
                  <c:v>3.2473999999999998</c:v>
                </c:pt>
                <c:pt idx="1014">
                  <c:v>3.2475000000000001</c:v>
                </c:pt>
                <c:pt idx="1015">
                  <c:v>3.2475999999999998</c:v>
                </c:pt>
                <c:pt idx="1016">
                  <c:v>3.2477</c:v>
                </c:pt>
                <c:pt idx="1017">
                  <c:v>3.2477</c:v>
                </c:pt>
                <c:pt idx="1018">
                  <c:v>3.2477999999999998</c:v>
                </c:pt>
                <c:pt idx="1019">
                  <c:v>3.2479</c:v>
                </c:pt>
                <c:pt idx="1020">
                  <c:v>3.2479</c:v>
                </c:pt>
                <c:pt idx="1021">
                  <c:v>3.2480000000000002</c:v>
                </c:pt>
                <c:pt idx="1022">
                  <c:v>3.2480000000000002</c:v>
                </c:pt>
                <c:pt idx="1023">
                  <c:v>3.2481</c:v>
                </c:pt>
                <c:pt idx="1024">
                  <c:v>3.2482000000000002</c:v>
                </c:pt>
                <c:pt idx="1025">
                  <c:v>3.2483</c:v>
                </c:pt>
                <c:pt idx="1026">
                  <c:v>3.2483</c:v>
                </c:pt>
                <c:pt idx="1027">
                  <c:v>3.2484000000000002</c:v>
                </c:pt>
                <c:pt idx="1028">
                  <c:v>3.2484999999999999</c:v>
                </c:pt>
                <c:pt idx="1029">
                  <c:v>3.2484999999999999</c:v>
                </c:pt>
                <c:pt idx="1030">
                  <c:v>3.2486000000000002</c:v>
                </c:pt>
                <c:pt idx="1031">
                  <c:v>3.2486000000000002</c:v>
                </c:pt>
                <c:pt idx="1032">
                  <c:v>3.2486999999999999</c:v>
                </c:pt>
                <c:pt idx="1033">
                  <c:v>3.2488000000000001</c:v>
                </c:pt>
                <c:pt idx="1034">
                  <c:v>3.2488000000000001</c:v>
                </c:pt>
                <c:pt idx="1035">
                  <c:v>3.2488999999999999</c:v>
                </c:pt>
                <c:pt idx="1036">
                  <c:v>3.2488999999999999</c:v>
                </c:pt>
                <c:pt idx="1037">
                  <c:v>3.2490000000000001</c:v>
                </c:pt>
                <c:pt idx="1038">
                  <c:v>3.2490999999999999</c:v>
                </c:pt>
                <c:pt idx="1039">
                  <c:v>3.2490999999999999</c:v>
                </c:pt>
                <c:pt idx="1040">
                  <c:v>3.2492000000000001</c:v>
                </c:pt>
                <c:pt idx="1041">
                  <c:v>3.2492000000000001</c:v>
                </c:pt>
                <c:pt idx="1042">
                  <c:v>3.2492999999999999</c:v>
                </c:pt>
                <c:pt idx="1043">
                  <c:v>3.2492999999999999</c:v>
                </c:pt>
                <c:pt idx="1044">
                  <c:v>3.2494000000000001</c:v>
                </c:pt>
                <c:pt idx="1045">
                  <c:v>3.2494999999999998</c:v>
                </c:pt>
                <c:pt idx="1046">
                  <c:v>3.2494999999999998</c:v>
                </c:pt>
                <c:pt idx="1047">
                  <c:v>3.2496</c:v>
                </c:pt>
                <c:pt idx="1048">
                  <c:v>3.2496</c:v>
                </c:pt>
                <c:pt idx="1049">
                  <c:v>3.2496999999999998</c:v>
                </c:pt>
                <c:pt idx="1050">
                  <c:v>3.2496999999999998</c:v>
                </c:pt>
                <c:pt idx="1051">
                  <c:v>3.2498</c:v>
                </c:pt>
                <c:pt idx="1052">
                  <c:v>3.2498</c:v>
                </c:pt>
                <c:pt idx="1053">
                  <c:v>3.2498999999999998</c:v>
                </c:pt>
                <c:pt idx="1054">
                  <c:v>3.2498999999999998</c:v>
                </c:pt>
                <c:pt idx="1055">
                  <c:v>3.25</c:v>
                </c:pt>
                <c:pt idx="1056">
                  <c:v>3.2501000000000002</c:v>
                </c:pt>
                <c:pt idx="1057">
                  <c:v>3.2501000000000002</c:v>
                </c:pt>
                <c:pt idx="1058">
                  <c:v>3.2502</c:v>
                </c:pt>
                <c:pt idx="1059">
                  <c:v>3.2502</c:v>
                </c:pt>
                <c:pt idx="1060">
                  <c:v>3.2502</c:v>
                </c:pt>
                <c:pt idx="1061">
                  <c:v>3.2502</c:v>
                </c:pt>
                <c:pt idx="1062">
                  <c:v>3.2502</c:v>
                </c:pt>
                <c:pt idx="1063">
                  <c:v>3.2502</c:v>
                </c:pt>
                <c:pt idx="1064">
                  <c:v>3.2503000000000002</c:v>
                </c:pt>
                <c:pt idx="1065">
                  <c:v>3.2503000000000002</c:v>
                </c:pt>
                <c:pt idx="1066">
                  <c:v>3.2503000000000002</c:v>
                </c:pt>
                <c:pt idx="1067">
                  <c:v>3.2503000000000002</c:v>
                </c:pt>
                <c:pt idx="1068">
                  <c:v>3.2504</c:v>
                </c:pt>
                <c:pt idx="1069">
                  <c:v>3.2504</c:v>
                </c:pt>
                <c:pt idx="1070">
                  <c:v>3.2504</c:v>
                </c:pt>
                <c:pt idx="1071">
                  <c:v>3.2505000000000002</c:v>
                </c:pt>
                <c:pt idx="1072">
                  <c:v>3.2505000000000002</c:v>
                </c:pt>
                <c:pt idx="1073">
                  <c:v>3.2505000000000002</c:v>
                </c:pt>
                <c:pt idx="1074">
                  <c:v>3.2505000000000002</c:v>
                </c:pt>
                <c:pt idx="1075">
                  <c:v>3.2505999999999999</c:v>
                </c:pt>
                <c:pt idx="1076">
                  <c:v>3.2505999999999999</c:v>
                </c:pt>
                <c:pt idx="1077">
                  <c:v>3.2505999999999999</c:v>
                </c:pt>
                <c:pt idx="1078">
                  <c:v>3.2507000000000001</c:v>
                </c:pt>
                <c:pt idx="1079">
                  <c:v>3.2507000000000001</c:v>
                </c:pt>
                <c:pt idx="1080">
                  <c:v>3.2507000000000001</c:v>
                </c:pt>
                <c:pt idx="1081">
                  <c:v>3.2507000000000001</c:v>
                </c:pt>
                <c:pt idx="1082">
                  <c:v>3.2507999999999999</c:v>
                </c:pt>
                <c:pt idx="1083">
                  <c:v>3.2507999999999999</c:v>
                </c:pt>
                <c:pt idx="1084">
                  <c:v>3.2507999999999999</c:v>
                </c:pt>
                <c:pt idx="1085">
                  <c:v>3.2509000000000001</c:v>
                </c:pt>
                <c:pt idx="1086">
                  <c:v>3.2509000000000001</c:v>
                </c:pt>
                <c:pt idx="1087">
                  <c:v>3.2509000000000001</c:v>
                </c:pt>
                <c:pt idx="1088">
                  <c:v>3.2509000000000001</c:v>
                </c:pt>
                <c:pt idx="1089">
                  <c:v>3.2509999999999999</c:v>
                </c:pt>
                <c:pt idx="1090">
                  <c:v>3.2509999999999999</c:v>
                </c:pt>
                <c:pt idx="1091">
                  <c:v>3.2509999999999999</c:v>
                </c:pt>
                <c:pt idx="1092">
                  <c:v>3.2509999999999999</c:v>
                </c:pt>
                <c:pt idx="1093">
                  <c:v>3.2511000000000001</c:v>
                </c:pt>
                <c:pt idx="1094">
                  <c:v>3.2511000000000001</c:v>
                </c:pt>
                <c:pt idx="1095">
                  <c:v>3.2511000000000001</c:v>
                </c:pt>
                <c:pt idx="1096">
                  <c:v>3.2511000000000001</c:v>
                </c:pt>
                <c:pt idx="1097">
                  <c:v>3.2511999999999999</c:v>
                </c:pt>
                <c:pt idx="1098">
                  <c:v>3.2511999999999999</c:v>
                </c:pt>
                <c:pt idx="1099">
                  <c:v>3.2511999999999999</c:v>
                </c:pt>
                <c:pt idx="1100">
                  <c:v>3.2511999999999999</c:v>
                </c:pt>
                <c:pt idx="1101">
                  <c:v>3.2511999999999999</c:v>
                </c:pt>
                <c:pt idx="1102">
                  <c:v>3.2513000000000001</c:v>
                </c:pt>
                <c:pt idx="1103">
                  <c:v>3.2513000000000001</c:v>
                </c:pt>
                <c:pt idx="1104">
                  <c:v>3.2513000000000001</c:v>
                </c:pt>
                <c:pt idx="1105">
                  <c:v>3.2513999999999998</c:v>
                </c:pt>
                <c:pt idx="1106">
                  <c:v>3.2513999999999998</c:v>
                </c:pt>
                <c:pt idx="1107">
                  <c:v>3.2513999999999998</c:v>
                </c:pt>
                <c:pt idx="1108">
                  <c:v>3.2513999999999998</c:v>
                </c:pt>
                <c:pt idx="1109">
                  <c:v>3.2513999999999998</c:v>
                </c:pt>
                <c:pt idx="1110">
                  <c:v>3.2515000000000001</c:v>
                </c:pt>
                <c:pt idx="1111">
                  <c:v>3.2515000000000001</c:v>
                </c:pt>
                <c:pt idx="1112">
                  <c:v>3.2515000000000001</c:v>
                </c:pt>
                <c:pt idx="1113">
                  <c:v>3.2515000000000001</c:v>
                </c:pt>
                <c:pt idx="1114">
                  <c:v>3.2515000000000001</c:v>
                </c:pt>
                <c:pt idx="1115">
                  <c:v>3.2515999999999998</c:v>
                </c:pt>
                <c:pt idx="1116">
                  <c:v>3.2515999999999998</c:v>
                </c:pt>
                <c:pt idx="1117">
                  <c:v>3.2515999999999998</c:v>
                </c:pt>
                <c:pt idx="1118">
                  <c:v>3.2515999999999998</c:v>
                </c:pt>
                <c:pt idx="1119">
                  <c:v>3.2515999999999998</c:v>
                </c:pt>
                <c:pt idx="1120">
                  <c:v>3.2517</c:v>
                </c:pt>
                <c:pt idx="1121">
                  <c:v>3.2517</c:v>
                </c:pt>
                <c:pt idx="1122">
                  <c:v>3.2517</c:v>
                </c:pt>
                <c:pt idx="1123">
                  <c:v>3.2517</c:v>
                </c:pt>
                <c:pt idx="1124">
                  <c:v>3.2517</c:v>
                </c:pt>
                <c:pt idx="1125">
                  <c:v>3.2517999999999998</c:v>
                </c:pt>
                <c:pt idx="1126">
                  <c:v>3.2517999999999998</c:v>
                </c:pt>
                <c:pt idx="1127">
                  <c:v>3.2517999999999998</c:v>
                </c:pt>
                <c:pt idx="1128">
                  <c:v>3.2517999999999998</c:v>
                </c:pt>
                <c:pt idx="1129">
                  <c:v>3.2517999999999998</c:v>
                </c:pt>
                <c:pt idx="1130">
                  <c:v>3.2517999999999998</c:v>
                </c:pt>
                <c:pt idx="1131">
                  <c:v>3.2517999999999998</c:v>
                </c:pt>
                <c:pt idx="1132">
                  <c:v>3.2519</c:v>
                </c:pt>
                <c:pt idx="1133">
                  <c:v>3.2519</c:v>
                </c:pt>
                <c:pt idx="1134">
                  <c:v>3.2519</c:v>
                </c:pt>
                <c:pt idx="1135">
                  <c:v>3.2519</c:v>
                </c:pt>
                <c:pt idx="1136">
                  <c:v>3.2519</c:v>
                </c:pt>
                <c:pt idx="1137">
                  <c:v>3.2519</c:v>
                </c:pt>
                <c:pt idx="1138">
                  <c:v>3.2519</c:v>
                </c:pt>
                <c:pt idx="1139">
                  <c:v>3.2519999999999998</c:v>
                </c:pt>
                <c:pt idx="1140">
                  <c:v>3.2519999999999998</c:v>
                </c:pt>
                <c:pt idx="1141">
                  <c:v>3.2519999999999998</c:v>
                </c:pt>
                <c:pt idx="1142">
                  <c:v>3.2519999999999998</c:v>
                </c:pt>
                <c:pt idx="1143">
                  <c:v>3.2519999999999998</c:v>
                </c:pt>
                <c:pt idx="1144">
                  <c:v>3.2519999999999998</c:v>
                </c:pt>
                <c:pt idx="1145">
                  <c:v>3.2519999999999998</c:v>
                </c:pt>
                <c:pt idx="1146">
                  <c:v>3.2519999999999998</c:v>
                </c:pt>
                <c:pt idx="1147">
                  <c:v>3.2521</c:v>
                </c:pt>
                <c:pt idx="1148">
                  <c:v>3.2521</c:v>
                </c:pt>
                <c:pt idx="1149">
                  <c:v>3.2521</c:v>
                </c:pt>
                <c:pt idx="1150">
                  <c:v>3.2521</c:v>
                </c:pt>
                <c:pt idx="1151">
                  <c:v>3.2521</c:v>
                </c:pt>
                <c:pt idx="1152">
                  <c:v>3.2521</c:v>
                </c:pt>
                <c:pt idx="1153">
                  <c:v>3.2521</c:v>
                </c:pt>
                <c:pt idx="1154">
                  <c:v>3.2521</c:v>
                </c:pt>
                <c:pt idx="1155">
                  <c:v>3.2521</c:v>
                </c:pt>
                <c:pt idx="1156">
                  <c:v>3.2522000000000002</c:v>
                </c:pt>
                <c:pt idx="1157">
                  <c:v>3.2522000000000002</c:v>
                </c:pt>
                <c:pt idx="1158">
                  <c:v>3.2522000000000002</c:v>
                </c:pt>
                <c:pt idx="1159">
                  <c:v>3.2522000000000002</c:v>
                </c:pt>
                <c:pt idx="1160">
                  <c:v>3.2522000000000002</c:v>
                </c:pt>
                <c:pt idx="1161">
                  <c:v>3.2522000000000002</c:v>
                </c:pt>
                <c:pt idx="1162">
                  <c:v>3.2522000000000002</c:v>
                </c:pt>
                <c:pt idx="1163">
                  <c:v>3.2522000000000002</c:v>
                </c:pt>
                <c:pt idx="1164">
                  <c:v>3.2522000000000002</c:v>
                </c:pt>
                <c:pt idx="1165">
                  <c:v>3.2522000000000002</c:v>
                </c:pt>
                <c:pt idx="1166">
                  <c:v>3.2522000000000002</c:v>
                </c:pt>
                <c:pt idx="1167">
                  <c:v>3.2522000000000002</c:v>
                </c:pt>
                <c:pt idx="1168">
                  <c:v>3.2522000000000002</c:v>
                </c:pt>
                <c:pt idx="1169">
                  <c:v>3.2522000000000002</c:v>
                </c:pt>
                <c:pt idx="1170">
                  <c:v>3.2523</c:v>
                </c:pt>
                <c:pt idx="1171">
                  <c:v>3.2523</c:v>
                </c:pt>
                <c:pt idx="1172">
                  <c:v>3.2523</c:v>
                </c:pt>
                <c:pt idx="1173">
                  <c:v>3.2523</c:v>
                </c:pt>
                <c:pt idx="1174">
                  <c:v>3.2523</c:v>
                </c:pt>
                <c:pt idx="1175">
                  <c:v>3.2523</c:v>
                </c:pt>
                <c:pt idx="1176">
                  <c:v>3.2523</c:v>
                </c:pt>
                <c:pt idx="1177">
                  <c:v>3.2523</c:v>
                </c:pt>
                <c:pt idx="1178">
                  <c:v>3.2523</c:v>
                </c:pt>
                <c:pt idx="1179">
                  <c:v>3.2523</c:v>
                </c:pt>
                <c:pt idx="1180">
                  <c:v>3.2523</c:v>
                </c:pt>
                <c:pt idx="1181">
                  <c:v>3.2523</c:v>
                </c:pt>
                <c:pt idx="1182">
                  <c:v>3.2523</c:v>
                </c:pt>
                <c:pt idx="1183">
                  <c:v>3.2523</c:v>
                </c:pt>
                <c:pt idx="1184">
                  <c:v>3.2523</c:v>
                </c:pt>
                <c:pt idx="1185">
                  <c:v>3.2523</c:v>
                </c:pt>
                <c:pt idx="1186">
                  <c:v>3.2523</c:v>
                </c:pt>
                <c:pt idx="1187">
                  <c:v>3.2523</c:v>
                </c:pt>
                <c:pt idx="1188">
                  <c:v>3.2523</c:v>
                </c:pt>
                <c:pt idx="1189">
                  <c:v>3.2523</c:v>
                </c:pt>
                <c:pt idx="1190">
                  <c:v>3.2523</c:v>
                </c:pt>
                <c:pt idx="1191">
                  <c:v>3.2523</c:v>
                </c:pt>
                <c:pt idx="1192">
                  <c:v>3.2538</c:v>
                </c:pt>
                <c:pt idx="1193">
                  <c:v>3.2563</c:v>
                </c:pt>
                <c:pt idx="1194">
                  <c:v>3.26</c:v>
                </c:pt>
                <c:pt idx="1195">
                  <c:v>3.2656000000000001</c:v>
                </c:pt>
                <c:pt idx="1196">
                  <c:v>3.2738</c:v>
                </c:pt>
                <c:pt idx="1197">
                  <c:v>3.2871000000000001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DD-4961-B105-40F9998E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8592"/>
        <c:axId val="170419152"/>
        <c:extLst/>
      </c:scatterChart>
      <c:valAx>
        <c:axId val="170418592"/>
        <c:scaling>
          <c:orientation val="minMax"/>
          <c:max val="200"/>
        </c:scaling>
        <c:delete val="0"/>
        <c:axPos val="b"/>
        <c:majorGridlines>
          <c:spPr>
            <a:ln w="6350">
              <a:solidFill>
                <a:schemeClr val="tx1">
                  <a:alpha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(min)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70419152"/>
        <c:crossesAt val="-999"/>
        <c:crossBetween val="midCat"/>
        <c:majorUnit val="20"/>
      </c:valAx>
      <c:valAx>
        <c:axId val="170419152"/>
        <c:scaling>
          <c:orientation val="minMax"/>
          <c:min val="2.9"/>
        </c:scaling>
        <c:delete val="0"/>
        <c:axPos val="l"/>
        <c:majorGridlines>
          <c:spPr>
            <a:ln w="6350">
              <a:solidFill>
                <a:schemeClr val="tx1">
                  <a:alpha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>
                    <a:latin typeface="Calibri" panose="020F0502020204030204" pitchFamily="34" charset="0"/>
                  </a:rPr>
                  <a:t> OCV (V</a:t>
                </a:r>
                <a:r>
                  <a:rPr lang="en-US" sz="1400">
                    <a:latin typeface="Calibri" panose="020F0502020204030204" pitchFamily="34" charset="0"/>
                  </a:rPr>
                  <a:t>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4033230751283543E-2"/>
              <c:y val="0.2856534437686774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70418592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1156589152196698"/>
          <c:y val="7.4552522144674865E-2"/>
          <c:w val="0.14035560805525557"/>
          <c:h val="0.11380103636757898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8460992"/>
        <c:axId val="168461552"/>
      </c:scatterChart>
      <c:valAx>
        <c:axId val="168460992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68461552"/>
        <c:crosses val="autoZero"/>
        <c:crossBetween val="midCat"/>
      </c:valAx>
      <c:valAx>
        <c:axId val="168461552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68460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2604265428553"/>
          <c:y val="5.2607038072020884E-2"/>
          <c:w val="0.74585050824237564"/>
          <c:h val="0.72550990012078775"/>
        </c:manualLayout>
      </c:layout>
      <c:scatterChart>
        <c:scatterStyle val="lineMarker"/>
        <c:varyColors val="0"/>
        <c:ser>
          <c:idx val="0"/>
          <c:order val="0"/>
          <c:tx>
            <c:v>Discharge</c:v>
          </c:tx>
          <c:spPr>
            <a:ln w="22225"/>
          </c:spPr>
          <c:marker>
            <c:symbol val="none"/>
          </c:marker>
          <c:xVal>
            <c:numRef>
              <c:f>'SOC data'!$D$4:$D$1201</c:f>
              <c:numCache>
                <c:formatCode>General</c:formatCode>
                <c:ptCount val="1198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1</c:v>
                </c:pt>
                <c:pt idx="6">
                  <c:v>1.1666666666666667</c:v>
                </c:pt>
                <c:pt idx="7">
                  <c:v>1.3333333333333333</c:v>
                </c:pt>
                <c:pt idx="8">
                  <c:v>1.5</c:v>
                </c:pt>
                <c:pt idx="9">
                  <c:v>1.6666666666666667</c:v>
                </c:pt>
                <c:pt idx="10">
                  <c:v>1.8333333333333333</c:v>
                </c:pt>
                <c:pt idx="11">
                  <c:v>2</c:v>
                </c:pt>
                <c:pt idx="12">
                  <c:v>2.1666666666666665</c:v>
                </c:pt>
                <c:pt idx="13">
                  <c:v>2.3333333333333335</c:v>
                </c:pt>
                <c:pt idx="14">
                  <c:v>2.5</c:v>
                </c:pt>
                <c:pt idx="15">
                  <c:v>2.6666666666666665</c:v>
                </c:pt>
                <c:pt idx="16">
                  <c:v>2.8333333333333335</c:v>
                </c:pt>
                <c:pt idx="17">
                  <c:v>3</c:v>
                </c:pt>
                <c:pt idx="18">
                  <c:v>3.1666666666666665</c:v>
                </c:pt>
                <c:pt idx="19">
                  <c:v>3.3333333333333335</c:v>
                </c:pt>
                <c:pt idx="20">
                  <c:v>3.5</c:v>
                </c:pt>
                <c:pt idx="21">
                  <c:v>3.6666666666666665</c:v>
                </c:pt>
                <c:pt idx="22">
                  <c:v>3.8333333333333335</c:v>
                </c:pt>
                <c:pt idx="23">
                  <c:v>4</c:v>
                </c:pt>
                <c:pt idx="24">
                  <c:v>4.166666666666667</c:v>
                </c:pt>
                <c:pt idx="25">
                  <c:v>4.333333333333333</c:v>
                </c:pt>
                <c:pt idx="26">
                  <c:v>4.5</c:v>
                </c:pt>
                <c:pt idx="27">
                  <c:v>4.666666666666667</c:v>
                </c:pt>
                <c:pt idx="28">
                  <c:v>4.833333333333333</c:v>
                </c:pt>
                <c:pt idx="29">
                  <c:v>5</c:v>
                </c:pt>
                <c:pt idx="30">
                  <c:v>5.166666666666667</c:v>
                </c:pt>
                <c:pt idx="31">
                  <c:v>5.333333333333333</c:v>
                </c:pt>
                <c:pt idx="32">
                  <c:v>5.5</c:v>
                </c:pt>
                <c:pt idx="33">
                  <c:v>5.666666666666667</c:v>
                </c:pt>
                <c:pt idx="34">
                  <c:v>5.833333333333333</c:v>
                </c:pt>
                <c:pt idx="35">
                  <c:v>6</c:v>
                </c:pt>
                <c:pt idx="36">
                  <c:v>6.166666666666667</c:v>
                </c:pt>
                <c:pt idx="37">
                  <c:v>6.333333333333333</c:v>
                </c:pt>
                <c:pt idx="38">
                  <c:v>6.5</c:v>
                </c:pt>
                <c:pt idx="39">
                  <c:v>6.666666666666667</c:v>
                </c:pt>
                <c:pt idx="40">
                  <c:v>6.833333333333333</c:v>
                </c:pt>
                <c:pt idx="41">
                  <c:v>7</c:v>
                </c:pt>
                <c:pt idx="42">
                  <c:v>7.166666666666667</c:v>
                </c:pt>
                <c:pt idx="43">
                  <c:v>7.333333333333333</c:v>
                </c:pt>
                <c:pt idx="44">
                  <c:v>7.5</c:v>
                </c:pt>
                <c:pt idx="45">
                  <c:v>7.666666666666667</c:v>
                </c:pt>
                <c:pt idx="46">
                  <c:v>7.833333333333333</c:v>
                </c:pt>
                <c:pt idx="47">
                  <c:v>8</c:v>
                </c:pt>
                <c:pt idx="48">
                  <c:v>8.1666666666666661</c:v>
                </c:pt>
                <c:pt idx="49">
                  <c:v>8.3333333333333339</c:v>
                </c:pt>
                <c:pt idx="50">
                  <c:v>8.5</c:v>
                </c:pt>
                <c:pt idx="51">
                  <c:v>8.6666666666666661</c:v>
                </c:pt>
                <c:pt idx="52">
                  <c:v>8.8333333333333339</c:v>
                </c:pt>
                <c:pt idx="53">
                  <c:v>9</c:v>
                </c:pt>
                <c:pt idx="54">
                  <c:v>9.1666666666666661</c:v>
                </c:pt>
                <c:pt idx="55">
                  <c:v>9.3333333333333339</c:v>
                </c:pt>
                <c:pt idx="56">
                  <c:v>9.5</c:v>
                </c:pt>
                <c:pt idx="57">
                  <c:v>9.6666666666666661</c:v>
                </c:pt>
                <c:pt idx="58">
                  <c:v>9.8333333333333339</c:v>
                </c:pt>
                <c:pt idx="59">
                  <c:v>10</c:v>
                </c:pt>
                <c:pt idx="60">
                  <c:v>10.166666666666666</c:v>
                </c:pt>
                <c:pt idx="61">
                  <c:v>10.333333333333334</c:v>
                </c:pt>
                <c:pt idx="62">
                  <c:v>10.5</c:v>
                </c:pt>
                <c:pt idx="63">
                  <c:v>10.666666666666666</c:v>
                </c:pt>
                <c:pt idx="64">
                  <c:v>10.833333333333334</c:v>
                </c:pt>
                <c:pt idx="65">
                  <c:v>11</c:v>
                </c:pt>
                <c:pt idx="66">
                  <c:v>11.166666666666666</c:v>
                </c:pt>
                <c:pt idx="67">
                  <c:v>11.333333333333334</c:v>
                </c:pt>
                <c:pt idx="68">
                  <c:v>11.5</c:v>
                </c:pt>
                <c:pt idx="69">
                  <c:v>11.666666666666666</c:v>
                </c:pt>
                <c:pt idx="70">
                  <c:v>11.833333333333334</c:v>
                </c:pt>
                <c:pt idx="71">
                  <c:v>12</c:v>
                </c:pt>
                <c:pt idx="72">
                  <c:v>12.166666666666666</c:v>
                </c:pt>
                <c:pt idx="73">
                  <c:v>12.333333333333334</c:v>
                </c:pt>
                <c:pt idx="74">
                  <c:v>12.5</c:v>
                </c:pt>
                <c:pt idx="75">
                  <c:v>12.666666666666666</c:v>
                </c:pt>
                <c:pt idx="76">
                  <c:v>12.833333333333334</c:v>
                </c:pt>
                <c:pt idx="77">
                  <c:v>13</c:v>
                </c:pt>
                <c:pt idx="78">
                  <c:v>13.166666666666666</c:v>
                </c:pt>
                <c:pt idx="79">
                  <c:v>13.333333333333334</c:v>
                </c:pt>
                <c:pt idx="80">
                  <c:v>13.5</c:v>
                </c:pt>
                <c:pt idx="81">
                  <c:v>13.666666666666666</c:v>
                </c:pt>
                <c:pt idx="82">
                  <c:v>13.833333333333334</c:v>
                </c:pt>
                <c:pt idx="83">
                  <c:v>14</c:v>
                </c:pt>
                <c:pt idx="84">
                  <c:v>14.166666666666666</c:v>
                </c:pt>
                <c:pt idx="85">
                  <c:v>14.333333333333334</c:v>
                </c:pt>
                <c:pt idx="86">
                  <c:v>14.5</c:v>
                </c:pt>
                <c:pt idx="87">
                  <c:v>14.666666666666666</c:v>
                </c:pt>
                <c:pt idx="88">
                  <c:v>14.833333333333334</c:v>
                </c:pt>
                <c:pt idx="89">
                  <c:v>15</c:v>
                </c:pt>
                <c:pt idx="90">
                  <c:v>15.166666666666666</c:v>
                </c:pt>
                <c:pt idx="91">
                  <c:v>15.333333333333334</c:v>
                </c:pt>
                <c:pt idx="92">
                  <c:v>15.5</c:v>
                </c:pt>
                <c:pt idx="93">
                  <c:v>15.666666666666666</c:v>
                </c:pt>
                <c:pt idx="94">
                  <c:v>15.833333333333334</c:v>
                </c:pt>
                <c:pt idx="95">
                  <c:v>16</c:v>
                </c:pt>
                <c:pt idx="96">
                  <c:v>16.166666666666668</c:v>
                </c:pt>
                <c:pt idx="97">
                  <c:v>16.333333333333332</c:v>
                </c:pt>
                <c:pt idx="98">
                  <c:v>16.5</c:v>
                </c:pt>
                <c:pt idx="99">
                  <c:v>16.666666666666668</c:v>
                </c:pt>
                <c:pt idx="100">
                  <c:v>16.833333333333332</c:v>
                </c:pt>
                <c:pt idx="101">
                  <c:v>17</c:v>
                </c:pt>
                <c:pt idx="102">
                  <c:v>17.166666666666668</c:v>
                </c:pt>
                <c:pt idx="103">
                  <c:v>17.333333333333332</c:v>
                </c:pt>
                <c:pt idx="104">
                  <c:v>17.5</c:v>
                </c:pt>
                <c:pt idx="105">
                  <c:v>17.666666666666668</c:v>
                </c:pt>
                <c:pt idx="106">
                  <c:v>17.833333333333332</c:v>
                </c:pt>
                <c:pt idx="107">
                  <c:v>18</c:v>
                </c:pt>
                <c:pt idx="108">
                  <c:v>18.166666666666668</c:v>
                </c:pt>
                <c:pt idx="109">
                  <c:v>18.333333333333332</c:v>
                </c:pt>
                <c:pt idx="110">
                  <c:v>18.5</c:v>
                </c:pt>
                <c:pt idx="111">
                  <c:v>18.666666666666668</c:v>
                </c:pt>
                <c:pt idx="112">
                  <c:v>18.833333333333332</c:v>
                </c:pt>
                <c:pt idx="113">
                  <c:v>19</c:v>
                </c:pt>
                <c:pt idx="114">
                  <c:v>19.166666666666668</c:v>
                </c:pt>
                <c:pt idx="115">
                  <c:v>19.333333333333332</c:v>
                </c:pt>
                <c:pt idx="116">
                  <c:v>19.5</c:v>
                </c:pt>
                <c:pt idx="117">
                  <c:v>19.666666666666668</c:v>
                </c:pt>
                <c:pt idx="118">
                  <c:v>19.833333333333332</c:v>
                </c:pt>
                <c:pt idx="119">
                  <c:v>20</c:v>
                </c:pt>
                <c:pt idx="120">
                  <c:v>20.166666666666668</c:v>
                </c:pt>
                <c:pt idx="121">
                  <c:v>20.333333333333332</c:v>
                </c:pt>
                <c:pt idx="122">
                  <c:v>20.5</c:v>
                </c:pt>
                <c:pt idx="123">
                  <c:v>20.666666666666668</c:v>
                </c:pt>
                <c:pt idx="124">
                  <c:v>20.833333333333332</c:v>
                </c:pt>
                <c:pt idx="125">
                  <c:v>21</c:v>
                </c:pt>
                <c:pt idx="126">
                  <c:v>21.166666666666668</c:v>
                </c:pt>
                <c:pt idx="127">
                  <c:v>21.333333333333332</c:v>
                </c:pt>
                <c:pt idx="128">
                  <c:v>21.5</c:v>
                </c:pt>
                <c:pt idx="129">
                  <c:v>21.666666666666668</c:v>
                </c:pt>
                <c:pt idx="130">
                  <c:v>21.833333333333332</c:v>
                </c:pt>
                <c:pt idx="131">
                  <c:v>22</c:v>
                </c:pt>
                <c:pt idx="132">
                  <c:v>22.166666666666668</c:v>
                </c:pt>
                <c:pt idx="133">
                  <c:v>22.333333333333332</c:v>
                </c:pt>
                <c:pt idx="134">
                  <c:v>22.5</c:v>
                </c:pt>
                <c:pt idx="135">
                  <c:v>22.666666666666668</c:v>
                </c:pt>
                <c:pt idx="136">
                  <c:v>22.833333333333332</c:v>
                </c:pt>
                <c:pt idx="137">
                  <c:v>23</c:v>
                </c:pt>
                <c:pt idx="138">
                  <c:v>23.166666666666668</c:v>
                </c:pt>
                <c:pt idx="139">
                  <c:v>23.333333333333332</c:v>
                </c:pt>
                <c:pt idx="140">
                  <c:v>23.5</c:v>
                </c:pt>
                <c:pt idx="141">
                  <c:v>23.666666666666668</c:v>
                </c:pt>
                <c:pt idx="142">
                  <c:v>23.833333333333332</c:v>
                </c:pt>
                <c:pt idx="143">
                  <c:v>24</c:v>
                </c:pt>
                <c:pt idx="144">
                  <c:v>24.166666666666668</c:v>
                </c:pt>
                <c:pt idx="145">
                  <c:v>24.333333333333332</c:v>
                </c:pt>
                <c:pt idx="146">
                  <c:v>24.5</c:v>
                </c:pt>
                <c:pt idx="147">
                  <c:v>24.666666666666668</c:v>
                </c:pt>
                <c:pt idx="148">
                  <c:v>24.833333333333332</c:v>
                </c:pt>
                <c:pt idx="149">
                  <c:v>25</c:v>
                </c:pt>
                <c:pt idx="150">
                  <c:v>25.166666666666668</c:v>
                </c:pt>
                <c:pt idx="151">
                  <c:v>25.333333333333332</c:v>
                </c:pt>
                <c:pt idx="152">
                  <c:v>25.5</c:v>
                </c:pt>
                <c:pt idx="153">
                  <c:v>25.666666666666668</c:v>
                </c:pt>
                <c:pt idx="154">
                  <c:v>25.833333333333332</c:v>
                </c:pt>
                <c:pt idx="155">
                  <c:v>26</c:v>
                </c:pt>
                <c:pt idx="156">
                  <c:v>26.166666666666668</c:v>
                </c:pt>
                <c:pt idx="157">
                  <c:v>26.333333333333332</c:v>
                </c:pt>
                <c:pt idx="158">
                  <c:v>26.5</c:v>
                </c:pt>
                <c:pt idx="159">
                  <c:v>26.666666666666668</c:v>
                </c:pt>
                <c:pt idx="160">
                  <c:v>26.833333333333332</c:v>
                </c:pt>
                <c:pt idx="161">
                  <c:v>27</c:v>
                </c:pt>
                <c:pt idx="162">
                  <c:v>27.166666666666668</c:v>
                </c:pt>
                <c:pt idx="163">
                  <c:v>27.333333333333332</c:v>
                </c:pt>
                <c:pt idx="164">
                  <c:v>27.5</c:v>
                </c:pt>
                <c:pt idx="165">
                  <c:v>27.666666666666668</c:v>
                </c:pt>
                <c:pt idx="166">
                  <c:v>27.833333333333332</c:v>
                </c:pt>
                <c:pt idx="167">
                  <c:v>28</c:v>
                </c:pt>
                <c:pt idx="168">
                  <c:v>28.166666666666668</c:v>
                </c:pt>
                <c:pt idx="169">
                  <c:v>28.333333333333332</c:v>
                </c:pt>
                <c:pt idx="170">
                  <c:v>28.5</c:v>
                </c:pt>
                <c:pt idx="171">
                  <c:v>28.666666666666668</c:v>
                </c:pt>
                <c:pt idx="172">
                  <c:v>28.833333333333332</c:v>
                </c:pt>
                <c:pt idx="173">
                  <c:v>29</c:v>
                </c:pt>
                <c:pt idx="174">
                  <c:v>29.166666666666668</c:v>
                </c:pt>
                <c:pt idx="175">
                  <c:v>29.333333333333332</c:v>
                </c:pt>
                <c:pt idx="176">
                  <c:v>29.5</c:v>
                </c:pt>
                <c:pt idx="177">
                  <c:v>29.666666666666668</c:v>
                </c:pt>
                <c:pt idx="178">
                  <c:v>29.833333333333332</c:v>
                </c:pt>
                <c:pt idx="179">
                  <c:v>30</c:v>
                </c:pt>
                <c:pt idx="180">
                  <c:v>30.166666666666668</c:v>
                </c:pt>
                <c:pt idx="181">
                  <c:v>30.333333333333332</c:v>
                </c:pt>
                <c:pt idx="182">
                  <c:v>30.5</c:v>
                </c:pt>
                <c:pt idx="183">
                  <c:v>30.666666666666668</c:v>
                </c:pt>
                <c:pt idx="184">
                  <c:v>30.833333333333332</c:v>
                </c:pt>
                <c:pt idx="185">
                  <c:v>31</c:v>
                </c:pt>
                <c:pt idx="186">
                  <c:v>31.166666666666668</c:v>
                </c:pt>
                <c:pt idx="187">
                  <c:v>31.333333333333332</c:v>
                </c:pt>
                <c:pt idx="188">
                  <c:v>31.5</c:v>
                </c:pt>
                <c:pt idx="189">
                  <c:v>31.666666666666668</c:v>
                </c:pt>
                <c:pt idx="190">
                  <c:v>31.833333333333332</c:v>
                </c:pt>
                <c:pt idx="191">
                  <c:v>32</c:v>
                </c:pt>
                <c:pt idx="192">
                  <c:v>32.166666666666664</c:v>
                </c:pt>
                <c:pt idx="193">
                  <c:v>32.333333333333336</c:v>
                </c:pt>
                <c:pt idx="194">
                  <c:v>32.5</c:v>
                </c:pt>
                <c:pt idx="195">
                  <c:v>32.666666666666664</c:v>
                </c:pt>
                <c:pt idx="196">
                  <c:v>32.833333333333336</c:v>
                </c:pt>
                <c:pt idx="197">
                  <c:v>33</c:v>
                </c:pt>
                <c:pt idx="198">
                  <c:v>33.166666666666664</c:v>
                </c:pt>
                <c:pt idx="199">
                  <c:v>33.333333333333336</c:v>
                </c:pt>
                <c:pt idx="200">
                  <c:v>33.5</c:v>
                </c:pt>
                <c:pt idx="201">
                  <c:v>33.666666666666664</c:v>
                </c:pt>
                <c:pt idx="202">
                  <c:v>33.833333333333336</c:v>
                </c:pt>
                <c:pt idx="203">
                  <c:v>34</c:v>
                </c:pt>
                <c:pt idx="204">
                  <c:v>34.166666666666664</c:v>
                </c:pt>
                <c:pt idx="205">
                  <c:v>34.333333333333336</c:v>
                </c:pt>
                <c:pt idx="206">
                  <c:v>34.5</c:v>
                </c:pt>
                <c:pt idx="207">
                  <c:v>34.666666666666664</c:v>
                </c:pt>
                <c:pt idx="208">
                  <c:v>34.833333333333336</c:v>
                </c:pt>
                <c:pt idx="209">
                  <c:v>35</c:v>
                </c:pt>
                <c:pt idx="210">
                  <c:v>35.166666666666664</c:v>
                </c:pt>
                <c:pt idx="211">
                  <c:v>35.333333333333336</c:v>
                </c:pt>
                <c:pt idx="212">
                  <c:v>35.5</c:v>
                </c:pt>
                <c:pt idx="213">
                  <c:v>35.666666666666664</c:v>
                </c:pt>
                <c:pt idx="214">
                  <c:v>35.833333333333336</c:v>
                </c:pt>
                <c:pt idx="215">
                  <c:v>36</c:v>
                </c:pt>
                <c:pt idx="216">
                  <c:v>36.166666666666664</c:v>
                </c:pt>
                <c:pt idx="217">
                  <c:v>36.333333333333336</c:v>
                </c:pt>
                <c:pt idx="218">
                  <c:v>36.5</c:v>
                </c:pt>
                <c:pt idx="219">
                  <c:v>36.666666666666664</c:v>
                </c:pt>
                <c:pt idx="220">
                  <c:v>36.833333333333336</c:v>
                </c:pt>
                <c:pt idx="221">
                  <c:v>37</c:v>
                </c:pt>
                <c:pt idx="222">
                  <c:v>37.166666666666664</c:v>
                </c:pt>
                <c:pt idx="223">
                  <c:v>37.333333333333336</c:v>
                </c:pt>
                <c:pt idx="224">
                  <c:v>37.5</c:v>
                </c:pt>
                <c:pt idx="225">
                  <c:v>37.666666666666664</c:v>
                </c:pt>
                <c:pt idx="226">
                  <c:v>37.833333333333336</c:v>
                </c:pt>
                <c:pt idx="227">
                  <c:v>38</c:v>
                </c:pt>
                <c:pt idx="228">
                  <c:v>38.166666666666664</c:v>
                </c:pt>
                <c:pt idx="229">
                  <c:v>38.333333333333336</c:v>
                </c:pt>
                <c:pt idx="230">
                  <c:v>38.5</c:v>
                </c:pt>
                <c:pt idx="231">
                  <c:v>38.666666666666664</c:v>
                </c:pt>
                <c:pt idx="232">
                  <c:v>38.833333333333336</c:v>
                </c:pt>
                <c:pt idx="233">
                  <c:v>39</c:v>
                </c:pt>
                <c:pt idx="234">
                  <c:v>39.166666666666664</c:v>
                </c:pt>
                <c:pt idx="235">
                  <c:v>39.333333333333336</c:v>
                </c:pt>
                <c:pt idx="236">
                  <c:v>39.5</c:v>
                </c:pt>
                <c:pt idx="237">
                  <c:v>39.666666666666664</c:v>
                </c:pt>
                <c:pt idx="238">
                  <c:v>39.833333333333336</c:v>
                </c:pt>
                <c:pt idx="239">
                  <c:v>40</c:v>
                </c:pt>
                <c:pt idx="240">
                  <c:v>40.166666666666664</c:v>
                </c:pt>
                <c:pt idx="241">
                  <c:v>40.333333333333336</c:v>
                </c:pt>
                <c:pt idx="242">
                  <c:v>40.5</c:v>
                </c:pt>
                <c:pt idx="243">
                  <c:v>40.666666666666664</c:v>
                </c:pt>
                <c:pt idx="244">
                  <c:v>40.833333333333336</c:v>
                </c:pt>
                <c:pt idx="245">
                  <c:v>41</c:v>
                </c:pt>
                <c:pt idx="246">
                  <c:v>41.166666666666664</c:v>
                </c:pt>
                <c:pt idx="247">
                  <c:v>41.333333333333336</c:v>
                </c:pt>
                <c:pt idx="248">
                  <c:v>41.5</c:v>
                </c:pt>
                <c:pt idx="249">
                  <c:v>41.666666666666664</c:v>
                </c:pt>
                <c:pt idx="250">
                  <c:v>41.833333333333336</c:v>
                </c:pt>
                <c:pt idx="251">
                  <c:v>42</c:v>
                </c:pt>
                <c:pt idx="252">
                  <c:v>42.166666666666664</c:v>
                </c:pt>
                <c:pt idx="253">
                  <c:v>42.333333333333336</c:v>
                </c:pt>
                <c:pt idx="254">
                  <c:v>42.5</c:v>
                </c:pt>
                <c:pt idx="255">
                  <c:v>42.666666666666664</c:v>
                </c:pt>
                <c:pt idx="256">
                  <c:v>42.833333333333336</c:v>
                </c:pt>
                <c:pt idx="257">
                  <c:v>43</c:v>
                </c:pt>
                <c:pt idx="258">
                  <c:v>43.166666666666664</c:v>
                </c:pt>
                <c:pt idx="259">
                  <c:v>43.333333333333336</c:v>
                </c:pt>
                <c:pt idx="260">
                  <c:v>43.5</c:v>
                </c:pt>
                <c:pt idx="261">
                  <c:v>43.666666666666664</c:v>
                </c:pt>
                <c:pt idx="262">
                  <c:v>43.833333333333336</c:v>
                </c:pt>
                <c:pt idx="263">
                  <c:v>44</c:v>
                </c:pt>
                <c:pt idx="264">
                  <c:v>44.166666666666664</c:v>
                </c:pt>
                <c:pt idx="265">
                  <c:v>44.333333333333336</c:v>
                </c:pt>
                <c:pt idx="266">
                  <c:v>44.5</c:v>
                </c:pt>
                <c:pt idx="267">
                  <c:v>44.666666666666664</c:v>
                </c:pt>
                <c:pt idx="268">
                  <c:v>44.833333333333336</c:v>
                </c:pt>
                <c:pt idx="269">
                  <c:v>45</c:v>
                </c:pt>
                <c:pt idx="270">
                  <c:v>45.166666666666664</c:v>
                </c:pt>
                <c:pt idx="271">
                  <c:v>45.333333333333336</c:v>
                </c:pt>
                <c:pt idx="272">
                  <c:v>45.5</c:v>
                </c:pt>
                <c:pt idx="273">
                  <c:v>45.666666666666664</c:v>
                </c:pt>
                <c:pt idx="274">
                  <c:v>45.833333333333336</c:v>
                </c:pt>
                <c:pt idx="275">
                  <c:v>46</c:v>
                </c:pt>
                <c:pt idx="276">
                  <c:v>46.166666666666664</c:v>
                </c:pt>
                <c:pt idx="277">
                  <c:v>46.333333333333336</c:v>
                </c:pt>
                <c:pt idx="278">
                  <c:v>46.5</c:v>
                </c:pt>
                <c:pt idx="279">
                  <c:v>46.666666666666664</c:v>
                </c:pt>
                <c:pt idx="280">
                  <c:v>46.833333333333336</c:v>
                </c:pt>
                <c:pt idx="281">
                  <c:v>47</c:v>
                </c:pt>
                <c:pt idx="282">
                  <c:v>47.166666666666664</c:v>
                </c:pt>
                <c:pt idx="283">
                  <c:v>47.333333333333336</c:v>
                </c:pt>
                <c:pt idx="284">
                  <c:v>47.5</c:v>
                </c:pt>
                <c:pt idx="285">
                  <c:v>47.666666666666664</c:v>
                </c:pt>
                <c:pt idx="286">
                  <c:v>47.833333333333336</c:v>
                </c:pt>
                <c:pt idx="287">
                  <c:v>48</c:v>
                </c:pt>
                <c:pt idx="288">
                  <c:v>48.166666666666664</c:v>
                </c:pt>
                <c:pt idx="289">
                  <c:v>48.333333333333336</c:v>
                </c:pt>
                <c:pt idx="290">
                  <c:v>48.5</c:v>
                </c:pt>
                <c:pt idx="291">
                  <c:v>48.666666666666664</c:v>
                </c:pt>
                <c:pt idx="292">
                  <c:v>48.833333333333336</c:v>
                </c:pt>
                <c:pt idx="293">
                  <c:v>49</c:v>
                </c:pt>
                <c:pt idx="294">
                  <c:v>49.166666666666664</c:v>
                </c:pt>
                <c:pt idx="295">
                  <c:v>49.333333333333336</c:v>
                </c:pt>
                <c:pt idx="296">
                  <c:v>49.5</c:v>
                </c:pt>
                <c:pt idx="297">
                  <c:v>49.666666666666664</c:v>
                </c:pt>
                <c:pt idx="298">
                  <c:v>49.833333333333336</c:v>
                </c:pt>
                <c:pt idx="299">
                  <c:v>50</c:v>
                </c:pt>
                <c:pt idx="300">
                  <c:v>50.166666666666664</c:v>
                </c:pt>
                <c:pt idx="301">
                  <c:v>50.333333333333336</c:v>
                </c:pt>
                <c:pt idx="302">
                  <c:v>50.5</c:v>
                </c:pt>
                <c:pt idx="303">
                  <c:v>50.666666666666664</c:v>
                </c:pt>
                <c:pt idx="304">
                  <c:v>50.833333333333336</c:v>
                </c:pt>
                <c:pt idx="305">
                  <c:v>51</c:v>
                </c:pt>
                <c:pt idx="306">
                  <c:v>51.166666666666664</c:v>
                </c:pt>
                <c:pt idx="307">
                  <c:v>51.333333333333336</c:v>
                </c:pt>
                <c:pt idx="308">
                  <c:v>51.5</c:v>
                </c:pt>
                <c:pt idx="309">
                  <c:v>51.666666666666664</c:v>
                </c:pt>
                <c:pt idx="310">
                  <c:v>51.833333333333336</c:v>
                </c:pt>
                <c:pt idx="311">
                  <c:v>52</c:v>
                </c:pt>
                <c:pt idx="312">
                  <c:v>52.166666666666664</c:v>
                </c:pt>
                <c:pt idx="313">
                  <c:v>52.333333333333336</c:v>
                </c:pt>
                <c:pt idx="314">
                  <c:v>52.5</c:v>
                </c:pt>
                <c:pt idx="315">
                  <c:v>52.666666666666664</c:v>
                </c:pt>
                <c:pt idx="316">
                  <c:v>52.833333333333336</c:v>
                </c:pt>
                <c:pt idx="317">
                  <c:v>53</c:v>
                </c:pt>
                <c:pt idx="318">
                  <c:v>53.166666666666664</c:v>
                </c:pt>
                <c:pt idx="319">
                  <c:v>53.333333333333336</c:v>
                </c:pt>
                <c:pt idx="320">
                  <c:v>53.5</c:v>
                </c:pt>
                <c:pt idx="321">
                  <c:v>53.666666666666664</c:v>
                </c:pt>
                <c:pt idx="322">
                  <c:v>53.833333333333336</c:v>
                </c:pt>
                <c:pt idx="323">
                  <c:v>54</c:v>
                </c:pt>
                <c:pt idx="324">
                  <c:v>54.166666666666664</c:v>
                </c:pt>
                <c:pt idx="325">
                  <c:v>54.333333333333336</c:v>
                </c:pt>
                <c:pt idx="326">
                  <c:v>54.5</c:v>
                </c:pt>
                <c:pt idx="327">
                  <c:v>54.666666666666664</c:v>
                </c:pt>
                <c:pt idx="328">
                  <c:v>54.833333333333336</c:v>
                </c:pt>
                <c:pt idx="329">
                  <c:v>55</c:v>
                </c:pt>
                <c:pt idx="330">
                  <c:v>55.166666666666664</c:v>
                </c:pt>
                <c:pt idx="331">
                  <c:v>55.333333333333336</c:v>
                </c:pt>
                <c:pt idx="332">
                  <c:v>55.5</c:v>
                </c:pt>
                <c:pt idx="333">
                  <c:v>55.666666666666664</c:v>
                </c:pt>
                <c:pt idx="334">
                  <c:v>55.833333333333336</c:v>
                </c:pt>
                <c:pt idx="335">
                  <c:v>56</c:v>
                </c:pt>
                <c:pt idx="336">
                  <c:v>56.166666666666664</c:v>
                </c:pt>
                <c:pt idx="337">
                  <c:v>56.333333333333336</c:v>
                </c:pt>
                <c:pt idx="338">
                  <c:v>56.5</c:v>
                </c:pt>
                <c:pt idx="339">
                  <c:v>56.666666666666664</c:v>
                </c:pt>
                <c:pt idx="340">
                  <c:v>56.833333333333336</c:v>
                </c:pt>
                <c:pt idx="341">
                  <c:v>57</c:v>
                </c:pt>
                <c:pt idx="342">
                  <c:v>57.166666666666664</c:v>
                </c:pt>
                <c:pt idx="343">
                  <c:v>57.333333333333336</c:v>
                </c:pt>
                <c:pt idx="344">
                  <c:v>57.5</c:v>
                </c:pt>
                <c:pt idx="345">
                  <c:v>57.666666666666664</c:v>
                </c:pt>
                <c:pt idx="346">
                  <c:v>57.833333333333336</c:v>
                </c:pt>
                <c:pt idx="347">
                  <c:v>58</c:v>
                </c:pt>
                <c:pt idx="348">
                  <c:v>58.166666666666664</c:v>
                </c:pt>
                <c:pt idx="349">
                  <c:v>58.333333333333336</c:v>
                </c:pt>
                <c:pt idx="350">
                  <c:v>58.5</c:v>
                </c:pt>
                <c:pt idx="351">
                  <c:v>58.666666666666664</c:v>
                </c:pt>
                <c:pt idx="352">
                  <c:v>58.833333333333336</c:v>
                </c:pt>
                <c:pt idx="353">
                  <c:v>59</c:v>
                </c:pt>
                <c:pt idx="354">
                  <c:v>59.166666666666664</c:v>
                </c:pt>
                <c:pt idx="355">
                  <c:v>59.333333333333336</c:v>
                </c:pt>
                <c:pt idx="356">
                  <c:v>59.5</c:v>
                </c:pt>
                <c:pt idx="357">
                  <c:v>59.666666666666664</c:v>
                </c:pt>
                <c:pt idx="358">
                  <c:v>59.833333333333336</c:v>
                </c:pt>
                <c:pt idx="359">
                  <c:v>60</c:v>
                </c:pt>
                <c:pt idx="360">
                  <c:v>60.166666666666664</c:v>
                </c:pt>
                <c:pt idx="361">
                  <c:v>60.333333333333336</c:v>
                </c:pt>
                <c:pt idx="362">
                  <c:v>60.5</c:v>
                </c:pt>
                <c:pt idx="363">
                  <c:v>60.666666666666664</c:v>
                </c:pt>
                <c:pt idx="364">
                  <c:v>60.833333333333336</c:v>
                </c:pt>
                <c:pt idx="365">
                  <c:v>61</c:v>
                </c:pt>
                <c:pt idx="366">
                  <c:v>61.166666666666664</c:v>
                </c:pt>
                <c:pt idx="367">
                  <c:v>61.333333333333336</c:v>
                </c:pt>
                <c:pt idx="368">
                  <c:v>61.5</c:v>
                </c:pt>
                <c:pt idx="369">
                  <c:v>61.666666666666664</c:v>
                </c:pt>
                <c:pt idx="370">
                  <c:v>61.833333333333336</c:v>
                </c:pt>
                <c:pt idx="371">
                  <c:v>62</c:v>
                </c:pt>
                <c:pt idx="372">
                  <c:v>62.166666666666664</c:v>
                </c:pt>
                <c:pt idx="373">
                  <c:v>62.333333333333336</c:v>
                </c:pt>
                <c:pt idx="374">
                  <c:v>62.5</c:v>
                </c:pt>
                <c:pt idx="375">
                  <c:v>62.666666666666664</c:v>
                </c:pt>
                <c:pt idx="376">
                  <c:v>62.833333333333336</c:v>
                </c:pt>
                <c:pt idx="377">
                  <c:v>63</c:v>
                </c:pt>
                <c:pt idx="378">
                  <c:v>63.166666666666664</c:v>
                </c:pt>
                <c:pt idx="379">
                  <c:v>63.333333333333336</c:v>
                </c:pt>
                <c:pt idx="380">
                  <c:v>63.5</c:v>
                </c:pt>
                <c:pt idx="381">
                  <c:v>63.666666666666664</c:v>
                </c:pt>
                <c:pt idx="382">
                  <c:v>63.833333333333336</c:v>
                </c:pt>
                <c:pt idx="383">
                  <c:v>64</c:v>
                </c:pt>
                <c:pt idx="384">
                  <c:v>64.166666666666671</c:v>
                </c:pt>
                <c:pt idx="385">
                  <c:v>64.333333333333329</c:v>
                </c:pt>
                <c:pt idx="386">
                  <c:v>64.5</c:v>
                </c:pt>
                <c:pt idx="387">
                  <c:v>64.666666666666671</c:v>
                </c:pt>
                <c:pt idx="388">
                  <c:v>64.833333333333329</c:v>
                </c:pt>
                <c:pt idx="389">
                  <c:v>65</c:v>
                </c:pt>
                <c:pt idx="390">
                  <c:v>65.166666666666671</c:v>
                </c:pt>
                <c:pt idx="391">
                  <c:v>65.333333333333329</c:v>
                </c:pt>
                <c:pt idx="392">
                  <c:v>65.5</c:v>
                </c:pt>
                <c:pt idx="393">
                  <c:v>65.666666666666671</c:v>
                </c:pt>
                <c:pt idx="394">
                  <c:v>65.833333333333329</c:v>
                </c:pt>
                <c:pt idx="395">
                  <c:v>66</c:v>
                </c:pt>
                <c:pt idx="396">
                  <c:v>66.166666666666671</c:v>
                </c:pt>
                <c:pt idx="397">
                  <c:v>66.333333333333329</c:v>
                </c:pt>
                <c:pt idx="398">
                  <c:v>66.5</c:v>
                </c:pt>
                <c:pt idx="399">
                  <c:v>66.666666666666671</c:v>
                </c:pt>
                <c:pt idx="400">
                  <c:v>66.833333333333329</c:v>
                </c:pt>
                <c:pt idx="401">
                  <c:v>67</c:v>
                </c:pt>
                <c:pt idx="402">
                  <c:v>67.166666666666671</c:v>
                </c:pt>
                <c:pt idx="403">
                  <c:v>67.333333333333329</c:v>
                </c:pt>
                <c:pt idx="404">
                  <c:v>67.5</c:v>
                </c:pt>
                <c:pt idx="405">
                  <c:v>67.666666666666671</c:v>
                </c:pt>
                <c:pt idx="406">
                  <c:v>67.833333333333329</c:v>
                </c:pt>
                <c:pt idx="407">
                  <c:v>68</c:v>
                </c:pt>
                <c:pt idx="408">
                  <c:v>68.166666666666671</c:v>
                </c:pt>
                <c:pt idx="409">
                  <c:v>68.333333333333329</c:v>
                </c:pt>
                <c:pt idx="410">
                  <c:v>68.5</c:v>
                </c:pt>
                <c:pt idx="411">
                  <c:v>68.666666666666671</c:v>
                </c:pt>
                <c:pt idx="412">
                  <c:v>68.833333333333329</c:v>
                </c:pt>
                <c:pt idx="413">
                  <c:v>69</c:v>
                </c:pt>
                <c:pt idx="414">
                  <c:v>69.166666666666671</c:v>
                </c:pt>
                <c:pt idx="415">
                  <c:v>69.333333333333329</c:v>
                </c:pt>
                <c:pt idx="416">
                  <c:v>69.5</c:v>
                </c:pt>
                <c:pt idx="417">
                  <c:v>69.666666666666671</c:v>
                </c:pt>
                <c:pt idx="418">
                  <c:v>69.833333333333329</c:v>
                </c:pt>
                <c:pt idx="419">
                  <c:v>70</c:v>
                </c:pt>
                <c:pt idx="420">
                  <c:v>70.166666666666671</c:v>
                </c:pt>
                <c:pt idx="421">
                  <c:v>70.333333333333329</c:v>
                </c:pt>
                <c:pt idx="422">
                  <c:v>70.5</c:v>
                </c:pt>
                <c:pt idx="423">
                  <c:v>70.666666666666671</c:v>
                </c:pt>
                <c:pt idx="424">
                  <c:v>70.833333333333329</c:v>
                </c:pt>
                <c:pt idx="425">
                  <c:v>71</c:v>
                </c:pt>
                <c:pt idx="426">
                  <c:v>71.166666666666671</c:v>
                </c:pt>
                <c:pt idx="427">
                  <c:v>71.333333333333329</c:v>
                </c:pt>
                <c:pt idx="428">
                  <c:v>71.5</c:v>
                </c:pt>
                <c:pt idx="429">
                  <c:v>71.666666666666671</c:v>
                </c:pt>
                <c:pt idx="430">
                  <c:v>71.833333333333329</c:v>
                </c:pt>
                <c:pt idx="431">
                  <c:v>72</c:v>
                </c:pt>
                <c:pt idx="432">
                  <c:v>72.166666666666671</c:v>
                </c:pt>
                <c:pt idx="433">
                  <c:v>72.333333333333329</c:v>
                </c:pt>
                <c:pt idx="434">
                  <c:v>72.5</c:v>
                </c:pt>
                <c:pt idx="435">
                  <c:v>72.666666666666671</c:v>
                </c:pt>
                <c:pt idx="436">
                  <c:v>72.833333333333329</c:v>
                </c:pt>
                <c:pt idx="437">
                  <c:v>73</c:v>
                </c:pt>
                <c:pt idx="438">
                  <c:v>73.166666666666671</c:v>
                </c:pt>
                <c:pt idx="439">
                  <c:v>73.333333333333329</c:v>
                </c:pt>
                <c:pt idx="440">
                  <c:v>73.5</c:v>
                </c:pt>
                <c:pt idx="441">
                  <c:v>73.666666666666671</c:v>
                </c:pt>
                <c:pt idx="442">
                  <c:v>73.833333333333329</c:v>
                </c:pt>
                <c:pt idx="443">
                  <c:v>74</c:v>
                </c:pt>
                <c:pt idx="444">
                  <c:v>74.166666666666671</c:v>
                </c:pt>
                <c:pt idx="445">
                  <c:v>74.333333333333329</c:v>
                </c:pt>
                <c:pt idx="446">
                  <c:v>74.5</c:v>
                </c:pt>
                <c:pt idx="447">
                  <c:v>74.666666666666671</c:v>
                </c:pt>
                <c:pt idx="448">
                  <c:v>74.833333333333329</c:v>
                </c:pt>
                <c:pt idx="449">
                  <c:v>75</c:v>
                </c:pt>
                <c:pt idx="450">
                  <c:v>75.166666666666671</c:v>
                </c:pt>
                <c:pt idx="451">
                  <c:v>75.333333333333329</c:v>
                </c:pt>
                <c:pt idx="452">
                  <c:v>75.5</c:v>
                </c:pt>
                <c:pt idx="453">
                  <c:v>75.666666666666671</c:v>
                </c:pt>
                <c:pt idx="454">
                  <c:v>75.833333333333329</c:v>
                </c:pt>
                <c:pt idx="455">
                  <c:v>76</c:v>
                </c:pt>
                <c:pt idx="456">
                  <c:v>76.166666666666671</c:v>
                </c:pt>
                <c:pt idx="457">
                  <c:v>76.333333333333329</c:v>
                </c:pt>
                <c:pt idx="458">
                  <c:v>76.5</c:v>
                </c:pt>
                <c:pt idx="459">
                  <c:v>76.666666666666671</c:v>
                </c:pt>
                <c:pt idx="460">
                  <c:v>76.833333333333329</c:v>
                </c:pt>
                <c:pt idx="461">
                  <c:v>77</c:v>
                </c:pt>
                <c:pt idx="462">
                  <c:v>77.166666666666671</c:v>
                </c:pt>
                <c:pt idx="463">
                  <c:v>77.333333333333329</c:v>
                </c:pt>
                <c:pt idx="464">
                  <c:v>77.5</c:v>
                </c:pt>
                <c:pt idx="465">
                  <c:v>77.666666666666671</c:v>
                </c:pt>
                <c:pt idx="466">
                  <c:v>77.833333333333329</c:v>
                </c:pt>
                <c:pt idx="467">
                  <c:v>78</c:v>
                </c:pt>
                <c:pt idx="468">
                  <c:v>78.166666666666671</c:v>
                </c:pt>
                <c:pt idx="469">
                  <c:v>78.333333333333329</c:v>
                </c:pt>
                <c:pt idx="470">
                  <c:v>78.5</c:v>
                </c:pt>
                <c:pt idx="471">
                  <c:v>78.666666666666671</c:v>
                </c:pt>
                <c:pt idx="472">
                  <c:v>78.833333333333329</c:v>
                </c:pt>
                <c:pt idx="473">
                  <c:v>79</c:v>
                </c:pt>
                <c:pt idx="474">
                  <c:v>79.166666666666671</c:v>
                </c:pt>
                <c:pt idx="475">
                  <c:v>79.333333333333329</c:v>
                </c:pt>
                <c:pt idx="476">
                  <c:v>79.5</c:v>
                </c:pt>
                <c:pt idx="477">
                  <c:v>79.666666666666671</c:v>
                </c:pt>
                <c:pt idx="478">
                  <c:v>79.833333333333329</c:v>
                </c:pt>
                <c:pt idx="479">
                  <c:v>80</c:v>
                </c:pt>
                <c:pt idx="480">
                  <c:v>80.166666666666671</c:v>
                </c:pt>
                <c:pt idx="481">
                  <c:v>80.333333333333329</c:v>
                </c:pt>
                <c:pt idx="482">
                  <c:v>80.5</c:v>
                </c:pt>
                <c:pt idx="483">
                  <c:v>80.666666666666671</c:v>
                </c:pt>
                <c:pt idx="484">
                  <c:v>80.833333333333329</c:v>
                </c:pt>
                <c:pt idx="485">
                  <c:v>81</c:v>
                </c:pt>
                <c:pt idx="486">
                  <c:v>81.166666666666671</c:v>
                </c:pt>
                <c:pt idx="487">
                  <c:v>81.333333333333329</c:v>
                </c:pt>
                <c:pt idx="488">
                  <c:v>81.5</c:v>
                </c:pt>
                <c:pt idx="489">
                  <c:v>81.666666666666671</c:v>
                </c:pt>
                <c:pt idx="490">
                  <c:v>81.833333333333329</c:v>
                </c:pt>
                <c:pt idx="491">
                  <c:v>82</c:v>
                </c:pt>
                <c:pt idx="492">
                  <c:v>82.166666666666671</c:v>
                </c:pt>
                <c:pt idx="493">
                  <c:v>82.333333333333329</c:v>
                </c:pt>
                <c:pt idx="494">
                  <c:v>82.5</c:v>
                </c:pt>
                <c:pt idx="495">
                  <c:v>82.666666666666671</c:v>
                </c:pt>
                <c:pt idx="496">
                  <c:v>82.833333333333329</c:v>
                </c:pt>
                <c:pt idx="497">
                  <c:v>83</c:v>
                </c:pt>
                <c:pt idx="498">
                  <c:v>83.166666666666671</c:v>
                </c:pt>
                <c:pt idx="499">
                  <c:v>83.333333333333329</c:v>
                </c:pt>
                <c:pt idx="500">
                  <c:v>83.5</c:v>
                </c:pt>
                <c:pt idx="501">
                  <c:v>83.666666666666671</c:v>
                </c:pt>
                <c:pt idx="502">
                  <c:v>83.833333333333329</c:v>
                </c:pt>
                <c:pt idx="503">
                  <c:v>84</c:v>
                </c:pt>
                <c:pt idx="504">
                  <c:v>84.166666666666671</c:v>
                </c:pt>
                <c:pt idx="505">
                  <c:v>84.333333333333329</c:v>
                </c:pt>
                <c:pt idx="506">
                  <c:v>84.5</c:v>
                </c:pt>
                <c:pt idx="507">
                  <c:v>84.666666666666671</c:v>
                </c:pt>
                <c:pt idx="508">
                  <c:v>84.833333333333329</c:v>
                </c:pt>
                <c:pt idx="509">
                  <c:v>85</c:v>
                </c:pt>
                <c:pt idx="510">
                  <c:v>85.166666666666671</c:v>
                </c:pt>
                <c:pt idx="511">
                  <c:v>85.333333333333329</c:v>
                </c:pt>
                <c:pt idx="512">
                  <c:v>85.5</c:v>
                </c:pt>
                <c:pt idx="513">
                  <c:v>85.666666666666671</c:v>
                </c:pt>
                <c:pt idx="514">
                  <c:v>85.833333333333329</c:v>
                </c:pt>
                <c:pt idx="515">
                  <c:v>86</c:v>
                </c:pt>
                <c:pt idx="516">
                  <c:v>86.166666666666671</c:v>
                </c:pt>
                <c:pt idx="517">
                  <c:v>86.333333333333329</c:v>
                </c:pt>
                <c:pt idx="518">
                  <c:v>86.5</c:v>
                </c:pt>
                <c:pt idx="519">
                  <c:v>86.666666666666671</c:v>
                </c:pt>
                <c:pt idx="520">
                  <c:v>86.833333333333329</c:v>
                </c:pt>
                <c:pt idx="521">
                  <c:v>87</c:v>
                </c:pt>
                <c:pt idx="522">
                  <c:v>87.166666666666671</c:v>
                </c:pt>
                <c:pt idx="523">
                  <c:v>87.333333333333329</c:v>
                </c:pt>
                <c:pt idx="524">
                  <c:v>87.5</c:v>
                </c:pt>
                <c:pt idx="525">
                  <c:v>87.666666666666671</c:v>
                </c:pt>
                <c:pt idx="526">
                  <c:v>87.833333333333329</c:v>
                </c:pt>
                <c:pt idx="527">
                  <c:v>88</c:v>
                </c:pt>
                <c:pt idx="528">
                  <c:v>88.166666666666671</c:v>
                </c:pt>
                <c:pt idx="529">
                  <c:v>88.333333333333329</c:v>
                </c:pt>
                <c:pt idx="530">
                  <c:v>88.5</c:v>
                </c:pt>
                <c:pt idx="531">
                  <c:v>88.666666666666671</c:v>
                </c:pt>
                <c:pt idx="532">
                  <c:v>88.833333333333329</c:v>
                </c:pt>
                <c:pt idx="533">
                  <c:v>89</c:v>
                </c:pt>
                <c:pt idx="534">
                  <c:v>89.166666666666671</c:v>
                </c:pt>
                <c:pt idx="535">
                  <c:v>89.333333333333329</c:v>
                </c:pt>
                <c:pt idx="536">
                  <c:v>89.5</c:v>
                </c:pt>
                <c:pt idx="537">
                  <c:v>89.666666666666671</c:v>
                </c:pt>
                <c:pt idx="538">
                  <c:v>89.833333333333329</c:v>
                </c:pt>
                <c:pt idx="539">
                  <c:v>90</c:v>
                </c:pt>
                <c:pt idx="540">
                  <c:v>90.166666666666671</c:v>
                </c:pt>
                <c:pt idx="541">
                  <c:v>90.333333333333329</c:v>
                </c:pt>
                <c:pt idx="542">
                  <c:v>90.5</c:v>
                </c:pt>
                <c:pt idx="543">
                  <c:v>90.666666666666671</c:v>
                </c:pt>
                <c:pt idx="544">
                  <c:v>90.833333333333329</c:v>
                </c:pt>
                <c:pt idx="545">
                  <c:v>91</c:v>
                </c:pt>
                <c:pt idx="546">
                  <c:v>91.166666666666671</c:v>
                </c:pt>
                <c:pt idx="547">
                  <c:v>91.333333333333329</c:v>
                </c:pt>
                <c:pt idx="548">
                  <c:v>91.5</c:v>
                </c:pt>
                <c:pt idx="549">
                  <c:v>91.666666666666671</c:v>
                </c:pt>
                <c:pt idx="550">
                  <c:v>91.833333333333329</c:v>
                </c:pt>
                <c:pt idx="551">
                  <c:v>92</c:v>
                </c:pt>
                <c:pt idx="552">
                  <c:v>92.166666666666671</c:v>
                </c:pt>
                <c:pt idx="553">
                  <c:v>92.333333333333329</c:v>
                </c:pt>
                <c:pt idx="554">
                  <c:v>92.5</c:v>
                </c:pt>
                <c:pt idx="555">
                  <c:v>92.666666666666671</c:v>
                </c:pt>
                <c:pt idx="556">
                  <c:v>92.833333333333329</c:v>
                </c:pt>
                <c:pt idx="557">
                  <c:v>93</c:v>
                </c:pt>
                <c:pt idx="558">
                  <c:v>93.166666666666671</c:v>
                </c:pt>
                <c:pt idx="559">
                  <c:v>93.333333333333329</c:v>
                </c:pt>
                <c:pt idx="560">
                  <c:v>93.5</c:v>
                </c:pt>
                <c:pt idx="561">
                  <c:v>93.666666666666671</c:v>
                </c:pt>
                <c:pt idx="562">
                  <c:v>93.833333333333329</c:v>
                </c:pt>
                <c:pt idx="563">
                  <c:v>94</c:v>
                </c:pt>
                <c:pt idx="564">
                  <c:v>94.166666666666671</c:v>
                </c:pt>
                <c:pt idx="565">
                  <c:v>94.333333333333329</c:v>
                </c:pt>
                <c:pt idx="566">
                  <c:v>94.5</c:v>
                </c:pt>
                <c:pt idx="567">
                  <c:v>94.666666666666671</c:v>
                </c:pt>
                <c:pt idx="568">
                  <c:v>94.833333333333329</c:v>
                </c:pt>
                <c:pt idx="569">
                  <c:v>95</c:v>
                </c:pt>
                <c:pt idx="570">
                  <c:v>95.166666666666671</c:v>
                </c:pt>
                <c:pt idx="571">
                  <c:v>95.333333333333329</c:v>
                </c:pt>
                <c:pt idx="572">
                  <c:v>95.5</c:v>
                </c:pt>
                <c:pt idx="573">
                  <c:v>95.666666666666671</c:v>
                </c:pt>
                <c:pt idx="574">
                  <c:v>95.833333333333329</c:v>
                </c:pt>
                <c:pt idx="575">
                  <c:v>96</c:v>
                </c:pt>
                <c:pt idx="576">
                  <c:v>96.166666666666671</c:v>
                </c:pt>
                <c:pt idx="577">
                  <c:v>96.333333333333329</c:v>
                </c:pt>
                <c:pt idx="578">
                  <c:v>96.5</c:v>
                </c:pt>
                <c:pt idx="579">
                  <c:v>96.666666666666671</c:v>
                </c:pt>
                <c:pt idx="580">
                  <c:v>96.833333333333329</c:v>
                </c:pt>
                <c:pt idx="581">
                  <c:v>97</c:v>
                </c:pt>
                <c:pt idx="582">
                  <c:v>97.166666666666671</c:v>
                </c:pt>
                <c:pt idx="583">
                  <c:v>97.333333333333329</c:v>
                </c:pt>
                <c:pt idx="584">
                  <c:v>97.5</c:v>
                </c:pt>
                <c:pt idx="585">
                  <c:v>97.666666666666671</c:v>
                </c:pt>
                <c:pt idx="586">
                  <c:v>97.833333333333329</c:v>
                </c:pt>
                <c:pt idx="587">
                  <c:v>98</c:v>
                </c:pt>
                <c:pt idx="588">
                  <c:v>98.166666666666671</c:v>
                </c:pt>
                <c:pt idx="589">
                  <c:v>98.333333333333329</c:v>
                </c:pt>
                <c:pt idx="590">
                  <c:v>98.5</c:v>
                </c:pt>
                <c:pt idx="591">
                  <c:v>98.666666666666671</c:v>
                </c:pt>
                <c:pt idx="592">
                  <c:v>98.833333333333329</c:v>
                </c:pt>
                <c:pt idx="593">
                  <c:v>99</c:v>
                </c:pt>
                <c:pt idx="594">
                  <c:v>99.166666666666671</c:v>
                </c:pt>
                <c:pt idx="595">
                  <c:v>99.333333333333329</c:v>
                </c:pt>
                <c:pt idx="596">
                  <c:v>99.5</c:v>
                </c:pt>
                <c:pt idx="597">
                  <c:v>99.666666666666671</c:v>
                </c:pt>
                <c:pt idx="598">
                  <c:v>99.833333333333329</c:v>
                </c:pt>
                <c:pt idx="599">
                  <c:v>100</c:v>
                </c:pt>
                <c:pt idx="600">
                  <c:v>100.16666666666667</c:v>
                </c:pt>
                <c:pt idx="601">
                  <c:v>100.33333333333333</c:v>
                </c:pt>
                <c:pt idx="602">
                  <c:v>100.5</c:v>
                </c:pt>
                <c:pt idx="603">
                  <c:v>100.66666666666667</c:v>
                </c:pt>
                <c:pt idx="604">
                  <c:v>100.83333333333333</c:v>
                </c:pt>
                <c:pt idx="605">
                  <c:v>101</c:v>
                </c:pt>
                <c:pt idx="606">
                  <c:v>101.16666666666667</c:v>
                </c:pt>
                <c:pt idx="607">
                  <c:v>101.33333333333333</c:v>
                </c:pt>
                <c:pt idx="608">
                  <c:v>101.5</c:v>
                </c:pt>
                <c:pt idx="609">
                  <c:v>101.66666666666667</c:v>
                </c:pt>
                <c:pt idx="610">
                  <c:v>101.83333333333333</c:v>
                </c:pt>
                <c:pt idx="611">
                  <c:v>102</c:v>
                </c:pt>
                <c:pt idx="612">
                  <c:v>102.16666666666667</c:v>
                </c:pt>
                <c:pt idx="613">
                  <c:v>102.33333333333333</c:v>
                </c:pt>
                <c:pt idx="614">
                  <c:v>102.5</c:v>
                </c:pt>
                <c:pt idx="615">
                  <c:v>102.66666666666667</c:v>
                </c:pt>
                <c:pt idx="616">
                  <c:v>102.83333333333333</c:v>
                </c:pt>
                <c:pt idx="617">
                  <c:v>103</c:v>
                </c:pt>
                <c:pt idx="618">
                  <c:v>103.16666666666667</c:v>
                </c:pt>
                <c:pt idx="619">
                  <c:v>103.33333333333333</c:v>
                </c:pt>
                <c:pt idx="620">
                  <c:v>103.5</c:v>
                </c:pt>
                <c:pt idx="621">
                  <c:v>103.66666666666667</c:v>
                </c:pt>
                <c:pt idx="622">
                  <c:v>103.83333333333333</c:v>
                </c:pt>
                <c:pt idx="623">
                  <c:v>104</c:v>
                </c:pt>
                <c:pt idx="624">
                  <c:v>104.16666666666667</c:v>
                </c:pt>
                <c:pt idx="625">
                  <c:v>104.33333333333333</c:v>
                </c:pt>
                <c:pt idx="626">
                  <c:v>104.5</c:v>
                </c:pt>
                <c:pt idx="627">
                  <c:v>104.66666666666667</c:v>
                </c:pt>
                <c:pt idx="628">
                  <c:v>104.83333333333333</c:v>
                </c:pt>
                <c:pt idx="629">
                  <c:v>105</c:v>
                </c:pt>
                <c:pt idx="630">
                  <c:v>105.16666666666667</c:v>
                </c:pt>
                <c:pt idx="631">
                  <c:v>105.33333333333333</c:v>
                </c:pt>
                <c:pt idx="632">
                  <c:v>105.5</c:v>
                </c:pt>
                <c:pt idx="633">
                  <c:v>105.66666666666667</c:v>
                </c:pt>
                <c:pt idx="634">
                  <c:v>105.83333333333333</c:v>
                </c:pt>
                <c:pt idx="635">
                  <c:v>106</c:v>
                </c:pt>
                <c:pt idx="636">
                  <c:v>106.16666666666667</c:v>
                </c:pt>
                <c:pt idx="637">
                  <c:v>106.33333333333333</c:v>
                </c:pt>
                <c:pt idx="638">
                  <c:v>106.5</c:v>
                </c:pt>
                <c:pt idx="639">
                  <c:v>106.66666666666667</c:v>
                </c:pt>
                <c:pt idx="640">
                  <c:v>106.83333333333333</c:v>
                </c:pt>
                <c:pt idx="641">
                  <c:v>107</c:v>
                </c:pt>
                <c:pt idx="642">
                  <c:v>107.16666666666667</c:v>
                </c:pt>
                <c:pt idx="643">
                  <c:v>107.33333333333333</c:v>
                </c:pt>
                <c:pt idx="644">
                  <c:v>107.5</c:v>
                </c:pt>
                <c:pt idx="645">
                  <c:v>107.66666666666667</c:v>
                </c:pt>
                <c:pt idx="646">
                  <c:v>107.83333333333333</c:v>
                </c:pt>
                <c:pt idx="647">
                  <c:v>108</c:v>
                </c:pt>
                <c:pt idx="648">
                  <c:v>108.16666666666667</c:v>
                </c:pt>
                <c:pt idx="649">
                  <c:v>108.33333333333333</c:v>
                </c:pt>
                <c:pt idx="650">
                  <c:v>108.5</c:v>
                </c:pt>
                <c:pt idx="651">
                  <c:v>108.66666666666667</c:v>
                </c:pt>
                <c:pt idx="652">
                  <c:v>108.83333333333333</c:v>
                </c:pt>
                <c:pt idx="653">
                  <c:v>109</c:v>
                </c:pt>
                <c:pt idx="654">
                  <c:v>109.16666666666667</c:v>
                </c:pt>
                <c:pt idx="655">
                  <c:v>109.33333333333333</c:v>
                </c:pt>
                <c:pt idx="656">
                  <c:v>109.5</c:v>
                </c:pt>
                <c:pt idx="657">
                  <c:v>109.66666666666667</c:v>
                </c:pt>
                <c:pt idx="658">
                  <c:v>109.83333333333333</c:v>
                </c:pt>
                <c:pt idx="659">
                  <c:v>110</c:v>
                </c:pt>
                <c:pt idx="660">
                  <c:v>110.16666666666667</c:v>
                </c:pt>
                <c:pt idx="661">
                  <c:v>110.33333333333333</c:v>
                </c:pt>
                <c:pt idx="662">
                  <c:v>110.5</c:v>
                </c:pt>
                <c:pt idx="663">
                  <c:v>110.66666666666667</c:v>
                </c:pt>
                <c:pt idx="664">
                  <c:v>110.83333333333333</c:v>
                </c:pt>
                <c:pt idx="665">
                  <c:v>111</c:v>
                </c:pt>
                <c:pt idx="666">
                  <c:v>111.16666666666667</c:v>
                </c:pt>
                <c:pt idx="667">
                  <c:v>111.33333333333333</c:v>
                </c:pt>
                <c:pt idx="668">
                  <c:v>111.5</c:v>
                </c:pt>
                <c:pt idx="669">
                  <c:v>111.66666666666667</c:v>
                </c:pt>
                <c:pt idx="670">
                  <c:v>111.83333333333333</c:v>
                </c:pt>
                <c:pt idx="671">
                  <c:v>112</c:v>
                </c:pt>
                <c:pt idx="672">
                  <c:v>112.16666666666667</c:v>
                </c:pt>
                <c:pt idx="673">
                  <c:v>112.33333333333333</c:v>
                </c:pt>
                <c:pt idx="674">
                  <c:v>112.5</c:v>
                </c:pt>
                <c:pt idx="675">
                  <c:v>112.66666666666667</c:v>
                </c:pt>
                <c:pt idx="676">
                  <c:v>112.83333333333333</c:v>
                </c:pt>
                <c:pt idx="677">
                  <c:v>113</c:v>
                </c:pt>
                <c:pt idx="678">
                  <c:v>113.16666666666667</c:v>
                </c:pt>
                <c:pt idx="679">
                  <c:v>113.33333333333333</c:v>
                </c:pt>
                <c:pt idx="680">
                  <c:v>113.5</c:v>
                </c:pt>
                <c:pt idx="681">
                  <c:v>113.66666666666667</c:v>
                </c:pt>
                <c:pt idx="682">
                  <c:v>113.83333333333333</c:v>
                </c:pt>
                <c:pt idx="683">
                  <c:v>114</c:v>
                </c:pt>
                <c:pt idx="684">
                  <c:v>114.16666666666667</c:v>
                </c:pt>
                <c:pt idx="685">
                  <c:v>114.33333333333333</c:v>
                </c:pt>
                <c:pt idx="686">
                  <c:v>114.5</c:v>
                </c:pt>
                <c:pt idx="687">
                  <c:v>114.66666666666667</c:v>
                </c:pt>
                <c:pt idx="688">
                  <c:v>114.83333333333333</c:v>
                </c:pt>
                <c:pt idx="689">
                  <c:v>115</c:v>
                </c:pt>
                <c:pt idx="690">
                  <c:v>115.16666666666667</c:v>
                </c:pt>
                <c:pt idx="691">
                  <c:v>115.33333333333333</c:v>
                </c:pt>
                <c:pt idx="692">
                  <c:v>115.5</c:v>
                </c:pt>
                <c:pt idx="693">
                  <c:v>115.66666666666667</c:v>
                </c:pt>
                <c:pt idx="694">
                  <c:v>115.83333333333333</c:v>
                </c:pt>
                <c:pt idx="695">
                  <c:v>116</c:v>
                </c:pt>
                <c:pt idx="696">
                  <c:v>116.16666666666667</c:v>
                </c:pt>
                <c:pt idx="697">
                  <c:v>116.33333333333333</c:v>
                </c:pt>
                <c:pt idx="698">
                  <c:v>116.5</c:v>
                </c:pt>
                <c:pt idx="699">
                  <c:v>116.66666666666667</c:v>
                </c:pt>
                <c:pt idx="700">
                  <c:v>116.83333333333333</c:v>
                </c:pt>
                <c:pt idx="701">
                  <c:v>117</c:v>
                </c:pt>
                <c:pt idx="702">
                  <c:v>117.16666666666667</c:v>
                </c:pt>
                <c:pt idx="703">
                  <c:v>117.33333333333333</c:v>
                </c:pt>
                <c:pt idx="704">
                  <c:v>117.5</c:v>
                </c:pt>
                <c:pt idx="705">
                  <c:v>117.66666666666667</c:v>
                </c:pt>
                <c:pt idx="706">
                  <c:v>117.83333333333333</c:v>
                </c:pt>
                <c:pt idx="707">
                  <c:v>118</c:v>
                </c:pt>
                <c:pt idx="708">
                  <c:v>118.16666666666667</c:v>
                </c:pt>
                <c:pt idx="709">
                  <c:v>118.33333333333333</c:v>
                </c:pt>
                <c:pt idx="710">
                  <c:v>118.5</c:v>
                </c:pt>
                <c:pt idx="711">
                  <c:v>118.66666666666667</c:v>
                </c:pt>
                <c:pt idx="712">
                  <c:v>118.83333333333333</c:v>
                </c:pt>
                <c:pt idx="713">
                  <c:v>119</c:v>
                </c:pt>
                <c:pt idx="714">
                  <c:v>119.16666666666667</c:v>
                </c:pt>
                <c:pt idx="715">
                  <c:v>119.33333333333333</c:v>
                </c:pt>
                <c:pt idx="716">
                  <c:v>119.5</c:v>
                </c:pt>
                <c:pt idx="717">
                  <c:v>119.66666666666667</c:v>
                </c:pt>
                <c:pt idx="718">
                  <c:v>119.83333333333333</c:v>
                </c:pt>
                <c:pt idx="719">
                  <c:v>120</c:v>
                </c:pt>
                <c:pt idx="720">
                  <c:v>120.16666666666667</c:v>
                </c:pt>
                <c:pt idx="721">
                  <c:v>120.33333333333333</c:v>
                </c:pt>
                <c:pt idx="722">
                  <c:v>120.5</c:v>
                </c:pt>
                <c:pt idx="723">
                  <c:v>120.66666666666667</c:v>
                </c:pt>
                <c:pt idx="724">
                  <c:v>120.83333333333333</c:v>
                </c:pt>
                <c:pt idx="725">
                  <c:v>121</c:v>
                </c:pt>
                <c:pt idx="726">
                  <c:v>121.16666666666667</c:v>
                </c:pt>
                <c:pt idx="727">
                  <c:v>121.33333333333333</c:v>
                </c:pt>
                <c:pt idx="728">
                  <c:v>121.5</c:v>
                </c:pt>
                <c:pt idx="729">
                  <c:v>121.66666666666667</c:v>
                </c:pt>
                <c:pt idx="730">
                  <c:v>121.83333333333333</c:v>
                </c:pt>
                <c:pt idx="731">
                  <c:v>122</c:v>
                </c:pt>
                <c:pt idx="732">
                  <c:v>122.16666666666667</c:v>
                </c:pt>
                <c:pt idx="733">
                  <c:v>122.33333333333333</c:v>
                </c:pt>
                <c:pt idx="734">
                  <c:v>122.5</c:v>
                </c:pt>
                <c:pt idx="735">
                  <c:v>122.66666666666667</c:v>
                </c:pt>
                <c:pt idx="736">
                  <c:v>122.83333333333333</c:v>
                </c:pt>
                <c:pt idx="737">
                  <c:v>123</c:v>
                </c:pt>
                <c:pt idx="738">
                  <c:v>123.16666666666667</c:v>
                </c:pt>
                <c:pt idx="739">
                  <c:v>123.33333333333333</c:v>
                </c:pt>
                <c:pt idx="740">
                  <c:v>123.5</c:v>
                </c:pt>
                <c:pt idx="741">
                  <c:v>123.66666666666667</c:v>
                </c:pt>
                <c:pt idx="742">
                  <c:v>123.83333333333333</c:v>
                </c:pt>
                <c:pt idx="743">
                  <c:v>124</c:v>
                </c:pt>
                <c:pt idx="744">
                  <c:v>124.16666666666667</c:v>
                </c:pt>
                <c:pt idx="745">
                  <c:v>124.33333333333333</c:v>
                </c:pt>
                <c:pt idx="746">
                  <c:v>124.5</c:v>
                </c:pt>
                <c:pt idx="747">
                  <c:v>124.66666666666667</c:v>
                </c:pt>
                <c:pt idx="748">
                  <c:v>124.83333333333333</c:v>
                </c:pt>
                <c:pt idx="749">
                  <c:v>125</c:v>
                </c:pt>
                <c:pt idx="750">
                  <c:v>125.16666666666667</c:v>
                </c:pt>
                <c:pt idx="751">
                  <c:v>125.33333333333333</c:v>
                </c:pt>
                <c:pt idx="752">
                  <c:v>125.5</c:v>
                </c:pt>
                <c:pt idx="753">
                  <c:v>125.66666666666667</c:v>
                </c:pt>
                <c:pt idx="754">
                  <c:v>125.83333333333333</c:v>
                </c:pt>
                <c:pt idx="755">
                  <c:v>126</c:v>
                </c:pt>
                <c:pt idx="756">
                  <c:v>126.16666666666667</c:v>
                </c:pt>
                <c:pt idx="757">
                  <c:v>126.33333333333333</c:v>
                </c:pt>
                <c:pt idx="758">
                  <c:v>126.5</c:v>
                </c:pt>
                <c:pt idx="759">
                  <c:v>126.66666666666667</c:v>
                </c:pt>
                <c:pt idx="760">
                  <c:v>126.83333333333333</c:v>
                </c:pt>
                <c:pt idx="761">
                  <c:v>127</c:v>
                </c:pt>
                <c:pt idx="762">
                  <c:v>127.16666666666667</c:v>
                </c:pt>
                <c:pt idx="763">
                  <c:v>127.33333333333333</c:v>
                </c:pt>
                <c:pt idx="764">
                  <c:v>127.5</c:v>
                </c:pt>
                <c:pt idx="765">
                  <c:v>127.66666666666667</c:v>
                </c:pt>
                <c:pt idx="766">
                  <c:v>127.83333333333333</c:v>
                </c:pt>
                <c:pt idx="767">
                  <c:v>128</c:v>
                </c:pt>
                <c:pt idx="768">
                  <c:v>128.16666666666666</c:v>
                </c:pt>
                <c:pt idx="769">
                  <c:v>128.33333333333334</c:v>
                </c:pt>
                <c:pt idx="770">
                  <c:v>128.5</c:v>
                </c:pt>
                <c:pt idx="771">
                  <c:v>128.66666666666666</c:v>
                </c:pt>
                <c:pt idx="772">
                  <c:v>128.83333333333334</c:v>
                </c:pt>
                <c:pt idx="773">
                  <c:v>129</c:v>
                </c:pt>
                <c:pt idx="774">
                  <c:v>129.16666666666666</c:v>
                </c:pt>
                <c:pt idx="775">
                  <c:v>129.33333333333334</c:v>
                </c:pt>
                <c:pt idx="776">
                  <c:v>129.5</c:v>
                </c:pt>
                <c:pt idx="777">
                  <c:v>129.66666666666666</c:v>
                </c:pt>
                <c:pt idx="778">
                  <c:v>129.83333333333334</c:v>
                </c:pt>
                <c:pt idx="779">
                  <c:v>130</c:v>
                </c:pt>
                <c:pt idx="780">
                  <c:v>130.16666666666666</c:v>
                </c:pt>
                <c:pt idx="781">
                  <c:v>130.33333333333334</c:v>
                </c:pt>
                <c:pt idx="782">
                  <c:v>130.5</c:v>
                </c:pt>
                <c:pt idx="783">
                  <c:v>130.66666666666666</c:v>
                </c:pt>
                <c:pt idx="784">
                  <c:v>130.83333333333334</c:v>
                </c:pt>
                <c:pt idx="785">
                  <c:v>131</c:v>
                </c:pt>
                <c:pt idx="786">
                  <c:v>131.16666666666666</c:v>
                </c:pt>
                <c:pt idx="787">
                  <c:v>131.33333333333334</c:v>
                </c:pt>
                <c:pt idx="788">
                  <c:v>131.5</c:v>
                </c:pt>
                <c:pt idx="789">
                  <c:v>131.66666666666666</c:v>
                </c:pt>
                <c:pt idx="790">
                  <c:v>131.83333333333334</c:v>
                </c:pt>
                <c:pt idx="791">
                  <c:v>132</c:v>
                </c:pt>
                <c:pt idx="792">
                  <c:v>132.16666666666666</c:v>
                </c:pt>
                <c:pt idx="793">
                  <c:v>132.33333333333334</c:v>
                </c:pt>
                <c:pt idx="794">
                  <c:v>132.5</c:v>
                </c:pt>
                <c:pt idx="795">
                  <c:v>132.66666666666666</c:v>
                </c:pt>
                <c:pt idx="796">
                  <c:v>132.83333333333334</c:v>
                </c:pt>
                <c:pt idx="797">
                  <c:v>133</c:v>
                </c:pt>
                <c:pt idx="798">
                  <c:v>133.16666666666666</c:v>
                </c:pt>
                <c:pt idx="799">
                  <c:v>133.33333333333334</c:v>
                </c:pt>
                <c:pt idx="800">
                  <c:v>133.5</c:v>
                </c:pt>
                <c:pt idx="801">
                  <c:v>133.66666666666666</c:v>
                </c:pt>
                <c:pt idx="802">
                  <c:v>133.83333333333334</c:v>
                </c:pt>
                <c:pt idx="803">
                  <c:v>134</c:v>
                </c:pt>
                <c:pt idx="804">
                  <c:v>134.16666666666666</c:v>
                </c:pt>
                <c:pt idx="805">
                  <c:v>134.33333333333334</c:v>
                </c:pt>
                <c:pt idx="806">
                  <c:v>134.5</c:v>
                </c:pt>
                <c:pt idx="807">
                  <c:v>134.66666666666666</c:v>
                </c:pt>
                <c:pt idx="808">
                  <c:v>134.83333333333334</c:v>
                </c:pt>
                <c:pt idx="809">
                  <c:v>135</c:v>
                </c:pt>
                <c:pt idx="810">
                  <c:v>135.16666666666666</c:v>
                </c:pt>
                <c:pt idx="811">
                  <c:v>135.33333333333334</c:v>
                </c:pt>
                <c:pt idx="812">
                  <c:v>135.5</c:v>
                </c:pt>
                <c:pt idx="813">
                  <c:v>135.66666666666666</c:v>
                </c:pt>
                <c:pt idx="814">
                  <c:v>135.83333333333334</c:v>
                </c:pt>
                <c:pt idx="815">
                  <c:v>136</c:v>
                </c:pt>
                <c:pt idx="816">
                  <c:v>136.16666666666666</c:v>
                </c:pt>
                <c:pt idx="817">
                  <c:v>136.33333333333334</c:v>
                </c:pt>
                <c:pt idx="818">
                  <c:v>136.5</c:v>
                </c:pt>
                <c:pt idx="819">
                  <c:v>136.66666666666666</c:v>
                </c:pt>
                <c:pt idx="820">
                  <c:v>136.83333333333334</c:v>
                </c:pt>
                <c:pt idx="821">
                  <c:v>137</c:v>
                </c:pt>
                <c:pt idx="822">
                  <c:v>137.16666666666666</c:v>
                </c:pt>
                <c:pt idx="823">
                  <c:v>137.33333333333334</c:v>
                </c:pt>
                <c:pt idx="824">
                  <c:v>137.5</c:v>
                </c:pt>
                <c:pt idx="825">
                  <c:v>137.66666666666666</c:v>
                </c:pt>
                <c:pt idx="826">
                  <c:v>137.83333333333334</c:v>
                </c:pt>
                <c:pt idx="827">
                  <c:v>138</c:v>
                </c:pt>
                <c:pt idx="828">
                  <c:v>138.16666666666666</c:v>
                </c:pt>
                <c:pt idx="829">
                  <c:v>138.33333333333334</c:v>
                </c:pt>
                <c:pt idx="830">
                  <c:v>138.5</c:v>
                </c:pt>
                <c:pt idx="831">
                  <c:v>138.66666666666666</c:v>
                </c:pt>
                <c:pt idx="832">
                  <c:v>138.83333333333334</c:v>
                </c:pt>
                <c:pt idx="833">
                  <c:v>139</c:v>
                </c:pt>
                <c:pt idx="834">
                  <c:v>139.16666666666666</c:v>
                </c:pt>
                <c:pt idx="835">
                  <c:v>139.33333333333334</c:v>
                </c:pt>
                <c:pt idx="836">
                  <c:v>139.5</c:v>
                </c:pt>
                <c:pt idx="837">
                  <c:v>139.66666666666666</c:v>
                </c:pt>
                <c:pt idx="838">
                  <c:v>139.83333333333334</c:v>
                </c:pt>
                <c:pt idx="839">
                  <c:v>140</c:v>
                </c:pt>
                <c:pt idx="840">
                  <c:v>140.16666666666666</c:v>
                </c:pt>
                <c:pt idx="841">
                  <c:v>140.33333333333334</c:v>
                </c:pt>
                <c:pt idx="842">
                  <c:v>140.5</c:v>
                </c:pt>
                <c:pt idx="843">
                  <c:v>140.66666666666666</c:v>
                </c:pt>
                <c:pt idx="844">
                  <c:v>140.83333333333334</c:v>
                </c:pt>
                <c:pt idx="845">
                  <c:v>141</c:v>
                </c:pt>
                <c:pt idx="846">
                  <c:v>141.16666666666666</c:v>
                </c:pt>
                <c:pt idx="847">
                  <c:v>141.33333333333334</c:v>
                </c:pt>
                <c:pt idx="848">
                  <c:v>141.5</c:v>
                </c:pt>
                <c:pt idx="849">
                  <c:v>141.66666666666666</c:v>
                </c:pt>
                <c:pt idx="850">
                  <c:v>141.83333333333334</c:v>
                </c:pt>
                <c:pt idx="851">
                  <c:v>142</c:v>
                </c:pt>
                <c:pt idx="852">
                  <c:v>142.16666666666666</c:v>
                </c:pt>
                <c:pt idx="853">
                  <c:v>142.33333333333334</c:v>
                </c:pt>
                <c:pt idx="854">
                  <c:v>142.5</c:v>
                </c:pt>
                <c:pt idx="855">
                  <c:v>142.66666666666666</c:v>
                </c:pt>
                <c:pt idx="856">
                  <c:v>142.83333333333334</c:v>
                </c:pt>
                <c:pt idx="857">
                  <c:v>143</c:v>
                </c:pt>
                <c:pt idx="858">
                  <c:v>143.16666666666666</c:v>
                </c:pt>
                <c:pt idx="859">
                  <c:v>143.33333333333334</c:v>
                </c:pt>
                <c:pt idx="860">
                  <c:v>143.5</c:v>
                </c:pt>
                <c:pt idx="861">
                  <c:v>143.66666666666666</c:v>
                </c:pt>
                <c:pt idx="862">
                  <c:v>143.83333333333334</c:v>
                </c:pt>
                <c:pt idx="863">
                  <c:v>144</c:v>
                </c:pt>
                <c:pt idx="864">
                  <c:v>144.16666666666666</c:v>
                </c:pt>
                <c:pt idx="865">
                  <c:v>144.33333333333334</c:v>
                </c:pt>
                <c:pt idx="866">
                  <c:v>144.5</c:v>
                </c:pt>
                <c:pt idx="867">
                  <c:v>144.66666666666666</c:v>
                </c:pt>
                <c:pt idx="868">
                  <c:v>144.83333333333334</c:v>
                </c:pt>
                <c:pt idx="869">
                  <c:v>145</c:v>
                </c:pt>
                <c:pt idx="870">
                  <c:v>145.16666666666666</c:v>
                </c:pt>
                <c:pt idx="871">
                  <c:v>145.33333333333334</c:v>
                </c:pt>
                <c:pt idx="872">
                  <c:v>145.5</c:v>
                </c:pt>
                <c:pt idx="873">
                  <c:v>145.66666666666666</c:v>
                </c:pt>
                <c:pt idx="874">
                  <c:v>145.83333333333334</c:v>
                </c:pt>
                <c:pt idx="875">
                  <c:v>146</c:v>
                </c:pt>
                <c:pt idx="876">
                  <c:v>146.16666666666666</c:v>
                </c:pt>
                <c:pt idx="877">
                  <c:v>146.33333333333334</c:v>
                </c:pt>
                <c:pt idx="878">
                  <c:v>146.5</c:v>
                </c:pt>
                <c:pt idx="879">
                  <c:v>146.66666666666666</c:v>
                </c:pt>
                <c:pt idx="880">
                  <c:v>146.83333333333334</c:v>
                </c:pt>
                <c:pt idx="881">
                  <c:v>147</c:v>
                </c:pt>
                <c:pt idx="882">
                  <c:v>147.16666666666666</c:v>
                </c:pt>
                <c:pt idx="883">
                  <c:v>147.33333333333334</c:v>
                </c:pt>
                <c:pt idx="884">
                  <c:v>147.5</c:v>
                </c:pt>
                <c:pt idx="885">
                  <c:v>147.66666666666666</c:v>
                </c:pt>
                <c:pt idx="886">
                  <c:v>147.83333333333334</c:v>
                </c:pt>
                <c:pt idx="887">
                  <c:v>148</c:v>
                </c:pt>
                <c:pt idx="888">
                  <c:v>148.16666666666666</c:v>
                </c:pt>
                <c:pt idx="889">
                  <c:v>148.33333333333334</c:v>
                </c:pt>
                <c:pt idx="890">
                  <c:v>148.5</c:v>
                </c:pt>
                <c:pt idx="891">
                  <c:v>148.66666666666666</c:v>
                </c:pt>
                <c:pt idx="892">
                  <c:v>148.83333333333334</c:v>
                </c:pt>
                <c:pt idx="893">
                  <c:v>149</c:v>
                </c:pt>
                <c:pt idx="894">
                  <c:v>149.16666666666666</c:v>
                </c:pt>
                <c:pt idx="895">
                  <c:v>149.33333333333334</c:v>
                </c:pt>
                <c:pt idx="896">
                  <c:v>149.5</c:v>
                </c:pt>
                <c:pt idx="897">
                  <c:v>149.66666666666666</c:v>
                </c:pt>
                <c:pt idx="898">
                  <c:v>149.83333333333334</c:v>
                </c:pt>
                <c:pt idx="899">
                  <c:v>150</c:v>
                </c:pt>
                <c:pt idx="900">
                  <c:v>150.16666666666666</c:v>
                </c:pt>
                <c:pt idx="901">
                  <c:v>150.33333333333334</c:v>
                </c:pt>
                <c:pt idx="902">
                  <c:v>150.5</c:v>
                </c:pt>
                <c:pt idx="903">
                  <c:v>150.66666666666666</c:v>
                </c:pt>
                <c:pt idx="904">
                  <c:v>150.83333333333334</c:v>
                </c:pt>
                <c:pt idx="905">
                  <c:v>151</c:v>
                </c:pt>
                <c:pt idx="906">
                  <c:v>151.16666666666666</c:v>
                </c:pt>
                <c:pt idx="907">
                  <c:v>151.33333333333334</c:v>
                </c:pt>
                <c:pt idx="908">
                  <c:v>151.5</c:v>
                </c:pt>
                <c:pt idx="909">
                  <c:v>151.66666666666666</c:v>
                </c:pt>
                <c:pt idx="910">
                  <c:v>151.83333333333334</c:v>
                </c:pt>
                <c:pt idx="911">
                  <c:v>152</c:v>
                </c:pt>
                <c:pt idx="912">
                  <c:v>152.16666666666666</c:v>
                </c:pt>
                <c:pt idx="913">
                  <c:v>152.33333333333334</c:v>
                </c:pt>
                <c:pt idx="914">
                  <c:v>152.5</c:v>
                </c:pt>
                <c:pt idx="915">
                  <c:v>152.66666666666666</c:v>
                </c:pt>
                <c:pt idx="916">
                  <c:v>152.83333333333334</c:v>
                </c:pt>
                <c:pt idx="917">
                  <c:v>153</c:v>
                </c:pt>
                <c:pt idx="918">
                  <c:v>153.16666666666666</c:v>
                </c:pt>
                <c:pt idx="919">
                  <c:v>153.33333333333334</c:v>
                </c:pt>
                <c:pt idx="920">
                  <c:v>153.5</c:v>
                </c:pt>
                <c:pt idx="921">
                  <c:v>153.66666666666666</c:v>
                </c:pt>
                <c:pt idx="922">
                  <c:v>153.83333333333334</c:v>
                </c:pt>
                <c:pt idx="923">
                  <c:v>154</c:v>
                </c:pt>
                <c:pt idx="924">
                  <c:v>154.16666666666666</c:v>
                </c:pt>
                <c:pt idx="925">
                  <c:v>154.33333333333334</c:v>
                </c:pt>
                <c:pt idx="926">
                  <c:v>154.5</c:v>
                </c:pt>
                <c:pt idx="927">
                  <c:v>154.66666666666666</c:v>
                </c:pt>
                <c:pt idx="928">
                  <c:v>154.83333333333334</c:v>
                </c:pt>
                <c:pt idx="929">
                  <c:v>155</c:v>
                </c:pt>
                <c:pt idx="930">
                  <c:v>155.16666666666666</c:v>
                </c:pt>
                <c:pt idx="931">
                  <c:v>155.33333333333334</c:v>
                </c:pt>
                <c:pt idx="932">
                  <c:v>155.5</c:v>
                </c:pt>
                <c:pt idx="933">
                  <c:v>155.66666666666666</c:v>
                </c:pt>
                <c:pt idx="934">
                  <c:v>155.83333333333334</c:v>
                </c:pt>
                <c:pt idx="935">
                  <c:v>156</c:v>
                </c:pt>
                <c:pt idx="936">
                  <c:v>156.16666666666666</c:v>
                </c:pt>
                <c:pt idx="937">
                  <c:v>156.33333333333334</c:v>
                </c:pt>
                <c:pt idx="938">
                  <c:v>156.5</c:v>
                </c:pt>
                <c:pt idx="939">
                  <c:v>156.66666666666666</c:v>
                </c:pt>
                <c:pt idx="940">
                  <c:v>156.83333333333334</c:v>
                </c:pt>
                <c:pt idx="941">
                  <c:v>157</c:v>
                </c:pt>
                <c:pt idx="942">
                  <c:v>157.16666666666666</c:v>
                </c:pt>
                <c:pt idx="943">
                  <c:v>157.33333333333334</c:v>
                </c:pt>
                <c:pt idx="944">
                  <c:v>157.5</c:v>
                </c:pt>
                <c:pt idx="945">
                  <c:v>157.66666666666666</c:v>
                </c:pt>
                <c:pt idx="946">
                  <c:v>157.83333333333334</c:v>
                </c:pt>
                <c:pt idx="947">
                  <c:v>158</c:v>
                </c:pt>
                <c:pt idx="948">
                  <c:v>158.16666666666666</c:v>
                </c:pt>
                <c:pt idx="949">
                  <c:v>158.33333333333334</c:v>
                </c:pt>
                <c:pt idx="950">
                  <c:v>158.5</c:v>
                </c:pt>
                <c:pt idx="951">
                  <c:v>158.66666666666666</c:v>
                </c:pt>
                <c:pt idx="952">
                  <c:v>158.83333333333334</c:v>
                </c:pt>
                <c:pt idx="953">
                  <c:v>159</c:v>
                </c:pt>
                <c:pt idx="954">
                  <c:v>159.16666666666666</c:v>
                </c:pt>
                <c:pt idx="955">
                  <c:v>159.33333333333334</c:v>
                </c:pt>
                <c:pt idx="956">
                  <c:v>159.5</c:v>
                </c:pt>
                <c:pt idx="957">
                  <c:v>159.66666666666666</c:v>
                </c:pt>
                <c:pt idx="958">
                  <c:v>159.83333333333334</c:v>
                </c:pt>
                <c:pt idx="959">
                  <c:v>160</c:v>
                </c:pt>
                <c:pt idx="960">
                  <c:v>160.16666666666666</c:v>
                </c:pt>
                <c:pt idx="961">
                  <c:v>160.33333333333334</c:v>
                </c:pt>
                <c:pt idx="962">
                  <c:v>160.5</c:v>
                </c:pt>
                <c:pt idx="963">
                  <c:v>160.66666666666666</c:v>
                </c:pt>
                <c:pt idx="964">
                  <c:v>160.83333333333334</c:v>
                </c:pt>
                <c:pt idx="965">
                  <c:v>161</c:v>
                </c:pt>
                <c:pt idx="966">
                  <c:v>161.16666666666666</c:v>
                </c:pt>
                <c:pt idx="967">
                  <c:v>161.33333333333334</c:v>
                </c:pt>
                <c:pt idx="968">
                  <c:v>161.5</c:v>
                </c:pt>
                <c:pt idx="969">
                  <c:v>161.66666666666666</c:v>
                </c:pt>
                <c:pt idx="970">
                  <c:v>161.83333333333334</c:v>
                </c:pt>
                <c:pt idx="971">
                  <c:v>162</c:v>
                </c:pt>
                <c:pt idx="972">
                  <c:v>162.16666666666666</c:v>
                </c:pt>
                <c:pt idx="973">
                  <c:v>162.33333333333334</c:v>
                </c:pt>
                <c:pt idx="974">
                  <c:v>162.5</c:v>
                </c:pt>
                <c:pt idx="975">
                  <c:v>162.66666666666666</c:v>
                </c:pt>
                <c:pt idx="976">
                  <c:v>162.83333333333334</c:v>
                </c:pt>
                <c:pt idx="977">
                  <c:v>163</c:v>
                </c:pt>
                <c:pt idx="978">
                  <c:v>163.16666666666666</c:v>
                </c:pt>
                <c:pt idx="979">
                  <c:v>163.33333333333334</c:v>
                </c:pt>
                <c:pt idx="980">
                  <c:v>163.5</c:v>
                </c:pt>
                <c:pt idx="981">
                  <c:v>163.66666666666666</c:v>
                </c:pt>
                <c:pt idx="982">
                  <c:v>163.83333333333334</c:v>
                </c:pt>
                <c:pt idx="983">
                  <c:v>164</c:v>
                </c:pt>
                <c:pt idx="984">
                  <c:v>164.16666666666666</c:v>
                </c:pt>
                <c:pt idx="985">
                  <c:v>164.33333333333334</c:v>
                </c:pt>
                <c:pt idx="986">
                  <c:v>164.5</c:v>
                </c:pt>
                <c:pt idx="987">
                  <c:v>164.66666666666666</c:v>
                </c:pt>
                <c:pt idx="988">
                  <c:v>164.83333333333334</c:v>
                </c:pt>
                <c:pt idx="989">
                  <c:v>165</c:v>
                </c:pt>
                <c:pt idx="990">
                  <c:v>165.16666666666666</c:v>
                </c:pt>
                <c:pt idx="991">
                  <c:v>165.33333333333334</c:v>
                </c:pt>
                <c:pt idx="992">
                  <c:v>165.5</c:v>
                </c:pt>
                <c:pt idx="993">
                  <c:v>165.66666666666666</c:v>
                </c:pt>
                <c:pt idx="994">
                  <c:v>165.83333333333334</c:v>
                </c:pt>
                <c:pt idx="995">
                  <c:v>166</c:v>
                </c:pt>
                <c:pt idx="996">
                  <c:v>166.16666666666666</c:v>
                </c:pt>
                <c:pt idx="997">
                  <c:v>166.33333333333334</c:v>
                </c:pt>
                <c:pt idx="998">
                  <c:v>166.5</c:v>
                </c:pt>
                <c:pt idx="999">
                  <c:v>166.66666666666666</c:v>
                </c:pt>
                <c:pt idx="1000">
                  <c:v>166.83333333333334</c:v>
                </c:pt>
                <c:pt idx="1001">
                  <c:v>167</c:v>
                </c:pt>
                <c:pt idx="1002">
                  <c:v>167.16666666666666</c:v>
                </c:pt>
                <c:pt idx="1003">
                  <c:v>167.33333333333334</c:v>
                </c:pt>
                <c:pt idx="1004">
                  <c:v>167.5</c:v>
                </c:pt>
                <c:pt idx="1005">
                  <c:v>167.66666666666666</c:v>
                </c:pt>
                <c:pt idx="1006">
                  <c:v>167.83333333333334</c:v>
                </c:pt>
                <c:pt idx="1007">
                  <c:v>168</c:v>
                </c:pt>
                <c:pt idx="1008">
                  <c:v>168.16666666666666</c:v>
                </c:pt>
                <c:pt idx="1009">
                  <c:v>168.33333333333334</c:v>
                </c:pt>
                <c:pt idx="1010">
                  <c:v>168.5</c:v>
                </c:pt>
                <c:pt idx="1011">
                  <c:v>168.66666666666666</c:v>
                </c:pt>
                <c:pt idx="1012">
                  <c:v>168.83333333333334</c:v>
                </c:pt>
                <c:pt idx="1013">
                  <c:v>169</c:v>
                </c:pt>
                <c:pt idx="1014">
                  <c:v>169.16666666666666</c:v>
                </c:pt>
                <c:pt idx="1015">
                  <c:v>169.33333333333334</c:v>
                </c:pt>
                <c:pt idx="1016">
                  <c:v>169.5</c:v>
                </c:pt>
                <c:pt idx="1017">
                  <c:v>169.66666666666666</c:v>
                </c:pt>
                <c:pt idx="1018">
                  <c:v>169.83333333333334</c:v>
                </c:pt>
                <c:pt idx="1019">
                  <c:v>170</c:v>
                </c:pt>
                <c:pt idx="1020">
                  <c:v>170.16666666666666</c:v>
                </c:pt>
                <c:pt idx="1021">
                  <c:v>170.33333333333334</c:v>
                </c:pt>
                <c:pt idx="1022">
                  <c:v>170.5</c:v>
                </c:pt>
                <c:pt idx="1023">
                  <c:v>170.66666666666666</c:v>
                </c:pt>
                <c:pt idx="1024">
                  <c:v>170.83333333333334</c:v>
                </c:pt>
                <c:pt idx="1025">
                  <c:v>171</c:v>
                </c:pt>
                <c:pt idx="1026">
                  <c:v>171.16666666666666</c:v>
                </c:pt>
                <c:pt idx="1027">
                  <c:v>171.33333333333334</c:v>
                </c:pt>
                <c:pt idx="1028">
                  <c:v>171.5</c:v>
                </c:pt>
                <c:pt idx="1029">
                  <c:v>171.66666666666666</c:v>
                </c:pt>
                <c:pt idx="1030">
                  <c:v>171.83333333333334</c:v>
                </c:pt>
                <c:pt idx="1031">
                  <c:v>172</c:v>
                </c:pt>
                <c:pt idx="1032">
                  <c:v>172.16666666666666</c:v>
                </c:pt>
                <c:pt idx="1033">
                  <c:v>172.33333333333334</c:v>
                </c:pt>
                <c:pt idx="1034">
                  <c:v>172.5</c:v>
                </c:pt>
                <c:pt idx="1035">
                  <c:v>172.66666666666666</c:v>
                </c:pt>
                <c:pt idx="1036">
                  <c:v>172.83333333333334</c:v>
                </c:pt>
                <c:pt idx="1037">
                  <c:v>173</c:v>
                </c:pt>
                <c:pt idx="1038">
                  <c:v>173.16666666666666</c:v>
                </c:pt>
                <c:pt idx="1039">
                  <c:v>173.33333333333334</c:v>
                </c:pt>
                <c:pt idx="1040">
                  <c:v>173.5</c:v>
                </c:pt>
                <c:pt idx="1041">
                  <c:v>173.66666666666666</c:v>
                </c:pt>
                <c:pt idx="1042">
                  <c:v>173.83333333333334</c:v>
                </c:pt>
                <c:pt idx="1043">
                  <c:v>174</c:v>
                </c:pt>
                <c:pt idx="1044">
                  <c:v>174.16666666666666</c:v>
                </c:pt>
                <c:pt idx="1045">
                  <c:v>174.33333333333334</c:v>
                </c:pt>
                <c:pt idx="1046">
                  <c:v>174.5</c:v>
                </c:pt>
                <c:pt idx="1047">
                  <c:v>174.66666666666666</c:v>
                </c:pt>
                <c:pt idx="1048">
                  <c:v>174.83333333333334</c:v>
                </c:pt>
                <c:pt idx="1049">
                  <c:v>175</c:v>
                </c:pt>
                <c:pt idx="1050">
                  <c:v>175.16666666666666</c:v>
                </c:pt>
                <c:pt idx="1051">
                  <c:v>175.33333333333334</c:v>
                </c:pt>
                <c:pt idx="1052">
                  <c:v>175.5</c:v>
                </c:pt>
                <c:pt idx="1053">
                  <c:v>175.66666666666666</c:v>
                </c:pt>
                <c:pt idx="1054">
                  <c:v>175.83333333333334</c:v>
                </c:pt>
                <c:pt idx="1055">
                  <c:v>176</c:v>
                </c:pt>
                <c:pt idx="1056">
                  <c:v>176.16666666666666</c:v>
                </c:pt>
                <c:pt idx="1057">
                  <c:v>176.33333333333334</c:v>
                </c:pt>
                <c:pt idx="1058">
                  <c:v>176.5</c:v>
                </c:pt>
                <c:pt idx="1059">
                  <c:v>176.66666666666666</c:v>
                </c:pt>
                <c:pt idx="1060">
                  <c:v>176.83333333333334</c:v>
                </c:pt>
                <c:pt idx="1061">
                  <c:v>177</c:v>
                </c:pt>
                <c:pt idx="1062">
                  <c:v>177.16666666666666</c:v>
                </c:pt>
                <c:pt idx="1063">
                  <c:v>177.33333333333334</c:v>
                </c:pt>
                <c:pt idx="1064">
                  <c:v>177.5</c:v>
                </c:pt>
                <c:pt idx="1065">
                  <c:v>177.66666666666666</c:v>
                </c:pt>
                <c:pt idx="1066">
                  <c:v>177.83333333333334</c:v>
                </c:pt>
                <c:pt idx="1067">
                  <c:v>178</c:v>
                </c:pt>
                <c:pt idx="1068">
                  <c:v>178.16666666666666</c:v>
                </c:pt>
                <c:pt idx="1069">
                  <c:v>178.33333333333334</c:v>
                </c:pt>
                <c:pt idx="1070">
                  <c:v>178.5</c:v>
                </c:pt>
                <c:pt idx="1071">
                  <c:v>178.66666666666666</c:v>
                </c:pt>
                <c:pt idx="1072">
                  <c:v>178.83333333333334</c:v>
                </c:pt>
                <c:pt idx="1073">
                  <c:v>179</c:v>
                </c:pt>
                <c:pt idx="1074">
                  <c:v>179.16666666666666</c:v>
                </c:pt>
                <c:pt idx="1075">
                  <c:v>179.33333333333334</c:v>
                </c:pt>
                <c:pt idx="1076">
                  <c:v>179.5</c:v>
                </c:pt>
                <c:pt idx="1077">
                  <c:v>179.66666666666666</c:v>
                </c:pt>
                <c:pt idx="1078">
                  <c:v>179.83333333333334</c:v>
                </c:pt>
                <c:pt idx="1079">
                  <c:v>180</c:v>
                </c:pt>
                <c:pt idx="1080">
                  <c:v>180.16666666666666</c:v>
                </c:pt>
                <c:pt idx="1081">
                  <c:v>180.33333333333334</c:v>
                </c:pt>
                <c:pt idx="1082">
                  <c:v>180.5</c:v>
                </c:pt>
                <c:pt idx="1083">
                  <c:v>180.66666666666666</c:v>
                </c:pt>
                <c:pt idx="1084">
                  <c:v>180.83333333333334</c:v>
                </c:pt>
                <c:pt idx="1085">
                  <c:v>181</c:v>
                </c:pt>
                <c:pt idx="1086">
                  <c:v>181.16666666666666</c:v>
                </c:pt>
                <c:pt idx="1087">
                  <c:v>181.33333333333334</c:v>
                </c:pt>
                <c:pt idx="1088">
                  <c:v>181.5</c:v>
                </c:pt>
                <c:pt idx="1089">
                  <c:v>181.66666666666666</c:v>
                </c:pt>
                <c:pt idx="1090">
                  <c:v>181.83333333333334</c:v>
                </c:pt>
                <c:pt idx="1091">
                  <c:v>182</c:v>
                </c:pt>
                <c:pt idx="1092">
                  <c:v>182.16666666666666</c:v>
                </c:pt>
                <c:pt idx="1093">
                  <c:v>182.33333333333334</c:v>
                </c:pt>
                <c:pt idx="1094">
                  <c:v>182.5</c:v>
                </c:pt>
                <c:pt idx="1095">
                  <c:v>182.66666666666666</c:v>
                </c:pt>
                <c:pt idx="1096">
                  <c:v>182.83333333333334</c:v>
                </c:pt>
                <c:pt idx="1097">
                  <c:v>183</c:v>
                </c:pt>
                <c:pt idx="1098">
                  <c:v>183.16666666666666</c:v>
                </c:pt>
                <c:pt idx="1099">
                  <c:v>183.33333333333334</c:v>
                </c:pt>
                <c:pt idx="1100">
                  <c:v>183.5</c:v>
                </c:pt>
                <c:pt idx="1101">
                  <c:v>183.66666666666666</c:v>
                </c:pt>
                <c:pt idx="1102">
                  <c:v>183.83333333333334</c:v>
                </c:pt>
                <c:pt idx="1103">
                  <c:v>184</c:v>
                </c:pt>
                <c:pt idx="1104">
                  <c:v>184.16666666666666</c:v>
                </c:pt>
                <c:pt idx="1105">
                  <c:v>184.33333333333334</c:v>
                </c:pt>
                <c:pt idx="1106">
                  <c:v>184.5</c:v>
                </c:pt>
                <c:pt idx="1107">
                  <c:v>184.66666666666666</c:v>
                </c:pt>
                <c:pt idx="1108">
                  <c:v>184.83333333333334</c:v>
                </c:pt>
                <c:pt idx="1109">
                  <c:v>185</c:v>
                </c:pt>
                <c:pt idx="1110">
                  <c:v>185.16666666666666</c:v>
                </c:pt>
                <c:pt idx="1111">
                  <c:v>185.33333333333334</c:v>
                </c:pt>
                <c:pt idx="1112">
                  <c:v>185.5</c:v>
                </c:pt>
                <c:pt idx="1113">
                  <c:v>185.66666666666666</c:v>
                </c:pt>
                <c:pt idx="1114">
                  <c:v>185.83333333333334</c:v>
                </c:pt>
                <c:pt idx="1115">
                  <c:v>186</c:v>
                </c:pt>
                <c:pt idx="1116">
                  <c:v>186.16666666666666</c:v>
                </c:pt>
                <c:pt idx="1117">
                  <c:v>186.33333333333334</c:v>
                </c:pt>
                <c:pt idx="1118">
                  <c:v>186.5</c:v>
                </c:pt>
                <c:pt idx="1119">
                  <c:v>186.66666666666666</c:v>
                </c:pt>
                <c:pt idx="1120">
                  <c:v>186.83333333333334</c:v>
                </c:pt>
                <c:pt idx="1121">
                  <c:v>187</c:v>
                </c:pt>
                <c:pt idx="1122">
                  <c:v>187.16666666666666</c:v>
                </c:pt>
                <c:pt idx="1123">
                  <c:v>187.33333333333334</c:v>
                </c:pt>
                <c:pt idx="1124">
                  <c:v>187.5</c:v>
                </c:pt>
                <c:pt idx="1125">
                  <c:v>187.66666666666666</c:v>
                </c:pt>
                <c:pt idx="1126">
                  <c:v>187.83333333333334</c:v>
                </c:pt>
                <c:pt idx="1127">
                  <c:v>188</c:v>
                </c:pt>
                <c:pt idx="1128">
                  <c:v>188.16666666666666</c:v>
                </c:pt>
                <c:pt idx="1129">
                  <c:v>188.33333333333334</c:v>
                </c:pt>
                <c:pt idx="1130">
                  <c:v>188.5</c:v>
                </c:pt>
                <c:pt idx="1131">
                  <c:v>188.66666666666666</c:v>
                </c:pt>
                <c:pt idx="1132">
                  <c:v>188.83333333333334</c:v>
                </c:pt>
                <c:pt idx="1133">
                  <c:v>189</c:v>
                </c:pt>
                <c:pt idx="1134">
                  <c:v>189.16666666666666</c:v>
                </c:pt>
                <c:pt idx="1135">
                  <c:v>189.33333333333334</c:v>
                </c:pt>
                <c:pt idx="1136">
                  <c:v>189.5</c:v>
                </c:pt>
                <c:pt idx="1137">
                  <c:v>189.66666666666666</c:v>
                </c:pt>
                <c:pt idx="1138">
                  <c:v>189.83333333333334</c:v>
                </c:pt>
                <c:pt idx="1139">
                  <c:v>190</c:v>
                </c:pt>
                <c:pt idx="1140">
                  <c:v>190.16666666666666</c:v>
                </c:pt>
                <c:pt idx="1141">
                  <c:v>190.33333333333334</c:v>
                </c:pt>
                <c:pt idx="1142">
                  <c:v>190.5</c:v>
                </c:pt>
                <c:pt idx="1143">
                  <c:v>190.66666666666666</c:v>
                </c:pt>
                <c:pt idx="1144">
                  <c:v>190.83333333333334</c:v>
                </c:pt>
                <c:pt idx="1145">
                  <c:v>191</c:v>
                </c:pt>
                <c:pt idx="1146">
                  <c:v>191.16666666666666</c:v>
                </c:pt>
                <c:pt idx="1147">
                  <c:v>191.33333333333334</c:v>
                </c:pt>
                <c:pt idx="1148">
                  <c:v>191.5</c:v>
                </c:pt>
                <c:pt idx="1149">
                  <c:v>191.66666666666666</c:v>
                </c:pt>
                <c:pt idx="1150">
                  <c:v>191.83333333333334</c:v>
                </c:pt>
                <c:pt idx="1151">
                  <c:v>192</c:v>
                </c:pt>
                <c:pt idx="1152">
                  <c:v>192.16666666666666</c:v>
                </c:pt>
                <c:pt idx="1153">
                  <c:v>192.33333333333334</c:v>
                </c:pt>
                <c:pt idx="1154">
                  <c:v>192.5</c:v>
                </c:pt>
                <c:pt idx="1155">
                  <c:v>192.66666666666666</c:v>
                </c:pt>
                <c:pt idx="1156">
                  <c:v>192.83333333333334</c:v>
                </c:pt>
                <c:pt idx="1157">
                  <c:v>193</c:v>
                </c:pt>
                <c:pt idx="1158">
                  <c:v>193.16666666666666</c:v>
                </c:pt>
                <c:pt idx="1159">
                  <c:v>193.33333333333334</c:v>
                </c:pt>
                <c:pt idx="1160">
                  <c:v>193.5</c:v>
                </c:pt>
                <c:pt idx="1161">
                  <c:v>193.66666666666666</c:v>
                </c:pt>
                <c:pt idx="1162">
                  <c:v>193.83333333333334</c:v>
                </c:pt>
                <c:pt idx="1163">
                  <c:v>194</c:v>
                </c:pt>
                <c:pt idx="1164">
                  <c:v>194.16666666666666</c:v>
                </c:pt>
                <c:pt idx="1165">
                  <c:v>194.33333333333334</c:v>
                </c:pt>
                <c:pt idx="1166">
                  <c:v>194.5</c:v>
                </c:pt>
                <c:pt idx="1167">
                  <c:v>194.66666666666666</c:v>
                </c:pt>
                <c:pt idx="1168">
                  <c:v>194.83333333333334</c:v>
                </c:pt>
                <c:pt idx="1169">
                  <c:v>195</c:v>
                </c:pt>
                <c:pt idx="1170">
                  <c:v>195.16666666666666</c:v>
                </c:pt>
                <c:pt idx="1171">
                  <c:v>195.33333333333334</c:v>
                </c:pt>
                <c:pt idx="1172">
                  <c:v>195.5</c:v>
                </c:pt>
                <c:pt idx="1173">
                  <c:v>195.66666666666666</c:v>
                </c:pt>
                <c:pt idx="1174">
                  <c:v>195.83333333333334</c:v>
                </c:pt>
                <c:pt idx="1175">
                  <c:v>196</c:v>
                </c:pt>
                <c:pt idx="1176">
                  <c:v>196.16666666666666</c:v>
                </c:pt>
                <c:pt idx="1177">
                  <c:v>196.33333333333334</c:v>
                </c:pt>
                <c:pt idx="1178">
                  <c:v>196.5</c:v>
                </c:pt>
                <c:pt idx="1179">
                  <c:v>196.66666666666666</c:v>
                </c:pt>
                <c:pt idx="1180">
                  <c:v>196.83333333333334</c:v>
                </c:pt>
                <c:pt idx="1181">
                  <c:v>197</c:v>
                </c:pt>
                <c:pt idx="1182">
                  <c:v>197.16666666666666</c:v>
                </c:pt>
                <c:pt idx="1183">
                  <c:v>197.33333333333334</c:v>
                </c:pt>
                <c:pt idx="1184">
                  <c:v>197.5</c:v>
                </c:pt>
                <c:pt idx="1185">
                  <c:v>197.66666666666666</c:v>
                </c:pt>
                <c:pt idx="1186">
                  <c:v>197.83333333333334</c:v>
                </c:pt>
                <c:pt idx="1187">
                  <c:v>198</c:v>
                </c:pt>
                <c:pt idx="1188">
                  <c:v>198.16666666666666</c:v>
                </c:pt>
                <c:pt idx="1189">
                  <c:v>198.33333333333334</c:v>
                </c:pt>
                <c:pt idx="1190">
                  <c:v>198.5</c:v>
                </c:pt>
                <c:pt idx="1191">
                  <c:v>198.66666666666666</c:v>
                </c:pt>
                <c:pt idx="1192">
                  <c:v>198.83333333333334</c:v>
                </c:pt>
                <c:pt idx="1193">
                  <c:v>199</c:v>
                </c:pt>
                <c:pt idx="1194">
                  <c:v>199.16666666666666</c:v>
                </c:pt>
                <c:pt idx="1195">
                  <c:v>199.33333333333334</c:v>
                </c:pt>
                <c:pt idx="1196">
                  <c:v>199.5</c:v>
                </c:pt>
                <c:pt idx="1197">
                  <c:v>199.65583333333333</c:v>
                </c:pt>
              </c:numCache>
            </c:numRef>
          </c:xVal>
          <c:yVal>
            <c:numRef>
              <c:f>'SOC data'!$H$4:$H$1201</c:f>
              <c:numCache>
                <c:formatCode>General</c:formatCode>
                <c:ptCount val="1198"/>
                <c:pt idx="0">
                  <c:v>3.2871000000000001</c:v>
                </c:pt>
                <c:pt idx="1">
                  <c:v>3.2738</c:v>
                </c:pt>
                <c:pt idx="2">
                  <c:v>3.2656000000000001</c:v>
                </c:pt>
                <c:pt idx="3">
                  <c:v>3.26</c:v>
                </c:pt>
                <c:pt idx="4">
                  <c:v>3.2563</c:v>
                </c:pt>
                <c:pt idx="5">
                  <c:v>3.2538</c:v>
                </c:pt>
                <c:pt idx="6">
                  <c:v>3.2522000000000002</c:v>
                </c:pt>
                <c:pt idx="7">
                  <c:v>3.2511999999999999</c:v>
                </c:pt>
                <c:pt idx="8">
                  <c:v>3.2507000000000001</c:v>
                </c:pt>
                <c:pt idx="9">
                  <c:v>3.2504</c:v>
                </c:pt>
                <c:pt idx="10">
                  <c:v>3.2502</c:v>
                </c:pt>
                <c:pt idx="11">
                  <c:v>3.2502</c:v>
                </c:pt>
                <c:pt idx="12">
                  <c:v>3.2502</c:v>
                </c:pt>
                <c:pt idx="13">
                  <c:v>3.2502</c:v>
                </c:pt>
                <c:pt idx="14">
                  <c:v>3.2503000000000002</c:v>
                </c:pt>
                <c:pt idx="15">
                  <c:v>3.2504</c:v>
                </c:pt>
                <c:pt idx="16">
                  <c:v>3.2505000000000002</c:v>
                </c:pt>
                <c:pt idx="17">
                  <c:v>3.2505999999999999</c:v>
                </c:pt>
                <c:pt idx="18">
                  <c:v>3.2507000000000001</c:v>
                </c:pt>
                <c:pt idx="19">
                  <c:v>3.2507999999999999</c:v>
                </c:pt>
                <c:pt idx="20">
                  <c:v>3.2509000000000001</c:v>
                </c:pt>
                <c:pt idx="21">
                  <c:v>3.2509999999999999</c:v>
                </c:pt>
                <c:pt idx="22">
                  <c:v>3.2509999999999999</c:v>
                </c:pt>
                <c:pt idx="23">
                  <c:v>3.2511000000000001</c:v>
                </c:pt>
                <c:pt idx="24">
                  <c:v>3.2511999999999999</c:v>
                </c:pt>
                <c:pt idx="25">
                  <c:v>3.2513000000000001</c:v>
                </c:pt>
                <c:pt idx="26">
                  <c:v>3.2513999999999998</c:v>
                </c:pt>
                <c:pt idx="27">
                  <c:v>3.2513999999999998</c:v>
                </c:pt>
                <c:pt idx="28">
                  <c:v>3.2515000000000001</c:v>
                </c:pt>
                <c:pt idx="29">
                  <c:v>3.2515000000000001</c:v>
                </c:pt>
                <c:pt idx="30">
                  <c:v>3.2515999999999998</c:v>
                </c:pt>
                <c:pt idx="31">
                  <c:v>3.2515999999999998</c:v>
                </c:pt>
                <c:pt idx="32">
                  <c:v>3.2517</c:v>
                </c:pt>
                <c:pt idx="33">
                  <c:v>3.2517</c:v>
                </c:pt>
                <c:pt idx="34">
                  <c:v>3.2517999999999998</c:v>
                </c:pt>
                <c:pt idx="35">
                  <c:v>3.2517999999999998</c:v>
                </c:pt>
                <c:pt idx="36">
                  <c:v>3.2519</c:v>
                </c:pt>
                <c:pt idx="37">
                  <c:v>3.2519</c:v>
                </c:pt>
                <c:pt idx="38">
                  <c:v>3.2519</c:v>
                </c:pt>
                <c:pt idx="39">
                  <c:v>3.2519999999999998</c:v>
                </c:pt>
                <c:pt idx="40">
                  <c:v>3.2519999999999998</c:v>
                </c:pt>
                <c:pt idx="41">
                  <c:v>3.2519999999999998</c:v>
                </c:pt>
                <c:pt idx="42">
                  <c:v>3.2521</c:v>
                </c:pt>
                <c:pt idx="43">
                  <c:v>3.2521</c:v>
                </c:pt>
                <c:pt idx="44">
                  <c:v>3.2521</c:v>
                </c:pt>
                <c:pt idx="45">
                  <c:v>3.2521</c:v>
                </c:pt>
                <c:pt idx="46">
                  <c:v>3.2522000000000002</c:v>
                </c:pt>
                <c:pt idx="47">
                  <c:v>3.2522000000000002</c:v>
                </c:pt>
                <c:pt idx="48">
                  <c:v>3.2522000000000002</c:v>
                </c:pt>
                <c:pt idx="49">
                  <c:v>3.2522000000000002</c:v>
                </c:pt>
                <c:pt idx="50">
                  <c:v>3.2522000000000002</c:v>
                </c:pt>
                <c:pt idx="51">
                  <c:v>3.2522000000000002</c:v>
                </c:pt>
                <c:pt idx="52">
                  <c:v>3.2523</c:v>
                </c:pt>
                <c:pt idx="53">
                  <c:v>3.2523</c:v>
                </c:pt>
                <c:pt idx="54">
                  <c:v>3.2523</c:v>
                </c:pt>
                <c:pt idx="55">
                  <c:v>3.2523</c:v>
                </c:pt>
                <c:pt idx="56">
                  <c:v>3.2523</c:v>
                </c:pt>
                <c:pt idx="57">
                  <c:v>3.2523</c:v>
                </c:pt>
                <c:pt idx="58">
                  <c:v>3.2523</c:v>
                </c:pt>
                <c:pt idx="59">
                  <c:v>3.2523</c:v>
                </c:pt>
                <c:pt idx="60">
                  <c:v>3.2523</c:v>
                </c:pt>
                <c:pt idx="61">
                  <c:v>3.2523</c:v>
                </c:pt>
                <c:pt idx="62">
                  <c:v>3.2523</c:v>
                </c:pt>
                <c:pt idx="63">
                  <c:v>3.2523</c:v>
                </c:pt>
                <c:pt idx="64">
                  <c:v>3.2523</c:v>
                </c:pt>
                <c:pt idx="65">
                  <c:v>3.2523</c:v>
                </c:pt>
                <c:pt idx="66">
                  <c:v>3.2523</c:v>
                </c:pt>
                <c:pt idx="67">
                  <c:v>3.2523</c:v>
                </c:pt>
                <c:pt idx="68">
                  <c:v>3.2523</c:v>
                </c:pt>
                <c:pt idx="69">
                  <c:v>3.2523</c:v>
                </c:pt>
                <c:pt idx="70">
                  <c:v>3.2523</c:v>
                </c:pt>
                <c:pt idx="71">
                  <c:v>3.2523</c:v>
                </c:pt>
                <c:pt idx="72">
                  <c:v>3.2523</c:v>
                </c:pt>
                <c:pt idx="73">
                  <c:v>3.2523</c:v>
                </c:pt>
                <c:pt idx="74">
                  <c:v>3.2522000000000002</c:v>
                </c:pt>
                <c:pt idx="75">
                  <c:v>3.2522000000000002</c:v>
                </c:pt>
                <c:pt idx="76">
                  <c:v>3.2522000000000002</c:v>
                </c:pt>
                <c:pt idx="77">
                  <c:v>3.2522000000000002</c:v>
                </c:pt>
                <c:pt idx="78">
                  <c:v>3.2522000000000002</c:v>
                </c:pt>
                <c:pt idx="79">
                  <c:v>3.2522000000000002</c:v>
                </c:pt>
                <c:pt idx="80">
                  <c:v>3.2522000000000002</c:v>
                </c:pt>
                <c:pt idx="81">
                  <c:v>3.2521</c:v>
                </c:pt>
                <c:pt idx="82">
                  <c:v>3.2521</c:v>
                </c:pt>
                <c:pt idx="83">
                  <c:v>3.2521</c:v>
                </c:pt>
                <c:pt idx="84">
                  <c:v>3.2521</c:v>
                </c:pt>
                <c:pt idx="85">
                  <c:v>3.2521</c:v>
                </c:pt>
                <c:pt idx="86">
                  <c:v>3.2519999999999998</c:v>
                </c:pt>
                <c:pt idx="87">
                  <c:v>3.2519999999999998</c:v>
                </c:pt>
                <c:pt idx="88">
                  <c:v>3.2519999999999998</c:v>
                </c:pt>
                <c:pt idx="89">
                  <c:v>3.2519999999999998</c:v>
                </c:pt>
                <c:pt idx="90">
                  <c:v>3.2519999999999998</c:v>
                </c:pt>
                <c:pt idx="91">
                  <c:v>3.2519</c:v>
                </c:pt>
                <c:pt idx="92">
                  <c:v>3.2519</c:v>
                </c:pt>
                <c:pt idx="93">
                  <c:v>3.2519</c:v>
                </c:pt>
                <c:pt idx="94">
                  <c:v>3.2519</c:v>
                </c:pt>
                <c:pt idx="95">
                  <c:v>3.2517999999999998</c:v>
                </c:pt>
                <c:pt idx="96">
                  <c:v>3.2517999999999998</c:v>
                </c:pt>
                <c:pt idx="97">
                  <c:v>3.2517999999999998</c:v>
                </c:pt>
                <c:pt idx="98">
                  <c:v>3.2517999999999998</c:v>
                </c:pt>
                <c:pt idx="99">
                  <c:v>3.2517999999999998</c:v>
                </c:pt>
                <c:pt idx="100">
                  <c:v>3.2517</c:v>
                </c:pt>
                <c:pt idx="101">
                  <c:v>3.2517</c:v>
                </c:pt>
                <c:pt idx="102">
                  <c:v>3.2517</c:v>
                </c:pt>
                <c:pt idx="103">
                  <c:v>3.2515999999999998</c:v>
                </c:pt>
                <c:pt idx="104">
                  <c:v>3.2515999999999998</c:v>
                </c:pt>
                <c:pt idx="105">
                  <c:v>3.2515999999999998</c:v>
                </c:pt>
                <c:pt idx="106">
                  <c:v>3.2515000000000001</c:v>
                </c:pt>
                <c:pt idx="107">
                  <c:v>3.2515000000000001</c:v>
                </c:pt>
                <c:pt idx="108">
                  <c:v>3.2515000000000001</c:v>
                </c:pt>
                <c:pt idx="109">
                  <c:v>3.2513999999999998</c:v>
                </c:pt>
                <c:pt idx="110">
                  <c:v>3.2513999999999998</c:v>
                </c:pt>
                <c:pt idx="111">
                  <c:v>3.2513999999999998</c:v>
                </c:pt>
                <c:pt idx="112">
                  <c:v>3.2513000000000001</c:v>
                </c:pt>
                <c:pt idx="113">
                  <c:v>3.2513000000000001</c:v>
                </c:pt>
                <c:pt idx="114">
                  <c:v>3.2511999999999999</c:v>
                </c:pt>
                <c:pt idx="115">
                  <c:v>3.2511999999999999</c:v>
                </c:pt>
                <c:pt idx="116">
                  <c:v>3.2511999999999999</c:v>
                </c:pt>
                <c:pt idx="117">
                  <c:v>3.2511000000000001</c:v>
                </c:pt>
                <c:pt idx="118">
                  <c:v>3.2511000000000001</c:v>
                </c:pt>
                <c:pt idx="119">
                  <c:v>3.2511000000000001</c:v>
                </c:pt>
                <c:pt idx="120">
                  <c:v>3.2509999999999999</c:v>
                </c:pt>
                <c:pt idx="121">
                  <c:v>3.2509999999999999</c:v>
                </c:pt>
                <c:pt idx="122">
                  <c:v>3.2509000000000001</c:v>
                </c:pt>
                <c:pt idx="123">
                  <c:v>3.2509000000000001</c:v>
                </c:pt>
                <c:pt idx="124">
                  <c:v>3.2509000000000001</c:v>
                </c:pt>
                <c:pt idx="125">
                  <c:v>3.2507999999999999</c:v>
                </c:pt>
                <c:pt idx="126">
                  <c:v>3.2507999999999999</c:v>
                </c:pt>
                <c:pt idx="127">
                  <c:v>3.2507000000000001</c:v>
                </c:pt>
                <c:pt idx="128">
                  <c:v>3.2507000000000001</c:v>
                </c:pt>
                <c:pt idx="129">
                  <c:v>3.2505999999999999</c:v>
                </c:pt>
                <c:pt idx="130">
                  <c:v>3.2505999999999999</c:v>
                </c:pt>
                <c:pt idx="131">
                  <c:v>3.2505000000000002</c:v>
                </c:pt>
                <c:pt idx="132">
                  <c:v>3.2505000000000002</c:v>
                </c:pt>
                <c:pt idx="133">
                  <c:v>3.2505000000000002</c:v>
                </c:pt>
                <c:pt idx="134">
                  <c:v>3.2504</c:v>
                </c:pt>
                <c:pt idx="135">
                  <c:v>3.2503000000000002</c:v>
                </c:pt>
                <c:pt idx="136">
                  <c:v>3.2503000000000002</c:v>
                </c:pt>
                <c:pt idx="137">
                  <c:v>3.2503000000000002</c:v>
                </c:pt>
                <c:pt idx="138">
                  <c:v>3.2502</c:v>
                </c:pt>
                <c:pt idx="139">
                  <c:v>3.2502</c:v>
                </c:pt>
                <c:pt idx="140">
                  <c:v>3.2501000000000002</c:v>
                </c:pt>
                <c:pt idx="141">
                  <c:v>3.2501000000000002</c:v>
                </c:pt>
                <c:pt idx="142">
                  <c:v>3.25</c:v>
                </c:pt>
                <c:pt idx="143">
                  <c:v>3.2498999999999998</c:v>
                </c:pt>
                <c:pt idx="144">
                  <c:v>3.2498999999999998</c:v>
                </c:pt>
                <c:pt idx="145">
                  <c:v>3.2498</c:v>
                </c:pt>
                <c:pt idx="146">
                  <c:v>3.2498</c:v>
                </c:pt>
                <c:pt idx="147">
                  <c:v>3.2496999999999998</c:v>
                </c:pt>
                <c:pt idx="148">
                  <c:v>3.2496999999999998</c:v>
                </c:pt>
                <c:pt idx="149">
                  <c:v>3.2496</c:v>
                </c:pt>
                <c:pt idx="150">
                  <c:v>3.2496</c:v>
                </c:pt>
                <c:pt idx="151">
                  <c:v>3.2494999999999998</c:v>
                </c:pt>
                <c:pt idx="152">
                  <c:v>3.2494999999999998</c:v>
                </c:pt>
                <c:pt idx="153">
                  <c:v>3.2494000000000001</c:v>
                </c:pt>
                <c:pt idx="154">
                  <c:v>3.2492999999999999</c:v>
                </c:pt>
                <c:pt idx="155">
                  <c:v>3.2492999999999999</c:v>
                </c:pt>
                <c:pt idx="156">
                  <c:v>3.2492000000000001</c:v>
                </c:pt>
                <c:pt idx="157">
                  <c:v>3.2492000000000001</c:v>
                </c:pt>
                <c:pt idx="158">
                  <c:v>3.2490999999999999</c:v>
                </c:pt>
                <c:pt idx="159">
                  <c:v>3.2490999999999999</c:v>
                </c:pt>
                <c:pt idx="160">
                  <c:v>3.2490000000000001</c:v>
                </c:pt>
                <c:pt idx="161">
                  <c:v>3.2488999999999999</c:v>
                </c:pt>
                <c:pt idx="162">
                  <c:v>3.2488999999999999</c:v>
                </c:pt>
                <c:pt idx="163">
                  <c:v>3.2488000000000001</c:v>
                </c:pt>
                <c:pt idx="164">
                  <c:v>3.2488000000000001</c:v>
                </c:pt>
                <c:pt idx="165">
                  <c:v>3.2486999999999999</c:v>
                </c:pt>
                <c:pt idx="166">
                  <c:v>3.2486000000000002</c:v>
                </c:pt>
                <c:pt idx="167">
                  <c:v>3.2486000000000002</c:v>
                </c:pt>
                <c:pt idx="168">
                  <c:v>3.2484999999999999</c:v>
                </c:pt>
                <c:pt idx="169">
                  <c:v>3.2484999999999999</c:v>
                </c:pt>
                <c:pt idx="170">
                  <c:v>3.2484000000000002</c:v>
                </c:pt>
                <c:pt idx="171">
                  <c:v>3.2483</c:v>
                </c:pt>
                <c:pt idx="172">
                  <c:v>3.2483</c:v>
                </c:pt>
                <c:pt idx="173">
                  <c:v>3.2482000000000002</c:v>
                </c:pt>
                <c:pt idx="174">
                  <c:v>3.2481</c:v>
                </c:pt>
                <c:pt idx="175">
                  <c:v>3.2480000000000002</c:v>
                </c:pt>
                <c:pt idx="176">
                  <c:v>3.2480000000000002</c:v>
                </c:pt>
                <c:pt idx="177">
                  <c:v>3.2479</c:v>
                </c:pt>
                <c:pt idx="178">
                  <c:v>3.2479</c:v>
                </c:pt>
                <c:pt idx="179">
                  <c:v>3.2477999999999998</c:v>
                </c:pt>
                <c:pt idx="180">
                  <c:v>3.2477</c:v>
                </c:pt>
                <c:pt idx="181">
                  <c:v>3.2477</c:v>
                </c:pt>
                <c:pt idx="182">
                  <c:v>3.2475999999999998</c:v>
                </c:pt>
                <c:pt idx="183">
                  <c:v>3.2475000000000001</c:v>
                </c:pt>
                <c:pt idx="184">
                  <c:v>3.2473999999999998</c:v>
                </c:pt>
                <c:pt idx="185">
                  <c:v>3.2473999999999998</c:v>
                </c:pt>
                <c:pt idx="186">
                  <c:v>3.2473000000000001</c:v>
                </c:pt>
                <c:pt idx="187">
                  <c:v>3.2471999999999999</c:v>
                </c:pt>
                <c:pt idx="188">
                  <c:v>3.2471999999999999</c:v>
                </c:pt>
                <c:pt idx="189">
                  <c:v>3.2471000000000001</c:v>
                </c:pt>
                <c:pt idx="190">
                  <c:v>3.2469999999999999</c:v>
                </c:pt>
                <c:pt idx="191">
                  <c:v>3.2469000000000001</c:v>
                </c:pt>
                <c:pt idx="192">
                  <c:v>3.2467999999999999</c:v>
                </c:pt>
                <c:pt idx="193">
                  <c:v>3.2467999999999999</c:v>
                </c:pt>
                <c:pt idx="194">
                  <c:v>3.2467000000000001</c:v>
                </c:pt>
                <c:pt idx="195">
                  <c:v>3.2465999999999999</c:v>
                </c:pt>
                <c:pt idx="196">
                  <c:v>3.2465999999999999</c:v>
                </c:pt>
                <c:pt idx="197">
                  <c:v>3.2465000000000002</c:v>
                </c:pt>
                <c:pt idx="198">
                  <c:v>3.2464</c:v>
                </c:pt>
                <c:pt idx="199">
                  <c:v>3.2463000000000002</c:v>
                </c:pt>
                <c:pt idx="200">
                  <c:v>3.2463000000000002</c:v>
                </c:pt>
                <c:pt idx="201">
                  <c:v>3.2462</c:v>
                </c:pt>
                <c:pt idx="202">
                  <c:v>3.2461000000000002</c:v>
                </c:pt>
                <c:pt idx="203">
                  <c:v>3.246</c:v>
                </c:pt>
                <c:pt idx="204">
                  <c:v>3.246</c:v>
                </c:pt>
                <c:pt idx="205">
                  <c:v>3.2458999999999998</c:v>
                </c:pt>
                <c:pt idx="206">
                  <c:v>3.2458</c:v>
                </c:pt>
                <c:pt idx="207">
                  <c:v>3.2456999999999998</c:v>
                </c:pt>
                <c:pt idx="208">
                  <c:v>3.2456</c:v>
                </c:pt>
                <c:pt idx="209">
                  <c:v>3.2456</c:v>
                </c:pt>
                <c:pt idx="210">
                  <c:v>3.2454999999999998</c:v>
                </c:pt>
                <c:pt idx="211">
                  <c:v>3.2454000000000001</c:v>
                </c:pt>
                <c:pt idx="212">
                  <c:v>3.2452999999999999</c:v>
                </c:pt>
                <c:pt idx="213">
                  <c:v>3.2452000000000001</c:v>
                </c:pt>
                <c:pt idx="214">
                  <c:v>3.2452000000000001</c:v>
                </c:pt>
                <c:pt idx="215">
                  <c:v>3.2450999999999999</c:v>
                </c:pt>
                <c:pt idx="216">
                  <c:v>3.2450000000000001</c:v>
                </c:pt>
                <c:pt idx="217">
                  <c:v>3.2448999999999999</c:v>
                </c:pt>
                <c:pt idx="218">
                  <c:v>3.2448000000000001</c:v>
                </c:pt>
                <c:pt idx="219">
                  <c:v>3.2446999999999999</c:v>
                </c:pt>
                <c:pt idx="220">
                  <c:v>3.2446999999999999</c:v>
                </c:pt>
                <c:pt idx="221">
                  <c:v>3.2446000000000002</c:v>
                </c:pt>
                <c:pt idx="222">
                  <c:v>3.2444999999999999</c:v>
                </c:pt>
                <c:pt idx="223">
                  <c:v>3.2444000000000002</c:v>
                </c:pt>
                <c:pt idx="224">
                  <c:v>3.2443</c:v>
                </c:pt>
                <c:pt idx="225">
                  <c:v>3.2442000000000002</c:v>
                </c:pt>
                <c:pt idx="226">
                  <c:v>3.2441</c:v>
                </c:pt>
                <c:pt idx="227">
                  <c:v>3.2440000000000002</c:v>
                </c:pt>
                <c:pt idx="228">
                  <c:v>3.2440000000000002</c:v>
                </c:pt>
                <c:pt idx="229">
                  <c:v>3.2439</c:v>
                </c:pt>
                <c:pt idx="230">
                  <c:v>3.2437999999999998</c:v>
                </c:pt>
                <c:pt idx="231">
                  <c:v>3.2437</c:v>
                </c:pt>
                <c:pt idx="232">
                  <c:v>3.2435999999999998</c:v>
                </c:pt>
                <c:pt idx="233">
                  <c:v>3.2435</c:v>
                </c:pt>
                <c:pt idx="234">
                  <c:v>3.2433999999999998</c:v>
                </c:pt>
                <c:pt idx="235">
                  <c:v>3.2433000000000001</c:v>
                </c:pt>
                <c:pt idx="236">
                  <c:v>3.2433000000000001</c:v>
                </c:pt>
                <c:pt idx="237">
                  <c:v>3.2431999999999999</c:v>
                </c:pt>
                <c:pt idx="238">
                  <c:v>3.2431000000000001</c:v>
                </c:pt>
                <c:pt idx="239">
                  <c:v>3.2429999999999999</c:v>
                </c:pt>
                <c:pt idx="240">
                  <c:v>3.2429000000000001</c:v>
                </c:pt>
                <c:pt idx="241">
                  <c:v>3.2427999999999999</c:v>
                </c:pt>
                <c:pt idx="242">
                  <c:v>3.2427000000000001</c:v>
                </c:pt>
                <c:pt idx="243">
                  <c:v>3.2425999999999999</c:v>
                </c:pt>
                <c:pt idx="244">
                  <c:v>3.2425000000000002</c:v>
                </c:pt>
                <c:pt idx="245">
                  <c:v>3.2423999999999999</c:v>
                </c:pt>
                <c:pt idx="246">
                  <c:v>3.2423000000000002</c:v>
                </c:pt>
                <c:pt idx="247">
                  <c:v>3.2422</c:v>
                </c:pt>
                <c:pt idx="248">
                  <c:v>3.2421000000000002</c:v>
                </c:pt>
                <c:pt idx="249">
                  <c:v>3.242</c:v>
                </c:pt>
                <c:pt idx="250">
                  <c:v>3.2418999999999998</c:v>
                </c:pt>
                <c:pt idx="251">
                  <c:v>3.2418999999999998</c:v>
                </c:pt>
                <c:pt idx="252">
                  <c:v>3.2416999999999998</c:v>
                </c:pt>
                <c:pt idx="253">
                  <c:v>3.2416999999999998</c:v>
                </c:pt>
                <c:pt idx="254">
                  <c:v>3.2416</c:v>
                </c:pt>
                <c:pt idx="255">
                  <c:v>3.2414999999999998</c:v>
                </c:pt>
                <c:pt idx="256">
                  <c:v>3.2414000000000001</c:v>
                </c:pt>
                <c:pt idx="257">
                  <c:v>3.2412999999999998</c:v>
                </c:pt>
                <c:pt idx="258">
                  <c:v>3.2412000000000001</c:v>
                </c:pt>
                <c:pt idx="259">
                  <c:v>3.2410999999999999</c:v>
                </c:pt>
                <c:pt idx="260">
                  <c:v>3.2410000000000001</c:v>
                </c:pt>
                <c:pt idx="261">
                  <c:v>3.2408999999999999</c:v>
                </c:pt>
                <c:pt idx="262">
                  <c:v>3.2408000000000001</c:v>
                </c:pt>
                <c:pt idx="263">
                  <c:v>3.2406999999999999</c:v>
                </c:pt>
                <c:pt idx="264">
                  <c:v>3.2406000000000001</c:v>
                </c:pt>
                <c:pt idx="265">
                  <c:v>3.2404999999999999</c:v>
                </c:pt>
                <c:pt idx="266">
                  <c:v>3.2404000000000002</c:v>
                </c:pt>
                <c:pt idx="267">
                  <c:v>3.2403</c:v>
                </c:pt>
                <c:pt idx="268">
                  <c:v>3.2402000000000002</c:v>
                </c:pt>
                <c:pt idx="269">
                  <c:v>3.2401</c:v>
                </c:pt>
                <c:pt idx="270">
                  <c:v>3.24</c:v>
                </c:pt>
                <c:pt idx="271">
                  <c:v>3.2399</c:v>
                </c:pt>
                <c:pt idx="272">
                  <c:v>3.2397999999999998</c:v>
                </c:pt>
                <c:pt idx="273">
                  <c:v>3.2397</c:v>
                </c:pt>
                <c:pt idx="274">
                  <c:v>3.2395999999999998</c:v>
                </c:pt>
                <c:pt idx="275">
                  <c:v>3.2395</c:v>
                </c:pt>
                <c:pt idx="276">
                  <c:v>3.2393999999999998</c:v>
                </c:pt>
                <c:pt idx="277">
                  <c:v>3.2393000000000001</c:v>
                </c:pt>
                <c:pt idx="278">
                  <c:v>3.2391999999999999</c:v>
                </c:pt>
                <c:pt idx="279">
                  <c:v>3.2391000000000001</c:v>
                </c:pt>
                <c:pt idx="280">
                  <c:v>3.2389999999999999</c:v>
                </c:pt>
                <c:pt idx="281">
                  <c:v>3.2389000000000001</c:v>
                </c:pt>
                <c:pt idx="282">
                  <c:v>3.2387999999999999</c:v>
                </c:pt>
                <c:pt idx="283">
                  <c:v>3.2387000000000001</c:v>
                </c:pt>
                <c:pt idx="284">
                  <c:v>3.2385999999999999</c:v>
                </c:pt>
                <c:pt idx="285">
                  <c:v>3.2385000000000002</c:v>
                </c:pt>
                <c:pt idx="286">
                  <c:v>3.2383999999999999</c:v>
                </c:pt>
                <c:pt idx="287">
                  <c:v>3.2383000000000002</c:v>
                </c:pt>
                <c:pt idx="288">
                  <c:v>3.2382</c:v>
                </c:pt>
                <c:pt idx="289">
                  <c:v>3.238</c:v>
                </c:pt>
                <c:pt idx="290">
                  <c:v>3.2378999999999998</c:v>
                </c:pt>
                <c:pt idx="291">
                  <c:v>3.2378</c:v>
                </c:pt>
                <c:pt idx="292">
                  <c:v>3.2376999999999998</c:v>
                </c:pt>
                <c:pt idx="293">
                  <c:v>3.2376</c:v>
                </c:pt>
                <c:pt idx="294">
                  <c:v>3.2376</c:v>
                </c:pt>
                <c:pt idx="295">
                  <c:v>3.2374000000000001</c:v>
                </c:pt>
                <c:pt idx="296">
                  <c:v>3.2372999999999998</c:v>
                </c:pt>
                <c:pt idx="297">
                  <c:v>3.2372000000000001</c:v>
                </c:pt>
                <c:pt idx="298">
                  <c:v>3.2370999999999999</c:v>
                </c:pt>
                <c:pt idx="299">
                  <c:v>3.2370000000000001</c:v>
                </c:pt>
                <c:pt idx="300">
                  <c:v>3.2368999999999999</c:v>
                </c:pt>
                <c:pt idx="301">
                  <c:v>3.2368000000000001</c:v>
                </c:pt>
                <c:pt idx="302">
                  <c:v>3.2366999999999999</c:v>
                </c:pt>
                <c:pt idx="303">
                  <c:v>3.2366000000000001</c:v>
                </c:pt>
                <c:pt idx="304">
                  <c:v>3.2364999999999999</c:v>
                </c:pt>
                <c:pt idx="305">
                  <c:v>3.2364000000000002</c:v>
                </c:pt>
                <c:pt idx="306">
                  <c:v>3.2363</c:v>
                </c:pt>
                <c:pt idx="307">
                  <c:v>3.2362000000000002</c:v>
                </c:pt>
                <c:pt idx="308">
                  <c:v>3.2361</c:v>
                </c:pt>
                <c:pt idx="309">
                  <c:v>3.2360000000000002</c:v>
                </c:pt>
                <c:pt idx="310">
                  <c:v>3.2359</c:v>
                </c:pt>
                <c:pt idx="311">
                  <c:v>3.2357999999999998</c:v>
                </c:pt>
                <c:pt idx="312">
                  <c:v>3.2357</c:v>
                </c:pt>
                <c:pt idx="313">
                  <c:v>3.2355</c:v>
                </c:pt>
                <c:pt idx="314">
                  <c:v>3.2353999999999998</c:v>
                </c:pt>
                <c:pt idx="315">
                  <c:v>3.2353999999999998</c:v>
                </c:pt>
                <c:pt idx="316">
                  <c:v>3.2351999999999999</c:v>
                </c:pt>
                <c:pt idx="317">
                  <c:v>3.2351000000000001</c:v>
                </c:pt>
                <c:pt idx="318">
                  <c:v>3.2349999999999999</c:v>
                </c:pt>
                <c:pt idx="319">
                  <c:v>3.2349000000000001</c:v>
                </c:pt>
                <c:pt idx="320">
                  <c:v>3.2347999999999999</c:v>
                </c:pt>
                <c:pt idx="321">
                  <c:v>3.2347000000000001</c:v>
                </c:pt>
                <c:pt idx="322">
                  <c:v>3.2345999999999999</c:v>
                </c:pt>
                <c:pt idx="323">
                  <c:v>3.2345000000000002</c:v>
                </c:pt>
                <c:pt idx="324">
                  <c:v>3.2343999999999999</c:v>
                </c:pt>
                <c:pt idx="325">
                  <c:v>3.2343000000000002</c:v>
                </c:pt>
                <c:pt idx="326">
                  <c:v>3.2342</c:v>
                </c:pt>
                <c:pt idx="327">
                  <c:v>3.2341000000000002</c:v>
                </c:pt>
                <c:pt idx="328">
                  <c:v>3.234</c:v>
                </c:pt>
                <c:pt idx="329">
                  <c:v>3.2339000000000002</c:v>
                </c:pt>
                <c:pt idx="330">
                  <c:v>3.2338</c:v>
                </c:pt>
                <c:pt idx="331">
                  <c:v>3.2336999999999998</c:v>
                </c:pt>
                <c:pt idx="332">
                  <c:v>3.2336</c:v>
                </c:pt>
                <c:pt idx="333">
                  <c:v>3.2334999999999998</c:v>
                </c:pt>
                <c:pt idx="334">
                  <c:v>3.2334000000000001</c:v>
                </c:pt>
                <c:pt idx="335">
                  <c:v>3.2332999999999998</c:v>
                </c:pt>
                <c:pt idx="336">
                  <c:v>3.2330999999999999</c:v>
                </c:pt>
                <c:pt idx="337">
                  <c:v>3.2330000000000001</c:v>
                </c:pt>
                <c:pt idx="338">
                  <c:v>3.2328999999999999</c:v>
                </c:pt>
                <c:pt idx="339">
                  <c:v>3.2328000000000001</c:v>
                </c:pt>
                <c:pt idx="340">
                  <c:v>3.2326999999999999</c:v>
                </c:pt>
                <c:pt idx="341">
                  <c:v>3.2326000000000001</c:v>
                </c:pt>
                <c:pt idx="342">
                  <c:v>3.2324999999999999</c:v>
                </c:pt>
                <c:pt idx="343">
                  <c:v>3.2324000000000002</c:v>
                </c:pt>
                <c:pt idx="344">
                  <c:v>3.2323</c:v>
                </c:pt>
                <c:pt idx="345">
                  <c:v>3.2322000000000002</c:v>
                </c:pt>
                <c:pt idx="346">
                  <c:v>3.2321</c:v>
                </c:pt>
                <c:pt idx="347">
                  <c:v>3.2320000000000002</c:v>
                </c:pt>
                <c:pt idx="348">
                  <c:v>3.2319</c:v>
                </c:pt>
                <c:pt idx="349">
                  <c:v>3.2317999999999998</c:v>
                </c:pt>
                <c:pt idx="350">
                  <c:v>3.2317</c:v>
                </c:pt>
                <c:pt idx="351">
                  <c:v>3.2315999999999998</c:v>
                </c:pt>
                <c:pt idx="352">
                  <c:v>3.2315</c:v>
                </c:pt>
                <c:pt idx="353">
                  <c:v>3.2313999999999998</c:v>
                </c:pt>
                <c:pt idx="354">
                  <c:v>3.2313000000000001</c:v>
                </c:pt>
                <c:pt idx="355">
                  <c:v>3.2311999999999999</c:v>
                </c:pt>
                <c:pt idx="356">
                  <c:v>3.2311000000000001</c:v>
                </c:pt>
                <c:pt idx="357">
                  <c:v>3.2309999999999999</c:v>
                </c:pt>
                <c:pt idx="358">
                  <c:v>3.2309000000000001</c:v>
                </c:pt>
                <c:pt idx="359">
                  <c:v>3.2307999999999999</c:v>
                </c:pt>
                <c:pt idx="360">
                  <c:v>3.2307000000000001</c:v>
                </c:pt>
                <c:pt idx="361">
                  <c:v>3.2305999999999999</c:v>
                </c:pt>
                <c:pt idx="362">
                  <c:v>3.2305000000000001</c:v>
                </c:pt>
                <c:pt idx="363">
                  <c:v>3.2303999999999999</c:v>
                </c:pt>
                <c:pt idx="364">
                  <c:v>3.2303000000000002</c:v>
                </c:pt>
                <c:pt idx="365">
                  <c:v>3.2302</c:v>
                </c:pt>
                <c:pt idx="366">
                  <c:v>3.2301000000000002</c:v>
                </c:pt>
                <c:pt idx="367">
                  <c:v>3.23</c:v>
                </c:pt>
                <c:pt idx="368">
                  <c:v>3.2299000000000002</c:v>
                </c:pt>
                <c:pt idx="369">
                  <c:v>3.2298</c:v>
                </c:pt>
                <c:pt idx="370">
                  <c:v>3.2296999999999998</c:v>
                </c:pt>
                <c:pt idx="371">
                  <c:v>3.2296</c:v>
                </c:pt>
                <c:pt idx="372">
                  <c:v>3.2294999999999998</c:v>
                </c:pt>
                <c:pt idx="373">
                  <c:v>3.2294</c:v>
                </c:pt>
                <c:pt idx="374">
                  <c:v>3.2292999999999998</c:v>
                </c:pt>
                <c:pt idx="375">
                  <c:v>3.2292000000000001</c:v>
                </c:pt>
                <c:pt idx="376">
                  <c:v>3.2290999999999999</c:v>
                </c:pt>
                <c:pt idx="377">
                  <c:v>3.2290000000000001</c:v>
                </c:pt>
                <c:pt idx="378">
                  <c:v>3.2288999999999999</c:v>
                </c:pt>
                <c:pt idx="379">
                  <c:v>3.2288000000000001</c:v>
                </c:pt>
                <c:pt idx="380">
                  <c:v>3.2286999999999999</c:v>
                </c:pt>
                <c:pt idx="381">
                  <c:v>3.2286000000000001</c:v>
                </c:pt>
                <c:pt idx="382">
                  <c:v>3.2284999999999999</c:v>
                </c:pt>
                <c:pt idx="383">
                  <c:v>3.2284000000000002</c:v>
                </c:pt>
                <c:pt idx="384">
                  <c:v>3.2284000000000002</c:v>
                </c:pt>
                <c:pt idx="385">
                  <c:v>3.2282999999999999</c:v>
                </c:pt>
                <c:pt idx="386">
                  <c:v>3.2282000000000002</c:v>
                </c:pt>
                <c:pt idx="387">
                  <c:v>3.2281</c:v>
                </c:pt>
                <c:pt idx="388">
                  <c:v>3.2280000000000002</c:v>
                </c:pt>
                <c:pt idx="389">
                  <c:v>3.2279</c:v>
                </c:pt>
                <c:pt idx="390">
                  <c:v>3.2277999999999998</c:v>
                </c:pt>
                <c:pt idx="391">
                  <c:v>3.2277</c:v>
                </c:pt>
                <c:pt idx="392">
                  <c:v>3.2275999999999998</c:v>
                </c:pt>
                <c:pt idx="393">
                  <c:v>3.2275</c:v>
                </c:pt>
                <c:pt idx="394">
                  <c:v>3.2273999999999998</c:v>
                </c:pt>
                <c:pt idx="395">
                  <c:v>3.2273000000000001</c:v>
                </c:pt>
                <c:pt idx="396">
                  <c:v>3.2271999999999998</c:v>
                </c:pt>
                <c:pt idx="397">
                  <c:v>3.2271000000000001</c:v>
                </c:pt>
                <c:pt idx="398">
                  <c:v>3.2269999999999999</c:v>
                </c:pt>
                <c:pt idx="399">
                  <c:v>3.2269000000000001</c:v>
                </c:pt>
                <c:pt idx="400">
                  <c:v>3.2267999999999999</c:v>
                </c:pt>
                <c:pt idx="401">
                  <c:v>3.2267000000000001</c:v>
                </c:pt>
                <c:pt idx="402">
                  <c:v>3.2267000000000001</c:v>
                </c:pt>
                <c:pt idx="403">
                  <c:v>3.2265999999999999</c:v>
                </c:pt>
                <c:pt idx="404">
                  <c:v>3.2265000000000001</c:v>
                </c:pt>
                <c:pt idx="405">
                  <c:v>3.2263999999999999</c:v>
                </c:pt>
                <c:pt idx="406">
                  <c:v>3.2263000000000002</c:v>
                </c:pt>
                <c:pt idx="407">
                  <c:v>3.2262</c:v>
                </c:pt>
                <c:pt idx="408">
                  <c:v>3.2261000000000002</c:v>
                </c:pt>
                <c:pt idx="409">
                  <c:v>3.226</c:v>
                </c:pt>
                <c:pt idx="410">
                  <c:v>3.2259000000000002</c:v>
                </c:pt>
                <c:pt idx="411">
                  <c:v>3.2258</c:v>
                </c:pt>
                <c:pt idx="412">
                  <c:v>3.2258</c:v>
                </c:pt>
                <c:pt idx="413">
                  <c:v>3.2256999999999998</c:v>
                </c:pt>
                <c:pt idx="414">
                  <c:v>3.2256</c:v>
                </c:pt>
                <c:pt idx="415">
                  <c:v>3.2254999999999998</c:v>
                </c:pt>
                <c:pt idx="416">
                  <c:v>3.2254</c:v>
                </c:pt>
                <c:pt idx="417">
                  <c:v>3.2252999999999998</c:v>
                </c:pt>
                <c:pt idx="418">
                  <c:v>3.2252000000000001</c:v>
                </c:pt>
                <c:pt idx="419">
                  <c:v>3.2250999999999999</c:v>
                </c:pt>
                <c:pt idx="420">
                  <c:v>3.2250000000000001</c:v>
                </c:pt>
                <c:pt idx="421">
                  <c:v>3.2248999999999999</c:v>
                </c:pt>
                <c:pt idx="422">
                  <c:v>3.2248999999999999</c:v>
                </c:pt>
                <c:pt idx="423">
                  <c:v>3.2248000000000001</c:v>
                </c:pt>
                <c:pt idx="424">
                  <c:v>3.2246999999999999</c:v>
                </c:pt>
                <c:pt idx="425">
                  <c:v>3.2246000000000001</c:v>
                </c:pt>
                <c:pt idx="426">
                  <c:v>3.2244999999999999</c:v>
                </c:pt>
                <c:pt idx="427">
                  <c:v>3.2244000000000002</c:v>
                </c:pt>
                <c:pt idx="428">
                  <c:v>3.2242999999999999</c:v>
                </c:pt>
                <c:pt idx="429">
                  <c:v>3.2242000000000002</c:v>
                </c:pt>
                <c:pt idx="430">
                  <c:v>3.2242000000000002</c:v>
                </c:pt>
                <c:pt idx="431">
                  <c:v>3.2241</c:v>
                </c:pt>
                <c:pt idx="432">
                  <c:v>3.2240000000000002</c:v>
                </c:pt>
                <c:pt idx="433">
                  <c:v>3.2239</c:v>
                </c:pt>
                <c:pt idx="434">
                  <c:v>3.2238000000000002</c:v>
                </c:pt>
                <c:pt idx="435">
                  <c:v>3.2237</c:v>
                </c:pt>
                <c:pt idx="436">
                  <c:v>3.2235999999999998</c:v>
                </c:pt>
                <c:pt idx="437">
                  <c:v>3.2235</c:v>
                </c:pt>
                <c:pt idx="438">
                  <c:v>3.2235</c:v>
                </c:pt>
                <c:pt idx="439">
                  <c:v>3.2233999999999998</c:v>
                </c:pt>
                <c:pt idx="440">
                  <c:v>3.2233000000000001</c:v>
                </c:pt>
                <c:pt idx="441">
                  <c:v>3.2231999999999998</c:v>
                </c:pt>
                <c:pt idx="442">
                  <c:v>3.2231000000000001</c:v>
                </c:pt>
                <c:pt idx="443">
                  <c:v>3.2229999999999999</c:v>
                </c:pt>
                <c:pt idx="444">
                  <c:v>3.2229999999999999</c:v>
                </c:pt>
                <c:pt idx="445">
                  <c:v>3.2229000000000001</c:v>
                </c:pt>
                <c:pt idx="446">
                  <c:v>3.2227999999999999</c:v>
                </c:pt>
                <c:pt idx="447">
                  <c:v>3.2227000000000001</c:v>
                </c:pt>
                <c:pt idx="448">
                  <c:v>3.2225999999999999</c:v>
                </c:pt>
                <c:pt idx="449">
                  <c:v>3.2225000000000001</c:v>
                </c:pt>
                <c:pt idx="450">
                  <c:v>3.2223999999999999</c:v>
                </c:pt>
                <c:pt idx="451">
                  <c:v>3.2223999999999999</c:v>
                </c:pt>
                <c:pt idx="452">
                  <c:v>3.2223000000000002</c:v>
                </c:pt>
                <c:pt idx="453">
                  <c:v>3.2222</c:v>
                </c:pt>
                <c:pt idx="454">
                  <c:v>3.2221000000000002</c:v>
                </c:pt>
                <c:pt idx="455">
                  <c:v>3.222</c:v>
                </c:pt>
                <c:pt idx="456">
                  <c:v>3.2219000000000002</c:v>
                </c:pt>
                <c:pt idx="457">
                  <c:v>3.2219000000000002</c:v>
                </c:pt>
                <c:pt idx="458">
                  <c:v>3.2218</c:v>
                </c:pt>
                <c:pt idx="459">
                  <c:v>3.2216999999999998</c:v>
                </c:pt>
                <c:pt idx="460">
                  <c:v>3.2216</c:v>
                </c:pt>
                <c:pt idx="461">
                  <c:v>3.2214999999999998</c:v>
                </c:pt>
                <c:pt idx="462">
                  <c:v>3.2214999999999998</c:v>
                </c:pt>
                <c:pt idx="463">
                  <c:v>3.2214</c:v>
                </c:pt>
                <c:pt idx="464">
                  <c:v>3.2212999999999998</c:v>
                </c:pt>
                <c:pt idx="465">
                  <c:v>3.2212000000000001</c:v>
                </c:pt>
                <c:pt idx="466">
                  <c:v>3.2210999999999999</c:v>
                </c:pt>
                <c:pt idx="467">
                  <c:v>3.2210000000000001</c:v>
                </c:pt>
                <c:pt idx="468">
                  <c:v>3.2208999999999999</c:v>
                </c:pt>
                <c:pt idx="469">
                  <c:v>3.2208999999999999</c:v>
                </c:pt>
                <c:pt idx="470">
                  <c:v>3.2208000000000001</c:v>
                </c:pt>
                <c:pt idx="471">
                  <c:v>3.2206999999999999</c:v>
                </c:pt>
                <c:pt idx="472">
                  <c:v>3.2206000000000001</c:v>
                </c:pt>
                <c:pt idx="473">
                  <c:v>3.2204999999999999</c:v>
                </c:pt>
                <c:pt idx="474">
                  <c:v>3.2204999999999999</c:v>
                </c:pt>
                <c:pt idx="475">
                  <c:v>3.2204000000000002</c:v>
                </c:pt>
                <c:pt idx="476">
                  <c:v>3.2202999999999999</c:v>
                </c:pt>
                <c:pt idx="477">
                  <c:v>3.2202000000000002</c:v>
                </c:pt>
                <c:pt idx="478">
                  <c:v>3.2201</c:v>
                </c:pt>
                <c:pt idx="479">
                  <c:v>3.22</c:v>
                </c:pt>
                <c:pt idx="480">
                  <c:v>3.22</c:v>
                </c:pt>
                <c:pt idx="481">
                  <c:v>3.2199</c:v>
                </c:pt>
                <c:pt idx="482">
                  <c:v>3.2198000000000002</c:v>
                </c:pt>
                <c:pt idx="483">
                  <c:v>3.2197</c:v>
                </c:pt>
                <c:pt idx="484">
                  <c:v>3.2195999999999998</c:v>
                </c:pt>
                <c:pt idx="485">
                  <c:v>3.2195999999999998</c:v>
                </c:pt>
                <c:pt idx="486">
                  <c:v>3.2195</c:v>
                </c:pt>
                <c:pt idx="487">
                  <c:v>3.2193999999999998</c:v>
                </c:pt>
                <c:pt idx="488">
                  <c:v>3.2193000000000001</c:v>
                </c:pt>
                <c:pt idx="489">
                  <c:v>3.2191999999999998</c:v>
                </c:pt>
                <c:pt idx="490">
                  <c:v>3.2191999999999998</c:v>
                </c:pt>
                <c:pt idx="491">
                  <c:v>3.2191000000000001</c:v>
                </c:pt>
                <c:pt idx="492">
                  <c:v>3.2189999999999999</c:v>
                </c:pt>
                <c:pt idx="493">
                  <c:v>3.2189000000000001</c:v>
                </c:pt>
                <c:pt idx="494">
                  <c:v>3.2187999999999999</c:v>
                </c:pt>
                <c:pt idx="495">
                  <c:v>3.2187000000000001</c:v>
                </c:pt>
                <c:pt idx="496">
                  <c:v>3.2187000000000001</c:v>
                </c:pt>
                <c:pt idx="497">
                  <c:v>3.2185999999999999</c:v>
                </c:pt>
                <c:pt idx="498">
                  <c:v>3.2185000000000001</c:v>
                </c:pt>
                <c:pt idx="499">
                  <c:v>3.2183999999999999</c:v>
                </c:pt>
                <c:pt idx="500">
                  <c:v>3.2183000000000002</c:v>
                </c:pt>
                <c:pt idx="501">
                  <c:v>3.2183000000000002</c:v>
                </c:pt>
                <c:pt idx="502">
                  <c:v>3.2181999999999999</c:v>
                </c:pt>
                <c:pt idx="503">
                  <c:v>3.2181000000000002</c:v>
                </c:pt>
                <c:pt idx="504">
                  <c:v>3.218</c:v>
                </c:pt>
                <c:pt idx="505">
                  <c:v>3.218</c:v>
                </c:pt>
                <c:pt idx="506">
                  <c:v>3.2179000000000002</c:v>
                </c:pt>
                <c:pt idx="507">
                  <c:v>3.2178</c:v>
                </c:pt>
                <c:pt idx="508">
                  <c:v>3.2176999999999998</c:v>
                </c:pt>
                <c:pt idx="509">
                  <c:v>3.2176</c:v>
                </c:pt>
                <c:pt idx="510">
                  <c:v>3.2176</c:v>
                </c:pt>
                <c:pt idx="511">
                  <c:v>3.2174999999999998</c:v>
                </c:pt>
                <c:pt idx="512">
                  <c:v>3.2174</c:v>
                </c:pt>
                <c:pt idx="513">
                  <c:v>3.2172999999999998</c:v>
                </c:pt>
                <c:pt idx="514">
                  <c:v>3.2172000000000001</c:v>
                </c:pt>
                <c:pt idx="515">
                  <c:v>3.2170999999999998</c:v>
                </c:pt>
                <c:pt idx="516">
                  <c:v>3.2170999999999998</c:v>
                </c:pt>
                <c:pt idx="517">
                  <c:v>3.2170000000000001</c:v>
                </c:pt>
                <c:pt idx="518">
                  <c:v>3.2168999999999999</c:v>
                </c:pt>
                <c:pt idx="519">
                  <c:v>3.2168000000000001</c:v>
                </c:pt>
                <c:pt idx="520">
                  <c:v>3.2166999999999999</c:v>
                </c:pt>
                <c:pt idx="521">
                  <c:v>3.2166999999999999</c:v>
                </c:pt>
                <c:pt idx="522">
                  <c:v>3.2166000000000001</c:v>
                </c:pt>
                <c:pt idx="523">
                  <c:v>3.2164999999999999</c:v>
                </c:pt>
                <c:pt idx="524">
                  <c:v>3.2164000000000001</c:v>
                </c:pt>
                <c:pt idx="525">
                  <c:v>3.2164000000000001</c:v>
                </c:pt>
                <c:pt idx="526">
                  <c:v>3.2162999999999999</c:v>
                </c:pt>
                <c:pt idx="527">
                  <c:v>3.2162000000000002</c:v>
                </c:pt>
                <c:pt idx="528">
                  <c:v>3.2161</c:v>
                </c:pt>
                <c:pt idx="529">
                  <c:v>3.2160000000000002</c:v>
                </c:pt>
                <c:pt idx="530">
                  <c:v>3.2160000000000002</c:v>
                </c:pt>
                <c:pt idx="531">
                  <c:v>3.2159</c:v>
                </c:pt>
                <c:pt idx="532">
                  <c:v>3.2158000000000002</c:v>
                </c:pt>
                <c:pt idx="533">
                  <c:v>3.2157</c:v>
                </c:pt>
                <c:pt idx="534">
                  <c:v>3.2155999999999998</c:v>
                </c:pt>
                <c:pt idx="535">
                  <c:v>3.2155999999999998</c:v>
                </c:pt>
                <c:pt idx="536">
                  <c:v>3.2155</c:v>
                </c:pt>
                <c:pt idx="537">
                  <c:v>3.2153999999999998</c:v>
                </c:pt>
                <c:pt idx="538">
                  <c:v>3.2153</c:v>
                </c:pt>
                <c:pt idx="539">
                  <c:v>3.2151999999999998</c:v>
                </c:pt>
                <c:pt idx="540">
                  <c:v>3.2151999999999998</c:v>
                </c:pt>
                <c:pt idx="541">
                  <c:v>3.2151000000000001</c:v>
                </c:pt>
                <c:pt idx="542">
                  <c:v>3.2149999999999999</c:v>
                </c:pt>
                <c:pt idx="543">
                  <c:v>3.2149000000000001</c:v>
                </c:pt>
                <c:pt idx="544">
                  <c:v>3.2147999999999999</c:v>
                </c:pt>
                <c:pt idx="545">
                  <c:v>3.2147000000000001</c:v>
                </c:pt>
                <c:pt idx="546">
                  <c:v>3.2147000000000001</c:v>
                </c:pt>
                <c:pt idx="547">
                  <c:v>3.2145999999999999</c:v>
                </c:pt>
                <c:pt idx="548">
                  <c:v>3.2145000000000001</c:v>
                </c:pt>
                <c:pt idx="549">
                  <c:v>3.2143999999999999</c:v>
                </c:pt>
                <c:pt idx="550">
                  <c:v>3.2143999999999999</c:v>
                </c:pt>
                <c:pt idx="551">
                  <c:v>3.2143000000000002</c:v>
                </c:pt>
                <c:pt idx="552">
                  <c:v>3.2141999999999999</c:v>
                </c:pt>
                <c:pt idx="553">
                  <c:v>3.2141000000000002</c:v>
                </c:pt>
                <c:pt idx="554">
                  <c:v>3.214</c:v>
                </c:pt>
                <c:pt idx="555">
                  <c:v>3.2139000000000002</c:v>
                </c:pt>
                <c:pt idx="556">
                  <c:v>3.2139000000000002</c:v>
                </c:pt>
                <c:pt idx="557">
                  <c:v>3.2138</c:v>
                </c:pt>
                <c:pt idx="558">
                  <c:v>3.2136999999999998</c:v>
                </c:pt>
                <c:pt idx="559">
                  <c:v>3.2136</c:v>
                </c:pt>
                <c:pt idx="560">
                  <c:v>3.2136</c:v>
                </c:pt>
                <c:pt idx="561">
                  <c:v>3.2134999999999998</c:v>
                </c:pt>
                <c:pt idx="562">
                  <c:v>3.2134</c:v>
                </c:pt>
                <c:pt idx="563">
                  <c:v>3.2132999999999998</c:v>
                </c:pt>
                <c:pt idx="564">
                  <c:v>3.2132000000000001</c:v>
                </c:pt>
                <c:pt idx="565">
                  <c:v>3.2132000000000001</c:v>
                </c:pt>
                <c:pt idx="566">
                  <c:v>3.2130999999999998</c:v>
                </c:pt>
                <c:pt idx="567">
                  <c:v>3.2130000000000001</c:v>
                </c:pt>
                <c:pt idx="568">
                  <c:v>3.2128999999999999</c:v>
                </c:pt>
                <c:pt idx="569">
                  <c:v>3.2128000000000001</c:v>
                </c:pt>
                <c:pt idx="570">
                  <c:v>3.2126999999999999</c:v>
                </c:pt>
                <c:pt idx="571">
                  <c:v>3.2126999999999999</c:v>
                </c:pt>
                <c:pt idx="572">
                  <c:v>3.2126000000000001</c:v>
                </c:pt>
                <c:pt idx="573">
                  <c:v>3.2124999999999999</c:v>
                </c:pt>
                <c:pt idx="574">
                  <c:v>3.2124000000000001</c:v>
                </c:pt>
                <c:pt idx="575">
                  <c:v>3.2122999999999999</c:v>
                </c:pt>
                <c:pt idx="576">
                  <c:v>3.2122000000000002</c:v>
                </c:pt>
                <c:pt idx="577">
                  <c:v>3.2122000000000002</c:v>
                </c:pt>
                <c:pt idx="578">
                  <c:v>3.2121</c:v>
                </c:pt>
                <c:pt idx="579">
                  <c:v>3.2120000000000002</c:v>
                </c:pt>
                <c:pt idx="580">
                  <c:v>3.2119</c:v>
                </c:pt>
                <c:pt idx="581">
                  <c:v>3.2118000000000002</c:v>
                </c:pt>
                <c:pt idx="582">
                  <c:v>3.2118000000000002</c:v>
                </c:pt>
                <c:pt idx="583">
                  <c:v>3.2117</c:v>
                </c:pt>
                <c:pt idx="584">
                  <c:v>3.2115999999999998</c:v>
                </c:pt>
                <c:pt idx="585">
                  <c:v>3.2115</c:v>
                </c:pt>
                <c:pt idx="586">
                  <c:v>3.2113999999999998</c:v>
                </c:pt>
                <c:pt idx="587">
                  <c:v>3.2113</c:v>
                </c:pt>
                <c:pt idx="588">
                  <c:v>3.2113</c:v>
                </c:pt>
                <c:pt idx="589">
                  <c:v>3.2111999999999998</c:v>
                </c:pt>
                <c:pt idx="590">
                  <c:v>3.2111000000000001</c:v>
                </c:pt>
                <c:pt idx="591">
                  <c:v>3.2109999999999999</c:v>
                </c:pt>
                <c:pt idx="592">
                  <c:v>3.2109000000000001</c:v>
                </c:pt>
                <c:pt idx="593">
                  <c:v>3.2107999999999999</c:v>
                </c:pt>
                <c:pt idx="594">
                  <c:v>3.2107999999999999</c:v>
                </c:pt>
                <c:pt idx="595">
                  <c:v>3.2107000000000001</c:v>
                </c:pt>
                <c:pt idx="596">
                  <c:v>3.2105999999999999</c:v>
                </c:pt>
                <c:pt idx="597">
                  <c:v>3.2105000000000001</c:v>
                </c:pt>
                <c:pt idx="598">
                  <c:v>3.2103999999999999</c:v>
                </c:pt>
                <c:pt idx="599">
                  <c:v>3.2103000000000002</c:v>
                </c:pt>
                <c:pt idx="600">
                  <c:v>3.2101999999999999</c:v>
                </c:pt>
                <c:pt idx="601">
                  <c:v>3.2101999999999999</c:v>
                </c:pt>
                <c:pt idx="602">
                  <c:v>3.2101000000000002</c:v>
                </c:pt>
                <c:pt idx="603">
                  <c:v>3.21</c:v>
                </c:pt>
                <c:pt idx="604">
                  <c:v>3.2099000000000002</c:v>
                </c:pt>
                <c:pt idx="605">
                  <c:v>3.2098</c:v>
                </c:pt>
                <c:pt idx="606">
                  <c:v>3.2098</c:v>
                </c:pt>
                <c:pt idx="607">
                  <c:v>3.2097000000000002</c:v>
                </c:pt>
                <c:pt idx="608">
                  <c:v>3.2096</c:v>
                </c:pt>
                <c:pt idx="609">
                  <c:v>3.2094999999999998</c:v>
                </c:pt>
                <c:pt idx="610">
                  <c:v>3.2094</c:v>
                </c:pt>
                <c:pt idx="611">
                  <c:v>3.2092999999999998</c:v>
                </c:pt>
                <c:pt idx="612">
                  <c:v>3.2092000000000001</c:v>
                </c:pt>
                <c:pt idx="613">
                  <c:v>3.2090999999999998</c:v>
                </c:pt>
                <c:pt idx="614">
                  <c:v>3.2090000000000001</c:v>
                </c:pt>
                <c:pt idx="615">
                  <c:v>3.2090000000000001</c:v>
                </c:pt>
                <c:pt idx="616">
                  <c:v>3.2088999999999999</c:v>
                </c:pt>
                <c:pt idx="617">
                  <c:v>3.2088000000000001</c:v>
                </c:pt>
                <c:pt idx="618">
                  <c:v>3.2086999999999999</c:v>
                </c:pt>
                <c:pt idx="619">
                  <c:v>3.2086000000000001</c:v>
                </c:pt>
                <c:pt idx="620">
                  <c:v>3.2084999999999999</c:v>
                </c:pt>
                <c:pt idx="621">
                  <c:v>3.2084000000000001</c:v>
                </c:pt>
                <c:pt idx="622">
                  <c:v>3.2084000000000001</c:v>
                </c:pt>
                <c:pt idx="623">
                  <c:v>3.2082000000000002</c:v>
                </c:pt>
                <c:pt idx="624">
                  <c:v>3.2082000000000002</c:v>
                </c:pt>
                <c:pt idx="625">
                  <c:v>3.2081</c:v>
                </c:pt>
                <c:pt idx="626">
                  <c:v>3.2080000000000002</c:v>
                </c:pt>
                <c:pt idx="627">
                  <c:v>3.2079</c:v>
                </c:pt>
                <c:pt idx="628">
                  <c:v>3.2078000000000002</c:v>
                </c:pt>
                <c:pt idx="629">
                  <c:v>3.2077</c:v>
                </c:pt>
                <c:pt idx="630">
                  <c:v>3.2075999999999998</c:v>
                </c:pt>
                <c:pt idx="631">
                  <c:v>3.2075999999999998</c:v>
                </c:pt>
                <c:pt idx="632">
                  <c:v>3.2075</c:v>
                </c:pt>
                <c:pt idx="633">
                  <c:v>3.2073999999999998</c:v>
                </c:pt>
                <c:pt idx="634">
                  <c:v>3.2073</c:v>
                </c:pt>
                <c:pt idx="635">
                  <c:v>3.2071999999999998</c:v>
                </c:pt>
                <c:pt idx="636">
                  <c:v>3.2071000000000001</c:v>
                </c:pt>
                <c:pt idx="637">
                  <c:v>3.2069999999999999</c:v>
                </c:pt>
                <c:pt idx="638">
                  <c:v>3.2069000000000001</c:v>
                </c:pt>
                <c:pt idx="639">
                  <c:v>3.2067999999999999</c:v>
                </c:pt>
                <c:pt idx="640">
                  <c:v>3.2067000000000001</c:v>
                </c:pt>
                <c:pt idx="641">
                  <c:v>3.2065999999999999</c:v>
                </c:pt>
                <c:pt idx="642">
                  <c:v>3.2065999999999999</c:v>
                </c:pt>
                <c:pt idx="643">
                  <c:v>3.2065000000000001</c:v>
                </c:pt>
                <c:pt idx="644">
                  <c:v>3.2063999999999999</c:v>
                </c:pt>
                <c:pt idx="645">
                  <c:v>3.2063000000000001</c:v>
                </c:pt>
                <c:pt idx="646">
                  <c:v>3.2061999999999999</c:v>
                </c:pt>
                <c:pt idx="647">
                  <c:v>3.2061000000000002</c:v>
                </c:pt>
                <c:pt idx="648">
                  <c:v>3.206</c:v>
                </c:pt>
                <c:pt idx="649">
                  <c:v>3.2059000000000002</c:v>
                </c:pt>
                <c:pt idx="650">
                  <c:v>3.2058</c:v>
                </c:pt>
                <c:pt idx="651">
                  <c:v>3.2057000000000002</c:v>
                </c:pt>
                <c:pt idx="652">
                  <c:v>3.2056</c:v>
                </c:pt>
                <c:pt idx="653">
                  <c:v>3.2054999999999998</c:v>
                </c:pt>
                <c:pt idx="654">
                  <c:v>3.2054999999999998</c:v>
                </c:pt>
                <c:pt idx="655">
                  <c:v>3.2054</c:v>
                </c:pt>
                <c:pt idx="656">
                  <c:v>3.2052999999999998</c:v>
                </c:pt>
                <c:pt idx="657">
                  <c:v>3.2052</c:v>
                </c:pt>
                <c:pt idx="658">
                  <c:v>3.2050999999999998</c:v>
                </c:pt>
                <c:pt idx="659">
                  <c:v>3.2050000000000001</c:v>
                </c:pt>
                <c:pt idx="660">
                  <c:v>3.2048999999999999</c:v>
                </c:pt>
                <c:pt idx="661">
                  <c:v>3.2048000000000001</c:v>
                </c:pt>
                <c:pt idx="662">
                  <c:v>3.2046999999999999</c:v>
                </c:pt>
                <c:pt idx="663">
                  <c:v>3.2046000000000001</c:v>
                </c:pt>
                <c:pt idx="664">
                  <c:v>3.2044999999999999</c:v>
                </c:pt>
                <c:pt idx="665">
                  <c:v>3.2044000000000001</c:v>
                </c:pt>
                <c:pt idx="666">
                  <c:v>3.2042999999999999</c:v>
                </c:pt>
                <c:pt idx="667">
                  <c:v>3.2042000000000002</c:v>
                </c:pt>
                <c:pt idx="668">
                  <c:v>3.2040999999999999</c:v>
                </c:pt>
                <c:pt idx="669">
                  <c:v>3.2040000000000002</c:v>
                </c:pt>
                <c:pt idx="670">
                  <c:v>3.2039</c:v>
                </c:pt>
                <c:pt idx="671">
                  <c:v>3.2038000000000002</c:v>
                </c:pt>
                <c:pt idx="672">
                  <c:v>3.2037</c:v>
                </c:pt>
                <c:pt idx="673">
                  <c:v>3.2035999999999998</c:v>
                </c:pt>
                <c:pt idx="674">
                  <c:v>3.2035</c:v>
                </c:pt>
                <c:pt idx="675">
                  <c:v>3.2033999999999998</c:v>
                </c:pt>
                <c:pt idx="676">
                  <c:v>3.2033</c:v>
                </c:pt>
                <c:pt idx="677">
                  <c:v>3.2031999999999998</c:v>
                </c:pt>
                <c:pt idx="678">
                  <c:v>3.2031000000000001</c:v>
                </c:pt>
                <c:pt idx="679">
                  <c:v>3.2029999999999998</c:v>
                </c:pt>
                <c:pt idx="680">
                  <c:v>3.2029999999999998</c:v>
                </c:pt>
                <c:pt idx="681">
                  <c:v>3.2027999999999999</c:v>
                </c:pt>
                <c:pt idx="682">
                  <c:v>3.2027000000000001</c:v>
                </c:pt>
                <c:pt idx="683">
                  <c:v>3.2025999999999999</c:v>
                </c:pt>
                <c:pt idx="684">
                  <c:v>3.2025999999999999</c:v>
                </c:pt>
                <c:pt idx="685">
                  <c:v>3.2023999999999999</c:v>
                </c:pt>
                <c:pt idx="686">
                  <c:v>3.2023000000000001</c:v>
                </c:pt>
                <c:pt idx="687">
                  <c:v>3.2023000000000001</c:v>
                </c:pt>
                <c:pt idx="688">
                  <c:v>3.2021000000000002</c:v>
                </c:pt>
                <c:pt idx="689">
                  <c:v>3.202</c:v>
                </c:pt>
                <c:pt idx="690">
                  <c:v>3.2019000000000002</c:v>
                </c:pt>
                <c:pt idx="691">
                  <c:v>3.2018</c:v>
                </c:pt>
                <c:pt idx="692">
                  <c:v>3.2017000000000002</c:v>
                </c:pt>
                <c:pt idx="693">
                  <c:v>3.2016</c:v>
                </c:pt>
                <c:pt idx="694">
                  <c:v>3.2014999999999998</c:v>
                </c:pt>
                <c:pt idx="695">
                  <c:v>3.2014</c:v>
                </c:pt>
                <c:pt idx="696">
                  <c:v>3.2012999999999998</c:v>
                </c:pt>
                <c:pt idx="697">
                  <c:v>3.2012</c:v>
                </c:pt>
                <c:pt idx="698">
                  <c:v>3.2010999999999998</c:v>
                </c:pt>
                <c:pt idx="699">
                  <c:v>3.2010000000000001</c:v>
                </c:pt>
                <c:pt idx="700">
                  <c:v>3.2008999999999999</c:v>
                </c:pt>
                <c:pt idx="701">
                  <c:v>3.2008000000000001</c:v>
                </c:pt>
                <c:pt idx="702">
                  <c:v>3.2006999999999999</c:v>
                </c:pt>
                <c:pt idx="703">
                  <c:v>3.2006000000000001</c:v>
                </c:pt>
                <c:pt idx="704">
                  <c:v>3.2004999999999999</c:v>
                </c:pt>
                <c:pt idx="705">
                  <c:v>3.2004000000000001</c:v>
                </c:pt>
                <c:pt idx="706">
                  <c:v>3.2002999999999999</c:v>
                </c:pt>
                <c:pt idx="707">
                  <c:v>3.2000999999999999</c:v>
                </c:pt>
                <c:pt idx="708">
                  <c:v>3.2</c:v>
                </c:pt>
                <c:pt idx="709">
                  <c:v>3.2</c:v>
                </c:pt>
                <c:pt idx="710">
                  <c:v>3.1998000000000002</c:v>
                </c:pt>
                <c:pt idx="711">
                  <c:v>3.1997</c:v>
                </c:pt>
                <c:pt idx="712">
                  <c:v>3.1996000000000002</c:v>
                </c:pt>
                <c:pt idx="713">
                  <c:v>3.1995</c:v>
                </c:pt>
                <c:pt idx="714">
                  <c:v>3.1993999999999998</c:v>
                </c:pt>
                <c:pt idx="715">
                  <c:v>3.1993</c:v>
                </c:pt>
                <c:pt idx="716">
                  <c:v>3.1991999999999998</c:v>
                </c:pt>
                <c:pt idx="717">
                  <c:v>3.1991000000000001</c:v>
                </c:pt>
                <c:pt idx="718">
                  <c:v>3.1989999999999998</c:v>
                </c:pt>
                <c:pt idx="719">
                  <c:v>3.1989000000000001</c:v>
                </c:pt>
                <c:pt idx="720">
                  <c:v>3.1987000000000001</c:v>
                </c:pt>
                <c:pt idx="721">
                  <c:v>3.1985999999999999</c:v>
                </c:pt>
                <c:pt idx="722">
                  <c:v>3.1985000000000001</c:v>
                </c:pt>
                <c:pt idx="723">
                  <c:v>3.1983999999999999</c:v>
                </c:pt>
                <c:pt idx="724">
                  <c:v>3.1983000000000001</c:v>
                </c:pt>
                <c:pt idx="725">
                  <c:v>3.1981999999999999</c:v>
                </c:pt>
                <c:pt idx="726">
                  <c:v>3.1981000000000002</c:v>
                </c:pt>
                <c:pt idx="727">
                  <c:v>3.198</c:v>
                </c:pt>
                <c:pt idx="728">
                  <c:v>3.1978</c:v>
                </c:pt>
                <c:pt idx="729">
                  <c:v>3.1977000000000002</c:v>
                </c:pt>
                <c:pt idx="730">
                  <c:v>3.1976</c:v>
                </c:pt>
                <c:pt idx="731">
                  <c:v>3.1974999999999998</c:v>
                </c:pt>
                <c:pt idx="732">
                  <c:v>3.1974</c:v>
                </c:pt>
                <c:pt idx="733">
                  <c:v>3.1972999999999998</c:v>
                </c:pt>
                <c:pt idx="734">
                  <c:v>3.1972</c:v>
                </c:pt>
                <c:pt idx="735">
                  <c:v>3.1970999999999998</c:v>
                </c:pt>
                <c:pt idx="736">
                  <c:v>3.1968999999999999</c:v>
                </c:pt>
                <c:pt idx="737">
                  <c:v>3.1968000000000001</c:v>
                </c:pt>
                <c:pt idx="738">
                  <c:v>3.1966999999999999</c:v>
                </c:pt>
                <c:pt idx="739">
                  <c:v>3.1966000000000001</c:v>
                </c:pt>
                <c:pt idx="740">
                  <c:v>3.1964999999999999</c:v>
                </c:pt>
                <c:pt idx="741">
                  <c:v>3.1964000000000001</c:v>
                </c:pt>
                <c:pt idx="742">
                  <c:v>3.1962999999999999</c:v>
                </c:pt>
                <c:pt idx="743">
                  <c:v>3.1960999999999999</c:v>
                </c:pt>
                <c:pt idx="744">
                  <c:v>3.1960000000000002</c:v>
                </c:pt>
                <c:pt idx="745">
                  <c:v>3.1959</c:v>
                </c:pt>
                <c:pt idx="746">
                  <c:v>3.1958000000000002</c:v>
                </c:pt>
                <c:pt idx="747">
                  <c:v>3.1957</c:v>
                </c:pt>
                <c:pt idx="748">
                  <c:v>3.1955</c:v>
                </c:pt>
                <c:pt idx="749">
                  <c:v>3.1953999999999998</c:v>
                </c:pt>
                <c:pt idx="750">
                  <c:v>3.1953</c:v>
                </c:pt>
                <c:pt idx="751">
                  <c:v>3.1951999999999998</c:v>
                </c:pt>
                <c:pt idx="752">
                  <c:v>3.1951000000000001</c:v>
                </c:pt>
                <c:pt idx="753">
                  <c:v>3.1949999999999998</c:v>
                </c:pt>
                <c:pt idx="754">
                  <c:v>3.1947999999999999</c:v>
                </c:pt>
                <c:pt idx="755">
                  <c:v>3.1947000000000001</c:v>
                </c:pt>
                <c:pt idx="756">
                  <c:v>3.1945999999999999</c:v>
                </c:pt>
                <c:pt idx="757">
                  <c:v>3.1945000000000001</c:v>
                </c:pt>
                <c:pt idx="758">
                  <c:v>3.1943999999999999</c:v>
                </c:pt>
                <c:pt idx="759">
                  <c:v>3.1941999999999999</c:v>
                </c:pt>
                <c:pt idx="760">
                  <c:v>3.1941000000000002</c:v>
                </c:pt>
                <c:pt idx="761">
                  <c:v>3.194</c:v>
                </c:pt>
                <c:pt idx="762">
                  <c:v>3.1939000000000002</c:v>
                </c:pt>
                <c:pt idx="763">
                  <c:v>3.1937000000000002</c:v>
                </c:pt>
                <c:pt idx="764">
                  <c:v>3.1936</c:v>
                </c:pt>
                <c:pt idx="765">
                  <c:v>3.1934999999999998</c:v>
                </c:pt>
                <c:pt idx="766">
                  <c:v>3.1934</c:v>
                </c:pt>
                <c:pt idx="767">
                  <c:v>3.1932</c:v>
                </c:pt>
                <c:pt idx="768">
                  <c:v>3.1930999999999998</c:v>
                </c:pt>
                <c:pt idx="769">
                  <c:v>3.1930000000000001</c:v>
                </c:pt>
                <c:pt idx="770">
                  <c:v>3.1928999999999998</c:v>
                </c:pt>
                <c:pt idx="771">
                  <c:v>3.1926999999999999</c:v>
                </c:pt>
                <c:pt idx="772">
                  <c:v>3.1926000000000001</c:v>
                </c:pt>
                <c:pt idx="773">
                  <c:v>3.1924999999999999</c:v>
                </c:pt>
                <c:pt idx="774">
                  <c:v>3.1922999999999999</c:v>
                </c:pt>
                <c:pt idx="775">
                  <c:v>3.1922000000000001</c:v>
                </c:pt>
                <c:pt idx="776">
                  <c:v>3.1920999999999999</c:v>
                </c:pt>
                <c:pt idx="777">
                  <c:v>3.1920000000000002</c:v>
                </c:pt>
                <c:pt idx="778">
                  <c:v>3.1919</c:v>
                </c:pt>
                <c:pt idx="779">
                  <c:v>3.1917</c:v>
                </c:pt>
                <c:pt idx="780">
                  <c:v>3.1916000000000002</c:v>
                </c:pt>
                <c:pt idx="781">
                  <c:v>3.1913999999999998</c:v>
                </c:pt>
                <c:pt idx="782">
                  <c:v>3.1913</c:v>
                </c:pt>
                <c:pt idx="783">
                  <c:v>3.1911999999999998</c:v>
                </c:pt>
                <c:pt idx="784">
                  <c:v>3.1911</c:v>
                </c:pt>
                <c:pt idx="785">
                  <c:v>3.1909000000000001</c:v>
                </c:pt>
                <c:pt idx="786">
                  <c:v>3.1907999999999999</c:v>
                </c:pt>
                <c:pt idx="787">
                  <c:v>3.1907000000000001</c:v>
                </c:pt>
                <c:pt idx="788">
                  <c:v>3.1905000000000001</c:v>
                </c:pt>
                <c:pt idx="789">
                  <c:v>3.1903999999999999</c:v>
                </c:pt>
                <c:pt idx="790">
                  <c:v>3.1903000000000001</c:v>
                </c:pt>
                <c:pt idx="791">
                  <c:v>3.1901000000000002</c:v>
                </c:pt>
                <c:pt idx="792">
                  <c:v>3.19</c:v>
                </c:pt>
                <c:pt idx="793">
                  <c:v>3.1899000000000002</c:v>
                </c:pt>
                <c:pt idx="794">
                  <c:v>3.1897000000000002</c:v>
                </c:pt>
                <c:pt idx="795">
                  <c:v>3.1896</c:v>
                </c:pt>
                <c:pt idx="796">
                  <c:v>3.1894999999999998</c:v>
                </c:pt>
                <c:pt idx="797">
                  <c:v>3.1892999999999998</c:v>
                </c:pt>
                <c:pt idx="798">
                  <c:v>3.1892</c:v>
                </c:pt>
                <c:pt idx="799">
                  <c:v>3.1890999999999998</c:v>
                </c:pt>
                <c:pt idx="800">
                  <c:v>3.1888999999999998</c:v>
                </c:pt>
                <c:pt idx="801">
                  <c:v>3.1888000000000001</c:v>
                </c:pt>
                <c:pt idx="802">
                  <c:v>3.1886000000000001</c:v>
                </c:pt>
                <c:pt idx="803">
                  <c:v>3.1884999999999999</c:v>
                </c:pt>
                <c:pt idx="804">
                  <c:v>3.1884000000000001</c:v>
                </c:pt>
                <c:pt idx="805">
                  <c:v>3.1882000000000001</c:v>
                </c:pt>
                <c:pt idx="806">
                  <c:v>3.1880999999999999</c:v>
                </c:pt>
                <c:pt idx="807">
                  <c:v>3.1880000000000002</c:v>
                </c:pt>
                <c:pt idx="808">
                  <c:v>3.1878000000000002</c:v>
                </c:pt>
                <c:pt idx="809">
                  <c:v>3.1877</c:v>
                </c:pt>
                <c:pt idx="810">
                  <c:v>3.1875</c:v>
                </c:pt>
                <c:pt idx="811">
                  <c:v>3.1873999999999998</c:v>
                </c:pt>
                <c:pt idx="812">
                  <c:v>3.1871999999999998</c:v>
                </c:pt>
                <c:pt idx="813">
                  <c:v>3.1871</c:v>
                </c:pt>
                <c:pt idx="814">
                  <c:v>3.1869000000000001</c:v>
                </c:pt>
                <c:pt idx="815">
                  <c:v>3.1867999999999999</c:v>
                </c:pt>
                <c:pt idx="816">
                  <c:v>3.1867000000000001</c:v>
                </c:pt>
                <c:pt idx="817">
                  <c:v>3.1865000000000001</c:v>
                </c:pt>
                <c:pt idx="818">
                  <c:v>3.1863999999999999</c:v>
                </c:pt>
                <c:pt idx="819">
                  <c:v>3.1861999999999999</c:v>
                </c:pt>
                <c:pt idx="820">
                  <c:v>3.1861000000000002</c:v>
                </c:pt>
                <c:pt idx="821">
                  <c:v>3.1859999999999999</c:v>
                </c:pt>
                <c:pt idx="822">
                  <c:v>3.1858</c:v>
                </c:pt>
                <c:pt idx="823">
                  <c:v>3.1856</c:v>
                </c:pt>
                <c:pt idx="824">
                  <c:v>3.1855000000000002</c:v>
                </c:pt>
                <c:pt idx="825">
                  <c:v>3.1852999999999998</c:v>
                </c:pt>
                <c:pt idx="826">
                  <c:v>3.1852</c:v>
                </c:pt>
                <c:pt idx="827">
                  <c:v>3.1850000000000001</c:v>
                </c:pt>
                <c:pt idx="828">
                  <c:v>3.1848999999999998</c:v>
                </c:pt>
                <c:pt idx="829">
                  <c:v>3.1846999999999999</c:v>
                </c:pt>
                <c:pt idx="830">
                  <c:v>3.1846000000000001</c:v>
                </c:pt>
                <c:pt idx="831">
                  <c:v>3.1844999999999999</c:v>
                </c:pt>
                <c:pt idx="832">
                  <c:v>3.1842999999999999</c:v>
                </c:pt>
                <c:pt idx="833">
                  <c:v>3.1840999999999999</c:v>
                </c:pt>
                <c:pt idx="834">
                  <c:v>3.1840000000000002</c:v>
                </c:pt>
                <c:pt idx="835">
                  <c:v>3.1838000000000002</c:v>
                </c:pt>
                <c:pt idx="836">
                  <c:v>3.1837</c:v>
                </c:pt>
                <c:pt idx="837">
                  <c:v>3.1835</c:v>
                </c:pt>
                <c:pt idx="838">
                  <c:v>3.1833999999999998</c:v>
                </c:pt>
                <c:pt idx="839">
                  <c:v>3.1831999999999998</c:v>
                </c:pt>
                <c:pt idx="840">
                  <c:v>3.1831</c:v>
                </c:pt>
                <c:pt idx="841">
                  <c:v>3.1829000000000001</c:v>
                </c:pt>
                <c:pt idx="842">
                  <c:v>3.1827999999999999</c:v>
                </c:pt>
                <c:pt idx="843">
                  <c:v>3.1825999999999999</c:v>
                </c:pt>
                <c:pt idx="844">
                  <c:v>3.1823999999999999</c:v>
                </c:pt>
                <c:pt idx="845">
                  <c:v>3.1823000000000001</c:v>
                </c:pt>
                <c:pt idx="846">
                  <c:v>3.1821000000000002</c:v>
                </c:pt>
                <c:pt idx="847">
                  <c:v>3.1819999999999999</c:v>
                </c:pt>
                <c:pt idx="848">
                  <c:v>3.1818</c:v>
                </c:pt>
                <c:pt idx="849">
                  <c:v>3.1816</c:v>
                </c:pt>
                <c:pt idx="850">
                  <c:v>3.1815000000000002</c:v>
                </c:pt>
                <c:pt idx="851">
                  <c:v>3.1812999999999998</c:v>
                </c:pt>
                <c:pt idx="852">
                  <c:v>3.1810999999999998</c:v>
                </c:pt>
                <c:pt idx="853">
                  <c:v>3.181</c:v>
                </c:pt>
                <c:pt idx="854">
                  <c:v>3.1808000000000001</c:v>
                </c:pt>
                <c:pt idx="855">
                  <c:v>3.1806999999999999</c:v>
                </c:pt>
                <c:pt idx="856">
                  <c:v>3.1804999999999999</c:v>
                </c:pt>
                <c:pt idx="857">
                  <c:v>3.1802999999999999</c:v>
                </c:pt>
                <c:pt idx="858">
                  <c:v>3.1802000000000001</c:v>
                </c:pt>
                <c:pt idx="859">
                  <c:v>3.18</c:v>
                </c:pt>
                <c:pt idx="860">
                  <c:v>3.1798000000000002</c:v>
                </c:pt>
                <c:pt idx="861">
                  <c:v>3.1796000000000002</c:v>
                </c:pt>
                <c:pt idx="862">
                  <c:v>3.1795</c:v>
                </c:pt>
                <c:pt idx="863">
                  <c:v>3.1793</c:v>
                </c:pt>
                <c:pt idx="864">
                  <c:v>3.1791</c:v>
                </c:pt>
                <c:pt idx="865">
                  <c:v>3.1789999999999998</c:v>
                </c:pt>
                <c:pt idx="866">
                  <c:v>3.1787999999999998</c:v>
                </c:pt>
                <c:pt idx="867">
                  <c:v>3.1785999999999999</c:v>
                </c:pt>
                <c:pt idx="868">
                  <c:v>3.1785000000000001</c:v>
                </c:pt>
                <c:pt idx="869">
                  <c:v>3.1783000000000001</c:v>
                </c:pt>
                <c:pt idx="870">
                  <c:v>3.1781000000000001</c:v>
                </c:pt>
                <c:pt idx="871">
                  <c:v>3.1779000000000002</c:v>
                </c:pt>
                <c:pt idx="872">
                  <c:v>3.1777000000000002</c:v>
                </c:pt>
                <c:pt idx="873">
                  <c:v>3.1776</c:v>
                </c:pt>
                <c:pt idx="874">
                  <c:v>3.1774</c:v>
                </c:pt>
                <c:pt idx="875">
                  <c:v>3.1772</c:v>
                </c:pt>
                <c:pt idx="876">
                  <c:v>3.177</c:v>
                </c:pt>
                <c:pt idx="877">
                  <c:v>3.1768000000000001</c:v>
                </c:pt>
                <c:pt idx="878">
                  <c:v>3.1766999999999999</c:v>
                </c:pt>
                <c:pt idx="879">
                  <c:v>3.1764999999999999</c:v>
                </c:pt>
                <c:pt idx="880">
                  <c:v>3.1762999999999999</c:v>
                </c:pt>
                <c:pt idx="881">
                  <c:v>3.1760999999999999</c:v>
                </c:pt>
                <c:pt idx="882">
                  <c:v>3.1758999999999999</c:v>
                </c:pt>
                <c:pt idx="883">
                  <c:v>3.1757</c:v>
                </c:pt>
                <c:pt idx="884">
                  <c:v>3.1756000000000002</c:v>
                </c:pt>
                <c:pt idx="885">
                  <c:v>3.1753999999999998</c:v>
                </c:pt>
                <c:pt idx="886">
                  <c:v>3.1751999999999998</c:v>
                </c:pt>
                <c:pt idx="887">
                  <c:v>3.1749999999999998</c:v>
                </c:pt>
                <c:pt idx="888">
                  <c:v>3.1747999999999998</c:v>
                </c:pt>
                <c:pt idx="889">
                  <c:v>3.1745999999999999</c:v>
                </c:pt>
                <c:pt idx="890">
                  <c:v>3.1743999999999999</c:v>
                </c:pt>
                <c:pt idx="891">
                  <c:v>3.1741999999999999</c:v>
                </c:pt>
                <c:pt idx="892">
                  <c:v>3.1739999999999999</c:v>
                </c:pt>
                <c:pt idx="893">
                  <c:v>3.1738</c:v>
                </c:pt>
                <c:pt idx="894">
                  <c:v>3.1737000000000002</c:v>
                </c:pt>
                <c:pt idx="895">
                  <c:v>3.1734</c:v>
                </c:pt>
                <c:pt idx="896">
                  <c:v>3.1732</c:v>
                </c:pt>
                <c:pt idx="897">
                  <c:v>3.1730999999999998</c:v>
                </c:pt>
                <c:pt idx="898">
                  <c:v>3.1728999999999998</c:v>
                </c:pt>
                <c:pt idx="899">
                  <c:v>3.1726999999999999</c:v>
                </c:pt>
                <c:pt idx="900">
                  <c:v>3.1724999999999999</c:v>
                </c:pt>
                <c:pt idx="901">
                  <c:v>3.1722999999999999</c:v>
                </c:pt>
                <c:pt idx="902">
                  <c:v>3.1720999999999999</c:v>
                </c:pt>
                <c:pt idx="903">
                  <c:v>3.1718000000000002</c:v>
                </c:pt>
                <c:pt idx="904">
                  <c:v>3.1716000000000002</c:v>
                </c:pt>
                <c:pt idx="905">
                  <c:v>3.1715</c:v>
                </c:pt>
                <c:pt idx="906">
                  <c:v>3.1713</c:v>
                </c:pt>
                <c:pt idx="907">
                  <c:v>3.1709999999999998</c:v>
                </c:pt>
                <c:pt idx="908">
                  <c:v>3.1707999999999998</c:v>
                </c:pt>
                <c:pt idx="909">
                  <c:v>3.1705999999999999</c:v>
                </c:pt>
                <c:pt idx="910">
                  <c:v>3.1703999999999999</c:v>
                </c:pt>
                <c:pt idx="911">
                  <c:v>3.1701999999999999</c:v>
                </c:pt>
                <c:pt idx="912">
                  <c:v>3.17</c:v>
                </c:pt>
                <c:pt idx="913">
                  <c:v>3.1698</c:v>
                </c:pt>
                <c:pt idx="914">
                  <c:v>3.1695000000000002</c:v>
                </c:pt>
                <c:pt idx="915">
                  <c:v>3.1692999999999998</c:v>
                </c:pt>
                <c:pt idx="916">
                  <c:v>3.1690999999999998</c:v>
                </c:pt>
                <c:pt idx="917">
                  <c:v>3.1688999999999998</c:v>
                </c:pt>
                <c:pt idx="918">
                  <c:v>3.1686999999999999</c:v>
                </c:pt>
                <c:pt idx="919">
                  <c:v>3.1684000000000001</c:v>
                </c:pt>
                <c:pt idx="920">
                  <c:v>3.1682999999999999</c:v>
                </c:pt>
                <c:pt idx="921">
                  <c:v>3.1680000000000001</c:v>
                </c:pt>
                <c:pt idx="922">
                  <c:v>3.1678000000000002</c:v>
                </c:pt>
                <c:pt idx="923">
                  <c:v>3.1676000000000002</c:v>
                </c:pt>
                <c:pt idx="924">
                  <c:v>3.1674000000000002</c:v>
                </c:pt>
                <c:pt idx="925">
                  <c:v>3.1671</c:v>
                </c:pt>
                <c:pt idx="926">
                  <c:v>3.1669</c:v>
                </c:pt>
                <c:pt idx="927">
                  <c:v>3.1667000000000001</c:v>
                </c:pt>
                <c:pt idx="928">
                  <c:v>3.1665000000000001</c:v>
                </c:pt>
                <c:pt idx="929">
                  <c:v>3.1661999999999999</c:v>
                </c:pt>
                <c:pt idx="930">
                  <c:v>3.1659999999999999</c:v>
                </c:pt>
                <c:pt idx="931">
                  <c:v>3.1657999999999999</c:v>
                </c:pt>
                <c:pt idx="932">
                  <c:v>3.1655000000000002</c:v>
                </c:pt>
                <c:pt idx="933">
                  <c:v>3.1652999999999998</c:v>
                </c:pt>
                <c:pt idx="934">
                  <c:v>3.165</c:v>
                </c:pt>
                <c:pt idx="935">
                  <c:v>3.1648000000000001</c:v>
                </c:pt>
                <c:pt idx="936">
                  <c:v>3.1646000000000001</c:v>
                </c:pt>
                <c:pt idx="937">
                  <c:v>3.1642999999999999</c:v>
                </c:pt>
                <c:pt idx="938">
                  <c:v>3.1640999999999999</c:v>
                </c:pt>
                <c:pt idx="939">
                  <c:v>3.1638000000000002</c:v>
                </c:pt>
                <c:pt idx="940">
                  <c:v>3.1636000000000002</c:v>
                </c:pt>
                <c:pt idx="941">
                  <c:v>3.1634000000000002</c:v>
                </c:pt>
                <c:pt idx="942">
                  <c:v>3.1631</c:v>
                </c:pt>
                <c:pt idx="943">
                  <c:v>3.1629</c:v>
                </c:pt>
                <c:pt idx="944">
                  <c:v>3.1625999999999999</c:v>
                </c:pt>
                <c:pt idx="945">
                  <c:v>3.1623000000000001</c:v>
                </c:pt>
                <c:pt idx="946">
                  <c:v>3.1621000000000001</c:v>
                </c:pt>
                <c:pt idx="947">
                  <c:v>3.1617999999999999</c:v>
                </c:pt>
                <c:pt idx="948">
                  <c:v>3.1616</c:v>
                </c:pt>
                <c:pt idx="949">
                  <c:v>3.1613000000000002</c:v>
                </c:pt>
                <c:pt idx="950">
                  <c:v>3.1610999999999998</c:v>
                </c:pt>
                <c:pt idx="951">
                  <c:v>3.1608000000000001</c:v>
                </c:pt>
                <c:pt idx="952">
                  <c:v>3.1606000000000001</c:v>
                </c:pt>
                <c:pt idx="953">
                  <c:v>3.1602999999999999</c:v>
                </c:pt>
                <c:pt idx="954">
                  <c:v>3.16</c:v>
                </c:pt>
                <c:pt idx="955">
                  <c:v>3.1598000000000002</c:v>
                </c:pt>
                <c:pt idx="956">
                  <c:v>3.1595</c:v>
                </c:pt>
                <c:pt idx="957">
                  <c:v>3.1591999999999998</c:v>
                </c:pt>
                <c:pt idx="958">
                  <c:v>3.1589999999999998</c:v>
                </c:pt>
                <c:pt idx="959">
                  <c:v>3.1587000000000001</c:v>
                </c:pt>
                <c:pt idx="960">
                  <c:v>3.1583999999999999</c:v>
                </c:pt>
                <c:pt idx="961">
                  <c:v>3.1581999999999999</c:v>
                </c:pt>
                <c:pt idx="962">
                  <c:v>3.1579000000000002</c:v>
                </c:pt>
                <c:pt idx="963">
                  <c:v>3.1576</c:v>
                </c:pt>
                <c:pt idx="964">
                  <c:v>3.1573000000000002</c:v>
                </c:pt>
                <c:pt idx="965">
                  <c:v>3.157</c:v>
                </c:pt>
                <c:pt idx="966">
                  <c:v>3.1568000000000001</c:v>
                </c:pt>
                <c:pt idx="967">
                  <c:v>3.1564999999999999</c:v>
                </c:pt>
                <c:pt idx="968">
                  <c:v>3.1562000000000001</c:v>
                </c:pt>
                <c:pt idx="969">
                  <c:v>3.1558999999999999</c:v>
                </c:pt>
                <c:pt idx="970">
                  <c:v>3.1556000000000002</c:v>
                </c:pt>
                <c:pt idx="971">
                  <c:v>3.1553</c:v>
                </c:pt>
                <c:pt idx="972">
                  <c:v>3.1551</c:v>
                </c:pt>
                <c:pt idx="973">
                  <c:v>3.1547999999999998</c:v>
                </c:pt>
                <c:pt idx="974">
                  <c:v>3.1545000000000001</c:v>
                </c:pt>
                <c:pt idx="975">
                  <c:v>3.1541999999999999</c:v>
                </c:pt>
                <c:pt idx="976">
                  <c:v>3.1539000000000001</c:v>
                </c:pt>
                <c:pt idx="977">
                  <c:v>3.1536</c:v>
                </c:pt>
                <c:pt idx="978">
                  <c:v>3.1533000000000002</c:v>
                </c:pt>
                <c:pt idx="979">
                  <c:v>3.153</c:v>
                </c:pt>
                <c:pt idx="980">
                  <c:v>3.1526999999999998</c:v>
                </c:pt>
                <c:pt idx="981">
                  <c:v>3.1524000000000001</c:v>
                </c:pt>
                <c:pt idx="982">
                  <c:v>3.1520999999999999</c:v>
                </c:pt>
                <c:pt idx="983">
                  <c:v>3.1518000000000002</c:v>
                </c:pt>
                <c:pt idx="984">
                  <c:v>3.1515</c:v>
                </c:pt>
                <c:pt idx="985">
                  <c:v>3.1511</c:v>
                </c:pt>
                <c:pt idx="986">
                  <c:v>3.1507999999999998</c:v>
                </c:pt>
                <c:pt idx="987">
                  <c:v>3.1505000000000001</c:v>
                </c:pt>
                <c:pt idx="988">
                  <c:v>3.1501999999999999</c:v>
                </c:pt>
                <c:pt idx="989">
                  <c:v>3.1499000000000001</c:v>
                </c:pt>
                <c:pt idx="990">
                  <c:v>3.1496</c:v>
                </c:pt>
                <c:pt idx="991">
                  <c:v>3.1493000000000002</c:v>
                </c:pt>
                <c:pt idx="992">
                  <c:v>3.1488999999999998</c:v>
                </c:pt>
                <c:pt idx="993">
                  <c:v>3.1486000000000001</c:v>
                </c:pt>
                <c:pt idx="994">
                  <c:v>3.1482999999999999</c:v>
                </c:pt>
                <c:pt idx="995">
                  <c:v>3.1478999999999999</c:v>
                </c:pt>
                <c:pt idx="996">
                  <c:v>3.1476000000000002</c:v>
                </c:pt>
                <c:pt idx="997">
                  <c:v>3.1473</c:v>
                </c:pt>
                <c:pt idx="998">
                  <c:v>3.1469</c:v>
                </c:pt>
                <c:pt idx="999">
                  <c:v>3.1465999999999998</c:v>
                </c:pt>
                <c:pt idx="1000">
                  <c:v>3.1463000000000001</c:v>
                </c:pt>
                <c:pt idx="1001">
                  <c:v>3.1459000000000001</c:v>
                </c:pt>
                <c:pt idx="1002">
                  <c:v>3.1455000000000002</c:v>
                </c:pt>
                <c:pt idx="1003">
                  <c:v>3.1452</c:v>
                </c:pt>
                <c:pt idx="1004">
                  <c:v>3.1448999999999998</c:v>
                </c:pt>
                <c:pt idx="1005">
                  <c:v>3.1444999999999999</c:v>
                </c:pt>
                <c:pt idx="1006">
                  <c:v>3.1440999999999999</c:v>
                </c:pt>
                <c:pt idx="1007">
                  <c:v>3.1438000000000001</c:v>
                </c:pt>
                <c:pt idx="1008">
                  <c:v>3.1434000000000002</c:v>
                </c:pt>
                <c:pt idx="1009">
                  <c:v>3.1431</c:v>
                </c:pt>
                <c:pt idx="1010">
                  <c:v>3.1427</c:v>
                </c:pt>
                <c:pt idx="1011">
                  <c:v>3.1423000000000001</c:v>
                </c:pt>
                <c:pt idx="1012">
                  <c:v>3.1419999999999999</c:v>
                </c:pt>
                <c:pt idx="1013">
                  <c:v>3.1415999999999999</c:v>
                </c:pt>
                <c:pt idx="1014">
                  <c:v>3.1412</c:v>
                </c:pt>
                <c:pt idx="1015">
                  <c:v>3.1408</c:v>
                </c:pt>
                <c:pt idx="1016">
                  <c:v>3.1404999999999998</c:v>
                </c:pt>
                <c:pt idx="1017">
                  <c:v>3.1400999999999999</c:v>
                </c:pt>
                <c:pt idx="1018">
                  <c:v>3.1396999999999999</c:v>
                </c:pt>
                <c:pt idx="1019">
                  <c:v>3.1393</c:v>
                </c:pt>
                <c:pt idx="1020">
                  <c:v>3.1389</c:v>
                </c:pt>
                <c:pt idx="1021">
                  <c:v>3.1385000000000001</c:v>
                </c:pt>
                <c:pt idx="1022">
                  <c:v>3.1381000000000001</c:v>
                </c:pt>
                <c:pt idx="1023">
                  <c:v>3.1377000000000002</c:v>
                </c:pt>
                <c:pt idx="1024">
                  <c:v>3.1373000000000002</c:v>
                </c:pt>
                <c:pt idx="1025">
                  <c:v>3.1368999999999998</c:v>
                </c:pt>
                <c:pt idx="1026">
                  <c:v>3.1364999999999998</c:v>
                </c:pt>
                <c:pt idx="1027">
                  <c:v>3.1360999999999999</c:v>
                </c:pt>
                <c:pt idx="1028">
                  <c:v>3.1356999999999999</c:v>
                </c:pt>
                <c:pt idx="1029">
                  <c:v>3.1353</c:v>
                </c:pt>
                <c:pt idx="1030">
                  <c:v>3.1349</c:v>
                </c:pt>
                <c:pt idx="1031">
                  <c:v>3.1345000000000001</c:v>
                </c:pt>
                <c:pt idx="1032">
                  <c:v>3.1341000000000001</c:v>
                </c:pt>
                <c:pt idx="1033">
                  <c:v>3.1337000000000002</c:v>
                </c:pt>
                <c:pt idx="1034">
                  <c:v>3.1333000000000002</c:v>
                </c:pt>
                <c:pt idx="1035">
                  <c:v>3.1328999999999998</c:v>
                </c:pt>
                <c:pt idx="1036">
                  <c:v>3.1324000000000001</c:v>
                </c:pt>
                <c:pt idx="1037">
                  <c:v>3.1320000000000001</c:v>
                </c:pt>
                <c:pt idx="1038">
                  <c:v>3.1316000000000002</c:v>
                </c:pt>
                <c:pt idx="1039">
                  <c:v>3.1312000000000002</c:v>
                </c:pt>
                <c:pt idx="1040">
                  <c:v>3.1307999999999998</c:v>
                </c:pt>
                <c:pt idx="1041">
                  <c:v>3.1303000000000001</c:v>
                </c:pt>
                <c:pt idx="1042">
                  <c:v>3.1299000000000001</c:v>
                </c:pt>
                <c:pt idx="1043">
                  <c:v>3.1295000000000002</c:v>
                </c:pt>
                <c:pt idx="1044">
                  <c:v>3.1291000000000002</c:v>
                </c:pt>
                <c:pt idx="1045">
                  <c:v>3.1286999999999998</c:v>
                </c:pt>
                <c:pt idx="1046">
                  <c:v>3.1282999999999999</c:v>
                </c:pt>
                <c:pt idx="1047">
                  <c:v>3.1278999999999999</c:v>
                </c:pt>
                <c:pt idx="1048">
                  <c:v>3.1274999999999999</c:v>
                </c:pt>
                <c:pt idx="1049">
                  <c:v>3.1271</c:v>
                </c:pt>
                <c:pt idx="1050">
                  <c:v>3.1267</c:v>
                </c:pt>
                <c:pt idx="1051">
                  <c:v>3.1263000000000001</c:v>
                </c:pt>
                <c:pt idx="1052">
                  <c:v>3.1259000000000001</c:v>
                </c:pt>
                <c:pt idx="1053">
                  <c:v>3.1255000000000002</c:v>
                </c:pt>
                <c:pt idx="1054">
                  <c:v>3.1251000000000002</c:v>
                </c:pt>
                <c:pt idx="1055">
                  <c:v>3.1246999999999998</c:v>
                </c:pt>
                <c:pt idx="1056">
                  <c:v>3.1242999999999999</c:v>
                </c:pt>
                <c:pt idx="1057">
                  <c:v>3.1238999999999999</c:v>
                </c:pt>
                <c:pt idx="1058">
                  <c:v>3.1234999999999999</c:v>
                </c:pt>
                <c:pt idx="1059">
                  <c:v>3.1231</c:v>
                </c:pt>
                <c:pt idx="1060">
                  <c:v>3.1227</c:v>
                </c:pt>
                <c:pt idx="1061">
                  <c:v>3.1223000000000001</c:v>
                </c:pt>
                <c:pt idx="1062">
                  <c:v>3.1219000000000001</c:v>
                </c:pt>
                <c:pt idx="1063">
                  <c:v>3.1215999999999999</c:v>
                </c:pt>
                <c:pt idx="1064">
                  <c:v>3.1212</c:v>
                </c:pt>
                <c:pt idx="1065">
                  <c:v>3.1208</c:v>
                </c:pt>
                <c:pt idx="1066">
                  <c:v>3.1204000000000001</c:v>
                </c:pt>
                <c:pt idx="1067">
                  <c:v>3.1200999999999999</c:v>
                </c:pt>
                <c:pt idx="1068">
                  <c:v>3.1196999999999999</c:v>
                </c:pt>
                <c:pt idx="1069">
                  <c:v>3.1193</c:v>
                </c:pt>
                <c:pt idx="1070">
                  <c:v>3.1190000000000002</c:v>
                </c:pt>
                <c:pt idx="1071">
                  <c:v>3.1185999999999998</c:v>
                </c:pt>
                <c:pt idx="1072">
                  <c:v>3.1181999999999999</c:v>
                </c:pt>
                <c:pt idx="1073">
                  <c:v>3.1179000000000001</c:v>
                </c:pt>
                <c:pt idx="1074">
                  <c:v>3.1175000000000002</c:v>
                </c:pt>
                <c:pt idx="1075">
                  <c:v>3.1171000000000002</c:v>
                </c:pt>
                <c:pt idx="1076">
                  <c:v>3.1168</c:v>
                </c:pt>
                <c:pt idx="1077">
                  <c:v>3.1164000000000001</c:v>
                </c:pt>
                <c:pt idx="1078">
                  <c:v>3.1160000000000001</c:v>
                </c:pt>
                <c:pt idx="1079">
                  <c:v>3.1156999999999999</c:v>
                </c:pt>
                <c:pt idx="1080">
                  <c:v>3.1153</c:v>
                </c:pt>
                <c:pt idx="1081">
                  <c:v>3.1149</c:v>
                </c:pt>
                <c:pt idx="1082">
                  <c:v>3.1145999999999998</c:v>
                </c:pt>
                <c:pt idx="1083">
                  <c:v>3.1141999999999999</c:v>
                </c:pt>
                <c:pt idx="1084">
                  <c:v>3.1137999999999999</c:v>
                </c:pt>
                <c:pt idx="1085">
                  <c:v>3.1135000000000002</c:v>
                </c:pt>
                <c:pt idx="1086">
                  <c:v>3.1131000000000002</c:v>
                </c:pt>
                <c:pt idx="1087">
                  <c:v>3.1126999999999998</c:v>
                </c:pt>
                <c:pt idx="1088">
                  <c:v>3.1122999999999998</c:v>
                </c:pt>
                <c:pt idx="1089">
                  <c:v>3.1118999999999999</c:v>
                </c:pt>
                <c:pt idx="1090">
                  <c:v>3.1116000000000001</c:v>
                </c:pt>
                <c:pt idx="1091">
                  <c:v>3.1112000000000002</c:v>
                </c:pt>
                <c:pt idx="1092">
                  <c:v>3.1107999999999998</c:v>
                </c:pt>
                <c:pt idx="1093">
                  <c:v>3.1103999999999998</c:v>
                </c:pt>
                <c:pt idx="1094">
                  <c:v>3.11</c:v>
                </c:pt>
                <c:pt idx="1095">
                  <c:v>3.1095999999999999</c:v>
                </c:pt>
                <c:pt idx="1096">
                  <c:v>3.1092</c:v>
                </c:pt>
                <c:pt idx="1097">
                  <c:v>3.1088</c:v>
                </c:pt>
                <c:pt idx="1098">
                  <c:v>3.1084000000000001</c:v>
                </c:pt>
                <c:pt idx="1099">
                  <c:v>3.1078999999999999</c:v>
                </c:pt>
                <c:pt idx="1100">
                  <c:v>3.1074999999999999</c:v>
                </c:pt>
                <c:pt idx="1101">
                  <c:v>3.1071</c:v>
                </c:pt>
                <c:pt idx="1102">
                  <c:v>3.1067</c:v>
                </c:pt>
                <c:pt idx="1103">
                  <c:v>3.1061999999999999</c:v>
                </c:pt>
                <c:pt idx="1104">
                  <c:v>3.1057999999999999</c:v>
                </c:pt>
                <c:pt idx="1105">
                  <c:v>3.1053000000000002</c:v>
                </c:pt>
                <c:pt idx="1106">
                  <c:v>3.1049000000000002</c:v>
                </c:pt>
                <c:pt idx="1107">
                  <c:v>3.1044</c:v>
                </c:pt>
                <c:pt idx="1108">
                  <c:v>3.1038999999999999</c:v>
                </c:pt>
                <c:pt idx="1109">
                  <c:v>3.1034000000000002</c:v>
                </c:pt>
                <c:pt idx="1110">
                  <c:v>3.1030000000000002</c:v>
                </c:pt>
                <c:pt idx="1111">
                  <c:v>3.1025</c:v>
                </c:pt>
                <c:pt idx="1112">
                  <c:v>3.1019999999999999</c:v>
                </c:pt>
                <c:pt idx="1113">
                  <c:v>3.1015000000000001</c:v>
                </c:pt>
                <c:pt idx="1114">
                  <c:v>3.101</c:v>
                </c:pt>
                <c:pt idx="1115">
                  <c:v>3.1004</c:v>
                </c:pt>
                <c:pt idx="1116">
                  <c:v>3.0998999999999999</c:v>
                </c:pt>
                <c:pt idx="1117">
                  <c:v>3.0992999999999999</c:v>
                </c:pt>
                <c:pt idx="1118">
                  <c:v>3.0988000000000002</c:v>
                </c:pt>
                <c:pt idx="1119">
                  <c:v>3.0981999999999998</c:v>
                </c:pt>
                <c:pt idx="1120">
                  <c:v>3.0975999999999999</c:v>
                </c:pt>
                <c:pt idx="1121">
                  <c:v>3.0971000000000002</c:v>
                </c:pt>
                <c:pt idx="1122">
                  <c:v>3.0964999999999998</c:v>
                </c:pt>
                <c:pt idx="1123">
                  <c:v>3.0958999999999999</c:v>
                </c:pt>
                <c:pt idx="1124">
                  <c:v>3.0952000000000002</c:v>
                </c:pt>
                <c:pt idx="1125">
                  <c:v>3.0945999999999998</c:v>
                </c:pt>
                <c:pt idx="1126">
                  <c:v>3.0939999999999999</c:v>
                </c:pt>
                <c:pt idx="1127">
                  <c:v>3.0933000000000002</c:v>
                </c:pt>
                <c:pt idx="1128">
                  <c:v>3.0926</c:v>
                </c:pt>
                <c:pt idx="1129">
                  <c:v>3.0920000000000001</c:v>
                </c:pt>
                <c:pt idx="1130">
                  <c:v>3.0912999999999999</c:v>
                </c:pt>
                <c:pt idx="1131">
                  <c:v>3.0905</c:v>
                </c:pt>
                <c:pt idx="1132">
                  <c:v>3.0897999999999999</c:v>
                </c:pt>
                <c:pt idx="1133">
                  <c:v>3.0891000000000002</c:v>
                </c:pt>
                <c:pt idx="1134">
                  <c:v>3.0882999999999998</c:v>
                </c:pt>
                <c:pt idx="1135">
                  <c:v>3.0874999999999999</c:v>
                </c:pt>
                <c:pt idx="1136">
                  <c:v>3.0867</c:v>
                </c:pt>
                <c:pt idx="1137">
                  <c:v>3.0859000000000001</c:v>
                </c:pt>
                <c:pt idx="1138">
                  <c:v>3.0851000000000002</c:v>
                </c:pt>
                <c:pt idx="1139">
                  <c:v>3.0842000000000001</c:v>
                </c:pt>
                <c:pt idx="1140">
                  <c:v>3.0832999999999999</c:v>
                </c:pt>
                <c:pt idx="1141">
                  <c:v>3.0823999999999998</c:v>
                </c:pt>
                <c:pt idx="1142">
                  <c:v>3.0815000000000001</c:v>
                </c:pt>
                <c:pt idx="1143">
                  <c:v>3.0806</c:v>
                </c:pt>
                <c:pt idx="1144">
                  <c:v>3.0796000000000001</c:v>
                </c:pt>
                <c:pt idx="1145">
                  <c:v>3.0785999999999998</c:v>
                </c:pt>
                <c:pt idx="1146">
                  <c:v>3.0775999999999999</c:v>
                </c:pt>
                <c:pt idx="1147">
                  <c:v>3.0764999999999998</c:v>
                </c:pt>
                <c:pt idx="1148">
                  <c:v>3.0754000000000001</c:v>
                </c:pt>
                <c:pt idx="1149">
                  <c:v>3.0743</c:v>
                </c:pt>
                <c:pt idx="1150">
                  <c:v>3.0731000000000002</c:v>
                </c:pt>
                <c:pt idx="1151">
                  <c:v>3.0718999999999999</c:v>
                </c:pt>
                <c:pt idx="1152">
                  <c:v>3.0707</c:v>
                </c:pt>
                <c:pt idx="1153">
                  <c:v>3.0695000000000001</c:v>
                </c:pt>
                <c:pt idx="1154">
                  <c:v>3.0680999999999998</c:v>
                </c:pt>
                <c:pt idx="1155">
                  <c:v>3.0668000000000002</c:v>
                </c:pt>
                <c:pt idx="1156">
                  <c:v>3.0653999999999999</c:v>
                </c:pt>
                <c:pt idx="1157">
                  <c:v>3.0638999999999998</c:v>
                </c:pt>
                <c:pt idx="1158">
                  <c:v>3.0625</c:v>
                </c:pt>
                <c:pt idx="1159">
                  <c:v>3.0609000000000002</c:v>
                </c:pt>
                <c:pt idx="1160">
                  <c:v>3.0594000000000001</c:v>
                </c:pt>
                <c:pt idx="1161">
                  <c:v>3.0577000000000001</c:v>
                </c:pt>
                <c:pt idx="1162">
                  <c:v>3.056</c:v>
                </c:pt>
                <c:pt idx="1163">
                  <c:v>3.0543</c:v>
                </c:pt>
                <c:pt idx="1164">
                  <c:v>3.0525000000000002</c:v>
                </c:pt>
                <c:pt idx="1165">
                  <c:v>3.0506000000000002</c:v>
                </c:pt>
                <c:pt idx="1166">
                  <c:v>3.0487000000000002</c:v>
                </c:pt>
                <c:pt idx="1167">
                  <c:v>3.0467</c:v>
                </c:pt>
                <c:pt idx="1168">
                  <c:v>3.0447000000000002</c:v>
                </c:pt>
                <c:pt idx="1169">
                  <c:v>3.0426000000000002</c:v>
                </c:pt>
                <c:pt idx="1170">
                  <c:v>3.0404</c:v>
                </c:pt>
                <c:pt idx="1171">
                  <c:v>3.0381999999999998</c:v>
                </c:pt>
                <c:pt idx="1172">
                  <c:v>3.0358999999999998</c:v>
                </c:pt>
                <c:pt idx="1173">
                  <c:v>3.0335000000000001</c:v>
                </c:pt>
                <c:pt idx="1174">
                  <c:v>3.0310999999999999</c:v>
                </c:pt>
                <c:pt idx="1175">
                  <c:v>3.0285000000000002</c:v>
                </c:pt>
                <c:pt idx="1176">
                  <c:v>3.0259</c:v>
                </c:pt>
                <c:pt idx="1177">
                  <c:v>3.0232999999999999</c:v>
                </c:pt>
                <c:pt idx="1178">
                  <c:v>3.0205000000000002</c:v>
                </c:pt>
                <c:pt idx="1179">
                  <c:v>3.0177</c:v>
                </c:pt>
                <c:pt idx="1180">
                  <c:v>3.0148000000000001</c:v>
                </c:pt>
                <c:pt idx="1181">
                  <c:v>3.0118</c:v>
                </c:pt>
                <c:pt idx="1182">
                  <c:v>3.0087999999999999</c:v>
                </c:pt>
                <c:pt idx="1183">
                  <c:v>3.0055999999999998</c:v>
                </c:pt>
                <c:pt idx="1184">
                  <c:v>3.0024000000000002</c:v>
                </c:pt>
                <c:pt idx="1185">
                  <c:v>2.9990999999999999</c:v>
                </c:pt>
                <c:pt idx="1186">
                  <c:v>2.9956999999999998</c:v>
                </c:pt>
                <c:pt idx="1187">
                  <c:v>2.9922</c:v>
                </c:pt>
                <c:pt idx="1188">
                  <c:v>2.9885999999999999</c:v>
                </c:pt>
                <c:pt idx="1189">
                  <c:v>2.9849999999999999</c:v>
                </c:pt>
                <c:pt idx="1190">
                  <c:v>2.9811999999999999</c:v>
                </c:pt>
                <c:pt idx="1191">
                  <c:v>2.9773000000000001</c:v>
                </c:pt>
                <c:pt idx="1192">
                  <c:v>2.9733999999999998</c:v>
                </c:pt>
                <c:pt idx="1193">
                  <c:v>2.9693000000000001</c:v>
                </c:pt>
                <c:pt idx="1194">
                  <c:v>2.9651000000000001</c:v>
                </c:pt>
                <c:pt idx="1195">
                  <c:v>2.9607999999999999</c:v>
                </c:pt>
                <c:pt idx="1196">
                  <c:v>2.9563000000000001</c:v>
                </c:pt>
                <c:pt idx="1197">
                  <c:v>2.9497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4E-4A0E-8756-F24FF40B9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8592"/>
        <c:axId val="170419152"/>
        <c:extLst/>
      </c:scatterChart>
      <c:valAx>
        <c:axId val="170418592"/>
        <c:scaling>
          <c:orientation val="minMax"/>
          <c:max val="200"/>
        </c:scaling>
        <c:delete val="0"/>
        <c:axPos val="b"/>
        <c:majorGridlines>
          <c:spPr>
            <a:ln w="6350">
              <a:solidFill>
                <a:schemeClr val="tx1">
                  <a:alpha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(min)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70419152"/>
        <c:crossesAt val="-999"/>
        <c:crossBetween val="midCat"/>
        <c:majorUnit val="20"/>
      </c:valAx>
      <c:valAx>
        <c:axId val="170419152"/>
        <c:scaling>
          <c:orientation val="minMax"/>
          <c:min val="2.9"/>
        </c:scaling>
        <c:delete val="0"/>
        <c:axPos val="l"/>
        <c:majorGridlines>
          <c:spPr>
            <a:ln w="6350">
              <a:solidFill>
                <a:schemeClr val="tx1">
                  <a:alpha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>
                    <a:latin typeface="Calibri" panose="020F0502020204030204" pitchFamily="34" charset="0"/>
                  </a:rPr>
                  <a:t> OCV (V</a:t>
                </a:r>
                <a:r>
                  <a:rPr lang="en-US" sz="1400">
                    <a:latin typeface="Calibri" panose="020F0502020204030204" pitchFamily="34" charset="0"/>
                  </a:rPr>
                  <a:t>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4033230751283543E-2"/>
              <c:y val="0.2856534437686774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70418592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5050416602009686"/>
          <c:y val="7.4552522144674865E-2"/>
          <c:w val="0.14035560805525557"/>
          <c:h val="9.1190804365234635E-2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8460992"/>
        <c:axId val="168461552"/>
      </c:scatterChart>
      <c:valAx>
        <c:axId val="168460992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68461552"/>
        <c:crosses val="autoZero"/>
        <c:crossBetween val="midCat"/>
      </c:valAx>
      <c:valAx>
        <c:axId val="168461552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68460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2604265428553"/>
          <c:y val="5.2607038072020884E-2"/>
          <c:w val="0.74585050824237564"/>
          <c:h val="0.72550990012078775"/>
        </c:manualLayout>
      </c:layout>
      <c:scatterChart>
        <c:scatterStyle val="lineMarker"/>
        <c:varyColors val="0"/>
        <c:ser>
          <c:idx val="1"/>
          <c:order val="0"/>
          <c:tx>
            <c:v>Charge</c:v>
          </c:tx>
          <c:spPr>
            <a:ln w="22225"/>
          </c:spPr>
          <c:marker>
            <c:symbol val="none"/>
          </c:marker>
          <c:xVal>
            <c:numRef>
              <c:f>'SOC data'!$D$4:$D$1201</c:f>
              <c:numCache>
                <c:formatCode>General</c:formatCode>
                <c:ptCount val="1198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1</c:v>
                </c:pt>
                <c:pt idx="6">
                  <c:v>1.1666666666666667</c:v>
                </c:pt>
                <c:pt idx="7">
                  <c:v>1.3333333333333333</c:v>
                </c:pt>
                <c:pt idx="8">
                  <c:v>1.5</c:v>
                </c:pt>
                <c:pt idx="9">
                  <c:v>1.6666666666666667</c:v>
                </c:pt>
                <c:pt idx="10">
                  <c:v>1.8333333333333333</c:v>
                </c:pt>
                <c:pt idx="11">
                  <c:v>2</c:v>
                </c:pt>
                <c:pt idx="12">
                  <c:v>2.1666666666666665</c:v>
                </c:pt>
                <c:pt idx="13">
                  <c:v>2.3333333333333335</c:v>
                </c:pt>
                <c:pt idx="14">
                  <c:v>2.5</c:v>
                </c:pt>
                <c:pt idx="15">
                  <c:v>2.6666666666666665</c:v>
                </c:pt>
                <c:pt idx="16">
                  <c:v>2.8333333333333335</c:v>
                </c:pt>
                <c:pt idx="17">
                  <c:v>3</c:v>
                </c:pt>
                <c:pt idx="18">
                  <c:v>3.1666666666666665</c:v>
                </c:pt>
                <c:pt idx="19">
                  <c:v>3.3333333333333335</c:v>
                </c:pt>
                <c:pt idx="20">
                  <c:v>3.5</c:v>
                </c:pt>
                <c:pt idx="21">
                  <c:v>3.6666666666666665</c:v>
                </c:pt>
                <c:pt idx="22">
                  <c:v>3.8333333333333335</c:v>
                </c:pt>
                <c:pt idx="23">
                  <c:v>4</c:v>
                </c:pt>
                <c:pt idx="24">
                  <c:v>4.166666666666667</c:v>
                </c:pt>
                <c:pt idx="25">
                  <c:v>4.333333333333333</c:v>
                </c:pt>
                <c:pt idx="26">
                  <c:v>4.5</c:v>
                </c:pt>
                <c:pt idx="27">
                  <c:v>4.666666666666667</c:v>
                </c:pt>
                <c:pt idx="28">
                  <c:v>4.833333333333333</c:v>
                </c:pt>
                <c:pt idx="29">
                  <c:v>5</c:v>
                </c:pt>
                <c:pt idx="30">
                  <c:v>5.166666666666667</c:v>
                </c:pt>
                <c:pt idx="31">
                  <c:v>5.333333333333333</c:v>
                </c:pt>
                <c:pt idx="32">
                  <c:v>5.5</c:v>
                </c:pt>
                <c:pt idx="33">
                  <c:v>5.666666666666667</c:v>
                </c:pt>
                <c:pt idx="34">
                  <c:v>5.833333333333333</c:v>
                </c:pt>
                <c:pt idx="35">
                  <c:v>6</c:v>
                </c:pt>
                <c:pt idx="36">
                  <c:v>6.166666666666667</c:v>
                </c:pt>
                <c:pt idx="37">
                  <c:v>6.333333333333333</c:v>
                </c:pt>
                <c:pt idx="38">
                  <c:v>6.5</c:v>
                </c:pt>
                <c:pt idx="39">
                  <c:v>6.666666666666667</c:v>
                </c:pt>
                <c:pt idx="40">
                  <c:v>6.833333333333333</c:v>
                </c:pt>
                <c:pt idx="41">
                  <c:v>7</c:v>
                </c:pt>
                <c:pt idx="42">
                  <c:v>7.166666666666667</c:v>
                </c:pt>
                <c:pt idx="43">
                  <c:v>7.333333333333333</c:v>
                </c:pt>
                <c:pt idx="44">
                  <c:v>7.5</c:v>
                </c:pt>
                <c:pt idx="45">
                  <c:v>7.666666666666667</c:v>
                </c:pt>
                <c:pt idx="46">
                  <c:v>7.833333333333333</c:v>
                </c:pt>
                <c:pt idx="47">
                  <c:v>8</c:v>
                </c:pt>
                <c:pt idx="48">
                  <c:v>8.1666666666666661</c:v>
                </c:pt>
                <c:pt idx="49">
                  <c:v>8.3333333333333339</c:v>
                </c:pt>
                <c:pt idx="50">
                  <c:v>8.5</c:v>
                </c:pt>
                <c:pt idx="51">
                  <c:v>8.6666666666666661</c:v>
                </c:pt>
                <c:pt idx="52">
                  <c:v>8.8333333333333339</c:v>
                </c:pt>
                <c:pt idx="53">
                  <c:v>9</c:v>
                </c:pt>
                <c:pt idx="54">
                  <c:v>9.1666666666666661</c:v>
                </c:pt>
                <c:pt idx="55">
                  <c:v>9.3333333333333339</c:v>
                </c:pt>
                <c:pt idx="56">
                  <c:v>9.5</c:v>
                </c:pt>
                <c:pt idx="57">
                  <c:v>9.6666666666666661</c:v>
                </c:pt>
                <c:pt idx="58">
                  <c:v>9.8333333333333339</c:v>
                </c:pt>
                <c:pt idx="59">
                  <c:v>10</c:v>
                </c:pt>
                <c:pt idx="60">
                  <c:v>10.166666666666666</c:v>
                </c:pt>
                <c:pt idx="61">
                  <c:v>10.333333333333334</c:v>
                </c:pt>
                <c:pt idx="62">
                  <c:v>10.5</c:v>
                </c:pt>
                <c:pt idx="63">
                  <c:v>10.666666666666666</c:v>
                </c:pt>
                <c:pt idx="64">
                  <c:v>10.833333333333334</c:v>
                </c:pt>
                <c:pt idx="65">
                  <c:v>11</c:v>
                </c:pt>
                <c:pt idx="66">
                  <c:v>11.166666666666666</c:v>
                </c:pt>
                <c:pt idx="67">
                  <c:v>11.333333333333334</c:v>
                </c:pt>
                <c:pt idx="68">
                  <c:v>11.5</c:v>
                </c:pt>
                <c:pt idx="69">
                  <c:v>11.666666666666666</c:v>
                </c:pt>
                <c:pt idx="70">
                  <c:v>11.833333333333334</c:v>
                </c:pt>
                <c:pt idx="71">
                  <c:v>12</c:v>
                </c:pt>
                <c:pt idx="72">
                  <c:v>12.166666666666666</c:v>
                </c:pt>
                <c:pt idx="73">
                  <c:v>12.333333333333334</c:v>
                </c:pt>
                <c:pt idx="74">
                  <c:v>12.5</c:v>
                </c:pt>
                <c:pt idx="75">
                  <c:v>12.666666666666666</c:v>
                </c:pt>
                <c:pt idx="76">
                  <c:v>12.833333333333334</c:v>
                </c:pt>
                <c:pt idx="77">
                  <c:v>13</c:v>
                </c:pt>
                <c:pt idx="78">
                  <c:v>13.166666666666666</c:v>
                </c:pt>
                <c:pt idx="79">
                  <c:v>13.333333333333334</c:v>
                </c:pt>
                <c:pt idx="80">
                  <c:v>13.5</c:v>
                </c:pt>
                <c:pt idx="81">
                  <c:v>13.666666666666666</c:v>
                </c:pt>
                <c:pt idx="82">
                  <c:v>13.833333333333334</c:v>
                </c:pt>
                <c:pt idx="83">
                  <c:v>14</c:v>
                </c:pt>
                <c:pt idx="84">
                  <c:v>14.166666666666666</c:v>
                </c:pt>
                <c:pt idx="85">
                  <c:v>14.333333333333334</c:v>
                </c:pt>
                <c:pt idx="86">
                  <c:v>14.5</c:v>
                </c:pt>
                <c:pt idx="87">
                  <c:v>14.666666666666666</c:v>
                </c:pt>
                <c:pt idx="88">
                  <c:v>14.833333333333334</c:v>
                </c:pt>
                <c:pt idx="89">
                  <c:v>15</c:v>
                </c:pt>
                <c:pt idx="90">
                  <c:v>15.166666666666666</c:v>
                </c:pt>
                <c:pt idx="91">
                  <c:v>15.333333333333334</c:v>
                </c:pt>
                <c:pt idx="92">
                  <c:v>15.5</c:v>
                </c:pt>
                <c:pt idx="93">
                  <c:v>15.666666666666666</c:v>
                </c:pt>
                <c:pt idx="94">
                  <c:v>15.833333333333334</c:v>
                </c:pt>
                <c:pt idx="95">
                  <c:v>16</c:v>
                </c:pt>
                <c:pt idx="96">
                  <c:v>16.166666666666668</c:v>
                </c:pt>
                <c:pt idx="97">
                  <c:v>16.333333333333332</c:v>
                </c:pt>
                <c:pt idx="98">
                  <c:v>16.5</c:v>
                </c:pt>
                <c:pt idx="99">
                  <c:v>16.666666666666668</c:v>
                </c:pt>
                <c:pt idx="100">
                  <c:v>16.833333333333332</c:v>
                </c:pt>
                <c:pt idx="101">
                  <c:v>17</c:v>
                </c:pt>
                <c:pt idx="102">
                  <c:v>17.166666666666668</c:v>
                </c:pt>
                <c:pt idx="103">
                  <c:v>17.333333333333332</c:v>
                </c:pt>
                <c:pt idx="104">
                  <c:v>17.5</c:v>
                </c:pt>
                <c:pt idx="105">
                  <c:v>17.666666666666668</c:v>
                </c:pt>
                <c:pt idx="106">
                  <c:v>17.833333333333332</c:v>
                </c:pt>
                <c:pt idx="107">
                  <c:v>18</c:v>
                </c:pt>
                <c:pt idx="108">
                  <c:v>18.166666666666668</c:v>
                </c:pt>
                <c:pt idx="109">
                  <c:v>18.333333333333332</c:v>
                </c:pt>
                <c:pt idx="110">
                  <c:v>18.5</c:v>
                </c:pt>
                <c:pt idx="111">
                  <c:v>18.666666666666668</c:v>
                </c:pt>
                <c:pt idx="112">
                  <c:v>18.833333333333332</c:v>
                </c:pt>
                <c:pt idx="113">
                  <c:v>19</c:v>
                </c:pt>
                <c:pt idx="114">
                  <c:v>19.166666666666668</c:v>
                </c:pt>
                <c:pt idx="115">
                  <c:v>19.333333333333332</c:v>
                </c:pt>
                <c:pt idx="116">
                  <c:v>19.5</c:v>
                </c:pt>
                <c:pt idx="117">
                  <c:v>19.666666666666668</c:v>
                </c:pt>
                <c:pt idx="118">
                  <c:v>19.833333333333332</c:v>
                </c:pt>
                <c:pt idx="119">
                  <c:v>20</c:v>
                </c:pt>
                <c:pt idx="120">
                  <c:v>20.166666666666668</c:v>
                </c:pt>
                <c:pt idx="121">
                  <c:v>20.333333333333332</c:v>
                </c:pt>
                <c:pt idx="122">
                  <c:v>20.5</c:v>
                </c:pt>
                <c:pt idx="123">
                  <c:v>20.666666666666668</c:v>
                </c:pt>
                <c:pt idx="124">
                  <c:v>20.833333333333332</c:v>
                </c:pt>
                <c:pt idx="125">
                  <c:v>21</c:v>
                </c:pt>
                <c:pt idx="126">
                  <c:v>21.166666666666668</c:v>
                </c:pt>
                <c:pt idx="127">
                  <c:v>21.333333333333332</c:v>
                </c:pt>
                <c:pt idx="128">
                  <c:v>21.5</c:v>
                </c:pt>
                <c:pt idx="129">
                  <c:v>21.666666666666668</c:v>
                </c:pt>
                <c:pt idx="130">
                  <c:v>21.833333333333332</c:v>
                </c:pt>
                <c:pt idx="131">
                  <c:v>22</c:v>
                </c:pt>
                <c:pt idx="132">
                  <c:v>22.166666666666668</c:v>
                </c:pt>
                <c:pt idx="133">
                  <c:v>22.333333333333332</c:v>
                </c:pt>
                <c:pt idx="134">
                  <c:v>22.5</c:v>
                </c:pt>
                <c:pt idx="135">
                  <c:v>22.666666666666668</c:v>
                </c:pt>
                <c:pt idx="136">
                  <c:v>22.833333333333332</c:v>
                </c:pt>
                <c:pt idx="137">
                  <c:v>23</c:v>
                </c:pt>
                <c:pt idx="138">
                  <c:v>23.166666666666668</c:v>
                </c:pt>
                <c:pt idx="139">
                  <c:v>23.333333333333332</c:v>
                </c:pt>
                <c:pt idx="140">
                  <c:v>23.5</c:v>
                </c:pt>
                <c:pt idx="141">
                  <c:v>23.666666666666668</c:v>
                </c:pt>
                <c:pt idx="142">
                  <c:v>23.833333333333332</c:v>
                </c:pt>
                <c:pt idx="143">
                  <c:v>24</c:v>
                </c:pt>
                <c:pt idx="144">
                  <c:v>24.166666666666668</c:v>
                </c:pt>
                <c:pt idx="145">
                  <c:v>24.333333333333332</c:v>
                </c:pt>
                <c:pt idx="146">
                  <c:v>24.5</c:v>
                </c:pt>
                <c:pt idx="147">
                  <c:v>24.666666666666668</c:v>
                </c:pt>
                <c:pt idx="148">
                  <c:v>24.833333333333332</c:v>
                </c:pt>
                <c:pt idx="149">
                  <c:v>25</c:v>
                </c:pt>
                <c:pt idx="150">
                  <c:v>25.166666666666668</c:v>
                </c:pt>
                <c:pt idx="151">
                  <c:v>25.333333333333332</c:v>
                </c:pt>
                <c:pt idx="152">
                  <c:v>25.5</c:v>
                </c:pt>
                <c:pt idx="153">
                  <c:v>25.666666666666668</c:v>
                </c:pt>
                <c:pt idx="154">
                  <c:v>25.833333333333332</c:v>
                </c:pt>
                <c:pt idx="155">
                  <c:v>26</c:v>
                </c:pt>
                <c:pt idx="156">
                  <c:v>26.166666666666668</c:v>
                </c:pt>
                <c:pt idx="157">
                  <c:v>26.333333333333332</c:v>
                </c:pt>
                <c:pt idx="158">
                  <c:v>26.5</c:v>
                </c:pt>
                <c:pt idx="159">
                  <c:v>26.666666666666668</c:v>
                </c:pt>
                <c:pt idx="160">
                  <c:v>26.833333333333332</c:v>
                </c:pt>
                <c:pt idx="161">
                  <c:v>27</c:v>
                </c:pt>
                <c:pt idx="162">
                  <c:v>27.166666666666668</c:v>
                </c:pt>
                <c:pt idx="163">
                  <c:v>27.333333333333332</c:v>
                </c:pt>
                <c:pt idx="164">
                  <c:v>27.5</c:v>
                </c:pt>
                <c:pt idx="165">
                  <c:v>27.666666666666668</c:v>
                </c:pt>
                <c:pt idx="166">
                  <c:v>27.833333333333332</c:v>
                </c:pt>
                <c:pt idx="167">
                  <c:v>28</c:v>
                </c:pt>
                <c:pt idx="168">
                  <c:v>28.166666666666668</c:v>
                </c:pt>
                <c:pt idx="169">
                  <c:v>28.333333333333332</c:v>
                </c:pt>
                <c:pt idx="170">
                  <c:v>28.5</c:v>
                </c:pt>
                <c:pt idx="171">
                  <c:v>28.666666666666668</c:v>
                </c:pt>
                <c:pt idx="172">
                  <c:v>28.833333333333332</c:v>
                </c:pt>
                <c:pt idx="173">
                  <c:v>29</c:v>
                </c:pt>
                <c:pt idx="174">
                  <c:v>29.166666666666668</c:v>
                </c:pt>
                <c:pt idx="175">
                  <c:v>29.333333333333332</c:v>
                </c:pt>
                <c:pt idx="176">
                  <c:v>29.5</c:v>
                </c:pt>
                <c:pt idx="177">
                  <c:v>29.666666666666668</c:v>
                </c:pt>
                <c:pt idx="178">
                  <c:v>29.833333333333332</c:v>
                </c:pt>
                <c:pt idx="179">
                  <c:v>30</c:v>
                </c:pt>
                <c:pt idx="180">
                  <c:v>30.166666666666668</c:v>
                </c:pt>
                <c:pt idx="181">
                  <c:v>30.333333333333332</c:v>
                </c:pt>
                <c:pt idx="182">
                  <c:v>30.5</c:v>
                </c:pt>
                <c:pt idx="183">
                  <c:v>30.666666666666668</c:v>
                </c:pt>
                <c:pt idx="184">
                  <c:v>30.833333333333332</c:v>
                </c:pt>
                <c:pt idx="185">
                  <c:v>31</c:v>
                </c:pt>
                <c:pt idx="186">
                  <c:v>31.166666666666668</c:v>
                </c:pt>
                <c:pt idx="187">
                  <c:v>31.333333333333332</c:v>
                </c:pt>
                <c:pt idx="188">
                  <c:v>31.5</c:v>
                </c:pt>
                <c:pt idx="189">
                  <c:v>31.666666666666668</c:v>
                </c:pt>
                <c:pt idx="190">
                  <c:v>31.833333333333332</c:v>
                </c:pt>
                <c:pt idx="191">
                  <c:v>32</c:v>
                </c:pt>
                <c:pt idx="192">
                  <c:v>32.166666666666664</c:v>
                </c:pt>
                <c:pt idx="193">
                  <c:v>32.333333333333336</c:v>
                </c:pt>
                <c:pt idx="194">
                  <c:v>32.5</c:v>
                </c:pt>
                <c:pt idx="195">
                  <c:v>32.666666666666664</c:v>
                </c:pt>
                <c:pt idx="196">
                  <c:v>32.833333333333336</c:v>
                </c:pt>
                <c:pt idx="197">
                  <c:v>33</c:v>
                </c:pt>
                <c:pt idx="198">
                  <c:v>33.166666666666664</c:v>
                </c:pt>
                <c:pt idx="199">
                  <c:v>33.333333333333336</c:v>
                </c:pt>
                <c:pt idx="200">
                  <c:v>33.5</c:v>
                </c:pt>
                <c:pt idx="201">
                  <c:v>33.666666666666664</c:v>
                </c:pt>
                <c:pt idx="202">
                  <c:v>33.833333333333336</c:v>
                </c:pt>
                <c:pt idx="203">
                  <c:v>34</c:v>
                </c:pt>
                <c:pt idx="204">
                  <c:v>34.166666666666664</c:v>
                </c:pt>
                <c:pt idx="205">
                  <c:v>34.333333333333336</c:v>
                </c:pt>
                <c:pt idx="206">
                  <c:v>34.5</c:v>
                </c:pt>
                <c:pt idx="207">
                  <c:v>34.666666666666664</c:v>
                </c:pt>
                <c:pt idx="208">
                  <c:v>34.833333333333336</c:v>
                </c:pt>
                <c:pt idx="209">
                  <c:v>35</c:v>
                </c:pt>
                <c:pt idx="210">
                  <c:v>35.166666666666664</c:v>
                </c:pt>
                <c:pt idx="211">
                  <c:v>35.333333333333336</c:v>
                </c:pt>
                <c:pt idx="212">
                  <c:v>35.5</c:v>
                </c:pt>
                <c:pt idx="213">
                  <c:v>35.666666666666664</c:v>
                </c:pt>
                <c:pt idx="214">
                  <c:v>35.833333333333336</c:v>
                </c:pt>
                <c:pt idx="215">
                  <c:v>36</c:v>
                </c:pt>
                <c:pt idx="216">
                  <c:v>36.166666666666664</c:v>
                </c:pt>
                <c:pt idx="217">
                  <c:v>36.333333333333336</c:v>
                </c:pt>
                <c:pt idx="218">
                  <c:v>36.5</c:v>
                </c:pt>
                <c:pt idx="219">
                  <c:v>36.666666666666664</c:v>
                </c:pt>
                <c:pt idx="220">
                  <c:v>36.833333333333336</c:v>
                </c:pt>
                <c:pt idx="221">
                  <c:v>37</c:v>
                </c:pt>
                <c:pt idx="222">
                  <c:v>37.166666666666664</c:v>
                </c:pt>
                <c:pt idx="223">
                  <c:v>37.333333333333336</c:v>
                </c:pt>
                <c:pt idx="224">
                  <c:v>37.5</c:v>
                </c:pt>
                <c:pt idx="225">
                  <c:v>37.666666666666664</c:v>
                </c:pt>
                <c:pt idx="226">
                  <c:v>37.833333333333336</c:v>
                </c:pt>
                <c:pt idx="227">
                  <c:v>38</c:v>
                </c:pt>
                <c:pt idx="228">
                  <c:v>38.166666666666664</c:v>
                </c:pt>
                <c:pt idx="229">
                  <c:v>38.333333333333336</c:v>
                </c:pt>
                <c:pt idx="230">
                  <c:v>38.5</c:v>
                </c:pt>
                <c:pt idx="231">
                  <c:v>38.666666666666664</c:v>
                </c:pt>
                <c:pt idx="232">
                  <c:v>38.833333333333336</c:v>
                </c:pt>
                <c:pt idx="233">
                  <c:v>39</c:v>
                </c:pt>
                <c:pt idx="234">
                  <c:v>39.166666666666664</c:v>
                </c:pt>
                <c:pt idx="235">
                  <c:v>39.333333333333336</c:v>
                </c:pt>
                <c:pt idx="236">
                  <c:v>39.5</c:v>
                </c:pt>
                <c:pt idx="237">
                  <c:v>39.666666666666664</c:v>
                </c:pt>
                <c:pt idx="238">
                  <c:v>39.833333333333336</c:v>
                </c:pt>
                <c:pt idx="239">
                  <c:v>40</c:v>
                </c:pt>
                <c:pt idx="240">
                  <c:v>40.166666666666664</c:v>
                </c:pt>
                <c:pt idx="241">
                  <c:v>40.333333333333336</c:v>
                </c:pt>
                <c:pt idx="242">
                  <c:v>40.5</c:v>
                </c:pt>
                <c:pt idx="243">
                  <c:v>40.666666666666664</c:v>
                </c:pt>
                <c:pt idx="244">
                  <c:v>40.833333333333336</c:v>
                </c:pt>
                <c:pt idx="245">
                  <c:v>41</c:v>
                </c:pt>
                <c:pt idx="246">
                  <c:v>41.166666666666664</c:v>
                </c:pt>
                <c:pt idx="247">
                  <c:v>41.333333333333336</c:v>
                </c:pt>
                <c:pt idx="248">
                  <c:v>41.5</c:v>
                </c:pt>
                <c:pt idx="249">
                  <c:v>41.666666666666664</c:v>
                </c:pt>
                <c:pt idx="250">
                  <c:v>41.833333333333336</c:v>
                </c:pt>
                <c:pt idx="251">
                  <c:v>42</c:v>
                </c:pt>
                <c:pt idx="252">
                  <c:v>42.166666666666664</c:v>
                </c:pt>
                <c:pt idx="253">
                  <c:v>42.333333333333336</c:v>
                </c:pt>
                <c:pt idx="254">
                  <c:v>42.5</c:v>
                </c:pt>
                <c:pt idx="255">
                  <c:v>42.666666666666664</c:v>
                </c:pt>
                <c:pt idx="256">
                  <c:v>42.833333333333336</c:v>
                </c:pt>
                <c:pt idx="257">
                  <c:v>43</c:v>
                </c:pt>
                <c:pt idx="258">
                  <c:v>43.166666666666664</c:v>
                </c:pt>
                <c:pt idx="259">
                  <c:v>43.333333333333336</c:v>
                </c:pt>
                <c:pt idx="260">
                  <c:v>43.5</c:v>
                </c:pt>
                <c:pt idx="261">
                  <c:v>43.666666666666664</c:v>
                </c:pt>
                <c:pt idx="262">
                  <c:v>43.833333333333336</c:v>
                </c:pt>
                <c:pt idx="263">
                  <c:v>44</c:v>
                </c:pt>
                <c:pt idx="264">
                  <c:v>44.166666666666664</c:v>
                </c:pt>
                <c:pt idx="265">
                  <c:v>44.333333333333336</c:v>
                </c:pt>
                <c:pt idx="266">
                  <c:v>44.5</c:v>
                </c:pt>
                <c:pt idx="267">
                  <c:v>44.666666666666664</c:v>
                </c:pt>
                <c:pt idx="268">
                  <c:v>44.833333333333336</c:v>
                </c:pt>
                <c:pt idx="269">
                  <c:v>45</c:v>
                </c:pt>
                <c:pt idx="270">
                  <c:v>45.166666666666664</c:v>
                </c:pt>
                <c:pt idx="271">
                  <c:v>45.333333333333336</c:v>
                </c:pt>
                <c:pt idx="272">
                  <c:v>45.5</c:v>
                </c:pt>
                <c:pt idx="273">
                  <c:v>45.666666666666664</c:v>
                </c:pt>
                <c:pt idx="274">
                  <c:v>45.833333333333336</c:v>
                </c:pt>
                <c:pt idx="275">
                  <c:v>46</c:v>
                </c:pt>
                <c:pt idx="276">
                  <c:v>46.166666666666664</c:v>
                </c:pt>
                <c:pt idx="277">
                  <c:v>46.333333333333336</c:v>
                </c:pt>
                <c:pt idx="278">
                  <c:v>46.5</c:v>
                </c:pt>
                <c:pt idx="279">
                  <c:v>46.666666666666664</c:v>
                </c:pt>
                <c:pt idx="280">
                  <c:v>46.833333333333336</c:v>
                </c:pt>
                <c:pt idx="281">
                  <c:v>47</c:v>
                </c:pt>
                <c:pt idx="282">
                  <c:v>47.166666666666664</c:v>
                </c:pt>
                <c:pt idx="283">
                  <c:v>47.333333333333336</c:v>
                </c:pt>
                <c:pt idx="284">
                  <c:v>47.5</c:v>
                </c:pt>
                <c:pt idx="285">
                  <c:v>47.666666666666664</c:v>
                </c:pt>
                <c:pt idx="286">
                  <c:v>47.833333333333336</c:v>
                </c:pt>
                <c:pt idx="287">
                  <c:v>48</c:v>
                </c:pt>
                <c:pt idx="288">
                  <c:v>48.166666666666664</c:v>
                </c:pt>
                <c:pt idx="289">
                  <c:v>48.333333333333336</c:v>
                </c:pt>
                <c:pt idx="290">
                  <c:v>48.5</c:v>
                </c:pt>
                <c:pt idx="291">
                  <c:v>48.666666666666664</c:v>
                </c:pt>
                <c:pt idx="292">
                  <c:v>48.833333333333336</c:v>
                </c:pt>
                <c:pt idx="293">
                  <c:v>49</c:v>
                </c:pt>
                <c:pt idx="294">
                  <c:v>49.166666666666664</c:v>
                </c:pt>
                <c:pt idx="295">
                  <c:v>49.333333333333336</c:v>
                </c:pt>
                <c:pt idx="296">
                  <c:v>49.5</c:v>
                </c:pt>
                <c:pt idx="297">
                  <c:v>49.666666666666664</c:v>
                </c:pt>
                <c:pt idx="298">
                  <c:v>49.833333333333336</c:v>
                </c:pt>
                <c:pt idx="299">
                  <c:v>50</c:v>
                </c:pt>
                <c:pt idx="300">
                  <c:v>50.166666666666664</c:v>
                </c:pt>
                <c:pt idx="301">
                  <c:v>50.333333333333336</c:v>
                </c:pt>
                <c:pt idx="302">
                  <c:v>50.5</c:v>
                </c:pt>
                <c:pt idx="303">
                  <c:v>50.666666666666664</c:v>
                </c:pt>
                <c:pt idx="304">
                  <c:v>50.833333333333336</c:v>
                </c:pt>
                <c:pt idx="305">
                  <c:v>51</c:v>
                </c:pt>
                <c:pt idx="306">
                  <c:v>51.166666666666664</c:v>
                </c:pt>
                <c:pt idx="307">
                  <c:v>51.333333333333336</c:v>
                </c:pt>
                <c:pt idx="308">
                  <c:v>51.5</c:v>
                </c:pt>
                <c:pt idx="309">
                  <c:v>51.666666666666664</c:v>
                </c:pt>
                <c:pt idx="310">
                  <c:v>51.833333333333336</c:v>
                </c:pt>
                <c:pt idx="311">
                  <c:v>52</c:v>
                </c:pt>
                <c:pt idx="312">
                  <c:v>52.166666666666664</c:v>
                </c:pt>
                <c:pt idx="313">
                  <c:v>52.333333333333336</c:v>
                </c:pt>
                <c:pt idx="314">
                  <c:v>52.5</c:v>
                </c:pt>
                <c:pt idx="315">
                  <c:v>52.666666666666664</c:v>
                </c:pt>
                <c:pt idx="316">
                  <c:v>52.833333333333336</c:v>
                </c:pt>
                <c:pt idx="317">
                  <c:v>53</c:v>
                </c:pt>
                <c:pt idx="318">
                  <c:v>53.166666666666664</c:v>
                </c:pt>
                <c:pt idx="319">
                  <c:v>53.333333333333336</c:v>
                </c:pt>
                <c:pt idx="320">
                  <c:v>53.5</c:v>
                </c:pt>
                <c:pt idx="321">
                  <c:v>53.666666666666664</c:v>
                </c:pt>
                <c:pt idx="322">
                  <c:v>53.833333333333336</c:v>
                </c:pt>
                <c:pt idx="323">
                  <c:v>54</c:v>
                </c:pt>
                <c:pt idx="324">
                  <c:v>54.166666666666664</c:v>
                </c:pt>
                <c:pt idx="325">
                  <c:v>54.333333333333336</c:v>
                </c:pt>
                <c:pt idx="326">
                  <c:v>54.5</c:v>
                </c:pt>
                <c:pt idx="327">
                  <c:v>54.666666666666664</c:v>
                </c:pt>
                <c:pt idx="328">
                  <c:v>54.833333333333336</c:v>
                </c:pt>
                <c:pt idx="329">
                  <c:v>55</c:v>
                </c:pt>
                <c:pt idx="330">
                  <c:v>55.166666666666664</c:v>
                </c:pt>
                <c:pt idx="331">
                  <c:v>55.333333333333336</c:v>
                </c:pt>
                <c:pt idx="332">
                  <c:v>55.5</c:v>
                </c:pt>
                <c:pt idx="333">
                  <c:v>55.666666666666664</c:v>
                </c:pt>
                <c:pt idx="334">
                  <c:v>55.833333333333336</c:v>
                </c:pt>
                <c:pt idx="335">
                  <c:v>56</c:v>
                </c:pt>
                <c:pt idx="336">
                  <c:v>56.166666666666664</c:v>
                </c:pt>
                <c:pt idx="337">
                  <c:v>56.333333333333336</c:v>
                </c:pt>
                <c:pt idx="338">
                  <c:v>56.5</c:v>
                </c:pt>
                <c:pt idx="339">
                  <c:v>56.666666666666664</c:v>
                </c:pt>
                <c:pt idx="340">
                  <c:v>56.833333333333336</c:v>
                </c:pt>
                <c:pt idx="341">
                  <c:v>57</c:v>
                </c:pt>
                <c:pt idx="342">
                  <c:v>57.166666666666664</c:v>
                </c:pt>
                <c:pt idx="343">
                  <c:v>57.333333333333336</c:v>
                </c:pt>
                <c:pt idx="344">
                  <c:v>57.5</c:v>
                </c:pt>
                <c:pt idx="345">
                  <c:v>57.666666666666664</c:v>
                </c:pt>
                <c:pt idx="346">
                  <c:v>57.833333333333336</c:v>
                </c:pt>
                <c:pt idx="347">
                  <c:v>58</c:v>
                </c:pt>
                <c:pt idx="348">
                  <c:v>58.166666666666664</c:v>
                </c:pt>
                <c:pt idx="349">
                  <c:v>58.333333333333336</c:v>
                </c:pt>
                <c:pt idx="350">
                  <c:v>58.5</c:v>
                </c:pt>
                <c:pt idx="351">
                  <c:v>58.666666666666664</c:v>
                </c:pt>
                <c:pt idx="352">
                  <c:v>58.833333333333336</c:v>
                </c:pt>
                <c:pt idx="353">
                  <c:v>59</c:v>
                </c:pt>
                <c:pt idx="354">
                  <c:v>59.166666666666664</c:v>
                </c:pt>
                <c:pt idx="355">
                  <c:v>59.333333333333336</c:v>
                </c:pt>
                <c:pt idx="356">
                  <c:v>59.5</c:v>
                </c:pt>
                <c:pt idx="357">
                  <c:v>59.666666666666664</c:v>
                </c:pt>
                <c:pt idx="358">
                  <c:v>59.833333333333336</c:v>
                </c:pt>
                <c:pt idx="359">
                  <c:v>60</c:v>
                </c:pt>
                <c:pt idx="360">
                  <c:v>60.166666666666664</c:v>
                </c:pt>
                <c:pt idx="361">
                  <c:v>60.333333333333336</c:v>
                </c:pt>
                <c:pt idx="362">
                  <c:v>60.5</c:v>
                </c:pt>
                <c:pt idx="363">
                  <c:v>60.666666666666664</c:v>
                </c:pt>
                <c:pt idx="364">
                  <c:v>60.833333333333336</c:v>
                </c:pt>
                <c:pt idx="365">
                  <c:v>61</c:v>
                </c:pt>
                <c:pt idx="366">
                  <c:v>61.166666666666664</c:v>
                </c:pt>
                <c:pt idx="367">
                  <c:v>61.333333333333336</c:v>
                </c:pt>
                <c:pt idx="368">
                  <c:v>61.5</c:v>
                </c:pt>
                <c:pt idx="369">
                  <c:v>61.666666666666664</c:v>
                </c:pt>
                <c:pt idx="370">
                  <c:v>61.833333333333336</c:v>
                </c:pt>
                <c:pt idx="371">
                  <c:v>62</c:v>
                </c:pt>
                <c:pt idx="372">
                  <c:v>62.166666666666664</c:v>
                </c:pt>
                <c:pt idx="373">
                  <c:v>62.333333333333336</c:v>
                </c:pt>
                <c:pt idx="374">
                  <c:v>62.5</c:v>
                </c:pt>
                <c:pt idx="375">
                  <c:v>62.666666666666664</c:v>
                </c:pt>
                <c:pt idx="376">
                  <c:v>62.833333333333336</c:v>
                </c:pt>
                <c:pt idx="377">
                  <c:v>63</c:v>
                </c:pt>
                <c:pt idx="378">
                  <c:v>63.166666666666664</c:v>
                </c:pt>
                <c:pt idx="379">
                  <c:v>63.333333333333336</c:v>
                </c:pt>
                <c:pt idx="380">
                  <c:v>63.5</c:v>
                </c:pt>
                <c:pt idx="381">
                  <c:v>63.666666666666664</c:v>
                </c:pt>
                <c:pt idx="382">
                  <c:v>63.833333333333336</c:v>
                </c:pt>
                <c:pt idx="383">
                  <c:v>64</c:v>
                </c:pt>
                <c:pt idx="384">
                  <c:v>64.166666666666671</c:v>
                </c:pt>
                <c:pt idx="385">
                  <c:v>64.333333333333329</c:v>
                </c:pt>
                <c:pt idx="386">
                  <c:v>64.5</c:v>
                </c:pt>
                <c:pt idx="387">
                  <c:v>64.666666666666671</c:v>
                </c:pt>
                <c:pt idx="388">
                  <c:v>64.833333333333329</c:v>
                </c:pt>
                <c:pt idx="389">
                  <c:v>65</c:v>
                </c:pt>
                <c:pt idx="390">
                  <c:v>65.166666666666671</c:v>
                </c:pt>
                <c:pt idx="391">
                  <c:v>65.333333333333329</c:v>
                </c:pt>
                <c:pt idx="392">
                  <c:v>65.5</c:v>
                </c:pt>
                <c:pt idx="393">
                  <c:v>65.666666666666671</c:v>
                </c:pt>
                <c:pt idx="394">
                  <c:v>65.833333333333329</c:v>
                </c:pt>
                <c:pt idx="395">
                  <c:v>66</c:v>
                </c:pt>
                <c:pt idx="396">
                  <c:v>66.166666666666671</c:v>
                </c:pt>
                <c:pt idx="397">
                  <c:v>66.333333333333329</c:v>
                </c:pt>
                <c:pt idx="398">
                  <c:v>66.5</c:v>
                </c:pt>
                <c:pt idx="399">
                  <c:v>66.666666666666671</c:v>
                </c:pt>
                <c:pt idx="400">
                  <c:v>66.833333333333329</c:v>
                </c:pt>
                <c:pt idx="401">
                  <c:v>67</c:v>
                </c:pt>
                <c:pt idx="402">
                  <c:v>67.166666666666671</c:v>
                </c:pt>
                <c:pt idx="403">
                  <c:v>67.333333333333329</c:v>
                </c:pt>
                <c:pt idx="404">
                  <c:v>67.5</c:v>
                </c:pt>
                <c:pt idx="405">
                  <c:v>67.666666666666671</c:v>
                </c:pt>
                <c:pt idx="406">
                  <c:v>67.833333333333329</c:v>
                </c:pt>
                <c:pt idx="407">
                  <c:v>68</c:v>
                </c:pt>
                <c:pt idx="408">
                  <c:v>68.166666666666671</c:v>
                </c:pt>
                <c:pt idx="409">
                  <c:v>68.333333333333329</c:v>
                </c:pt>
                <c:pt idx="410">
                  <c:v>68.5</c:v>
                </c:pt>
                <c:pt idx="411">
                  <c:v>68.666666666666671</c:v>
                </c:pt>
                <c:pt idx="412">
                  <c:v>68.833333333333329</c:v>
                </c:pt>
                <c:pt idx="413">
                  <c:v>69</c:v>
                </c:pt>
                <c:pt idx="414">
                  <c:v>69.166666666666671</c:v>
                </c:pt>
                <c:pt idx="415">
                  <c:v>69.333333333333329</c:v>
                </c:pt>
                <c:pt idx="416">
                  <c:v>69.5</c:v>
                </c:pt>
                <c:pt idx="417">
                  <c:v>69.666666666666671</c:v>
                </c:pt>
                <c:pt idx="418">
                  <c:v>69.833333333333329</c:v>
                </c:pt>
                <c:pt idx="419">
                  <c:v>70</c:v>
                </c:pt>
                <c:pt idx="420">
                  <c:v>70.166666666666671</c:v>
                </c:pt>
                <c:pt idx="421">
                  <c:v>70.333333333333329</c:v>
                </c:pt>
                <c:pt idx="422">
                  <c:v>70.5</c:v>
                </c:pt>
                <c:pt idx="423">
                  <c:v>70.666666666666671</c:v>
                </c:pt>
                <c:pt idx="424">
                  <c:v>70.833333333333329</c:v>
                </c:pt>
                <c:pt idx="425">
                  <c:v>71</c:v>
                </c:pt>
                <c:pt idx="426">
                  <c:v>71.166666666666671</c:v>
                </c:pt>
                <c:pt idx="427">
                  <c:v>71.333333333333329</c:v>
                </c:pt>
                <c:pt idx="428">
                  <c:v>71.5</c:v>
                </c:pt>
                <c:pt idx="429">
                  <c:v>71.666666666666671</c:v>
                </c:pt>
                <c:pt idx="430">
                  <c:v>71.833333333333329</c:v>
                </c:pt>
                <c:pt idx="431">
                  <c:v>72</c:v>
                </c:pt>
                <c:pt idx="432">
                  <c:v>72.166666666666671</c:v>
                </c:pt>
                <c:pt idx="433">
                  <c:v>72.333333333333329</c:v>
                </c:pt>
                <c:pt idx="434">
                  <c:v>72.5</c:v>
                </c:pt>
                <c:pt idx="435">
                  <c:v>72.666666666666671</c:v>
                </c:pt>
                <c:pt idx="436">
                  <c:v>72.833333333333329</c:v>
                </c:pt>
                <c:pt idx="437">
                  <c:v>73</c:v>
                </c:pt>
                <c:pt idx="438">
                  <c:v>73.166666666666671</c:v>
                </c:pt>
                <c:pt idx="439">
                  <c:v>73.333333333333329</c:v>
                </c:pt>
                <c:pt idx="440">
                  <c:v>73.5</c:v>
                </c:pt>
                <c:pt idx="441">
                  <c:v>73.666666666666671</c:v>
                </c:pt>
                <c:pt idx="442">
                  <c:v>73.833333333333329</c:v>
                </c:pt>
                <c:pt idx="443">
                  <c:v>74</c:v>
                </c:pt>
                <c:pt idx="444">
                  <c:v>74.166666666666671</c:v>
                </c:pt>
                <c:pt idx="445">
                  <c:v>74.333333333333329</c:v>
                </c:pt>
                <c:pt idx="446">
                  <c:v>74.5</c:v>
                </c:pt>
                <c:pt idx="447">
                  <c:v>74.666666666666671</c:v>
                </c:pt>
                <c:pt idx="448">
                  <c:v>74.833333333333329</c:v>
                </c:pt>
                <c:pt idx="449">
                  <c:v>75</c:v>
                </c:pt>
                <c:pt idx="450">
                  <c:v>75.166666666666671</c:v>
                </c:pt>
                <c:pt idx="451">
                  <c:v>75.333333333333329</c:v>
                </c:pt>
                <c:pt idx="452">
                  <c:v>75.5</c:v>
                </c:pt>
                <c:pt idx="453">
                  <c:v>75.666666666666671</c:v>
                </c:pt>
                <c:pt idx="454">
                  <c:v>75.833333333333329</c:v>
                </c:pt>
                <c:pt idx="455">
                  <c:v>76</c:v>
                </c:pt>
                <c:pt idx="456">
                  <c:v>76.166666666666671</c:v>
                </c:pt>
                <c:pt idx="457">
                  <c:v>76.333333333333329</c:v>
                </c:pt>
                <c:pt idx="458">
                  <c:v>76.5</c:v>
                </c:pt>
                <c:pt idx="459">
                  <c:v>76.666666666666671</c:v>
                </c:pt>
                <c:pt idx="460">
                  <c:v>76.833333333333329</c:v>
                </c:pt>
                <c:pt idx="461">
                  <c:v>77</c:v>
                </c:pt>
                <c:pt idx="462">
                  <c:v>77.166666666666671</c:v>
                </c:pt>
                <c:pt idx="463">
                  <c:v>77.333333333333329</c:v>
                </c:pt>
                <c:pt idx="464">
                  <c:v>77.5</c:v>
                </c:pt>
                <c:pt idx="465">
                  <c:v>77.666666666666671</c:v>
                </c:pt>
                <c:pt idx="466">
                  <c:v>77.833333333333329</c:v>
                </c:pt>
                <c:pt idx="467">
                  <c:v>78</c:v>
                </c:pt>
                <c:pt idx="468">
                  <c:v>78.166666666666671</c:v>
                </c:pt>
                <c:pt idx="469">
                  <c:v>78.333333333333329</c:v>
                </c:pt>
                <c:pt idx="470">
                  <c:v>78.5</c:v>
                </c:pt>
                <c:pt idx="471">
                  <c:v>78.666666666666671</c:v>
                </c:pt>
                <c:pt idx="472">
                  <c:v>78.833333333333329</c:v>
                </c:pt>
                <c:pt idx="473">
                  <c:v>79</c:v>
                </c:pt>
                <c:pt idx="474">
                  <c:v>79.166666666666671</c:v>
                </c:pt>
                <c:pt idx="475">
                  <c:v>79.333333333333329</c:v>
                </c:pt>
                <c:pt idx="476">
                  <c:v>79.5</c:v>
                </c:pt>
                <c:pt idx="477">
                  <c:v>79.666666666666671</c:v>
                </c:pt>
                <c:pt idx="478">
                  <c:v>79.833333333333329</c:v>
                </c:pt>
                <c:pt idx="479">
                  <c:v>80</c:v>
                </c:pt>
                <c:pt idx="480">
                  <c:v>80.166666666666671</c:v>
                </c:pt>
                <c:pt idx="481">
                  <c:v>80.333333333333329</c:v>
                </c:pt>
                <c:pt idx="482">
                  <c:v>80.5</c:v>
                </c:pt>
                <c:pt idx="483">
                  <c:v>80.666666666666671</c:v>
                </c:pt>
                <c:pt idx="484">
                  <c:v>80.833333333333329</c:v>
                </c:pt>
                <c:pt idx="485">
                  <c:v>81</c:v>
                </c:pt>
                <c:pt idx="486">
                  <c:v>81.166666666666671</c:v>
                </c:pt>
                <c:pt idx="487">
                  <c:v>81.333333333333329</c:v>
                </c:pt>
                <c:pt idx="488">
                  <c:v>81.5</c:v>
                </c:pt>
                <c:pt idx="489">
                  <c:v>81.666666666666671</c:v>
                </c:pt>
                <c:pt idx="490">
                  <c:v>81.833333333333329</c:v>
                </c:pt>
                <c:pt idx="491">
                  <c:v>82</c:v>
                </c:pt>
                <c:pt idx="492">
                  <c:v>82.166666666666671</c:v>
                </c:pt>
                <c:pt idx="493">
                  <c:v>82.333333333333329</c:v>
                </c:pt>
                <c:pt idx="494">
                  <c:v>82.5</c:v>
                </c:pt>
                <c:pt idx="495">
                  <c:v>82.666666666666671</c:v>
                </c:pt>
                <c:pt idx="496">
                  <c:v>82.833333333333329</c:v>
                </c:pt>
                <c:pt idx="497">
                  <c:v>83</c:v>
                </c:pt>
                <c:pt idx="498">
                  <c:v>83.166666666666671</c:v>
                </c:pt>
                <c:pt idx="499">
                  <c:v>83.333333333333329</c:v>
                </c:pt>
                <c:pt idx="500">
                  <c:v>83.5</c:v>
                </c:pt>
                <c:pt idx="501">
                  <c:v>83.666666666666671</c:v>
                </c:pt>
                <c:pt idx="502">
                  <c:v>83.833333333333329</c:v>
                </c:pt>
                <c:pt idx="503">
                  <c:v>84</c:v>
                </c:pt>
                <c:pt idx="504">
                  <c:v>84.166666666666671</c:v>
                </c:pt>
                <c:pt idx="505">
                  <c:v>84.333333333333329</c:v>
                </c:pt>
                <c:pt idx="506">
                  <c:v>84.5</c:v>
                </c:pt>
                <c:pt idx="507">
                  <c:v>84.666666666666671</c:v>
                </c:pt>
                <c:pt idx="508">
                  <c:v>84.833333333333329</c:v>
                </c:pt>
                <c:pt idx="509">
                  <c:v>85</c:v>
                </c:pt>
                <c:pt idx="510">
                  <c:v>85.166666666666671</c:v>
                </c:pt>
                <c:pt idx="511">
                  <c:v>85.333333333333329</c:v>
                </c:pt>
                <c:pt idx="512">
                  <c:v>85.5</c:v>
                </c:pt>
                <c:pt idx="513">
                  <c:v>85.666666666666671</c:v>
                </c:pt>
                <c:pt idx="514">
                  <c:v>85.833333333333329</c:v>
                </c:pt>
                <c:pt idx="515">
                  <c:v>86</c:v>
                </c:pt>
                <c:pt idx="516">
                  <c:v>86.166666666666671</c:v>
                </c:pt>
                <c:pt idx="517">
                  <c:v>86.333333333333329</c:v>
                </c:pt>
                <c:pt idx="518">
                  <c:v>86.5</c:v>
                </c:pt>
                <c:pt idx="519">
                  <c:v>86.666666666666671</c:v>
                </c:pt>
                <c:pt idx="520">
                  <c:v>86.833333333333329</c:v>
                </c:pt>
                <c:pt idx="521">
                  <c:v>87</c:v>
                </c:pt>
                <c:pt idx="522">
                  <c:v>87.166666666666671</c:v>
                </c:pt>
                <c:pt idx="523">
                  <c:v>87.333333333333329</c:v>
                </c:pt>
                <c:pt idx="524">
                  <c:v>87.5</c:v>
                </c:pt>
                <c:pt idx="525">
                  <c:v>87.666666666666671</c:v>
                </c:pt>
                <c:pt idx="526">
                  <c:v>87.833333333333329</c:v>
                </c:pt>
                <c:pt idx="527">
                  <c:v>88</c:v>
                </c:pt>
                <c:pt idx="528">
                  <c:v>88.166666666666671</c:v>
                </c:pt>
                <c:pt idx="529">
                  <c:v>88.333333333333329</c:v>
                </c:pt>
                <c:pt idx="530">
                  <c:v>88.5</c:v>
                </c:pt>
                <c:pt idx="531">
                  <c:v>88.666666666666671</c:v>
                </c:pt>
                <c:pt idx="532">
                  <c:v>88.833333333333329</c:v>
                </c:pt>
                <c:pt idx="533">
                  <c:v>89</c:v>
                </c:pt>
                <c:pt idx="534">
                  <c:v>89.166666666666671</c:v>
                </c:pt>
                <c:pt idx="535">
                  <c:v>89.333333333333329</c:v>
                </c:pt>
                <c:pt idx="536">
                  <c:v>89.5</c:v>
                </c:pt>
                <c:pt idx="537">
                  <c:v>89.666666666666671</c:v>
                </c:pt>
                <c:pt idx="538">
                  <c:v>89.833333333333329</c:v>
                </c:pt>
                <c:pt idx="539">
                  <c:v>90</c:v>
                </c:pt>
                <c:pt idx="540">
                  <c:v>90.166666666666671</c:v>
                </c:pt>
                <c:pt idx="541">
                  <c:v>90.333333333333329</c:v>
                </c:pt>
                <c:pt idx="542">
                  <c:v>90.5</c:v>
                </c:pt>
                <c:pt idx="543">
                  <c:v>90.666666666666671</c:v>
                </c:pt>
                <c:pt idx="544">
                  <c:v>90.833333333333329</c:v>
                </c:pt>
                <c:pt idx="545">
                  <c:v>91</c:v>
                </c:pt>
                <c:pt idx="546">
                  <c:v>91.166666666666671</c:v>
                </c:pt>
                <c:pt idx="547">
                  <c:v>91.333333333333329</c:v>
                </c:pt>
                <c:pt idx="548">
                  <c:v>91.5</c:v>
                </c:pt>
                <c:pt idx="549">
                  <c:v>91.666666666666671</c:v>
                </c:pt>
                <c:pt idx="550">
                  <c:v>91.833333333333329</c:v>
                </c:pt>
                <c:pt idx="551">
                  <c:v>92</c:v>
                </c:pt>
                <c:pt idx="552">
                  <c:v>92.166666666666671</c:v>
                </c:pt>
                <c:pt idx="553">
                  <c:v>92.333333333333329</c:v>
                </c:pt>
                <c:pt idx="554">
                  <c:v>92.5</c:v>
                </c:pt>
                <c:pt idx="555">
                  <c:v>92.666666666666671</c:v>
                </c:pt>
                <c:pt idx="556">
                  <c:v>92.833333333333329</c:v>
                </c:pt>
                <c:pt idx="557">
                  <c:v>93</c:v>
                </c:pt>
                <c:pt idx="558">
                  <c:v>93.166666666666671</c:v>
                </c:pt>
                <c:pt idx="559">
                  <c:v>93.333333333333329</c:v>
                </c:pt>
                <c:pt idx="560">
                  <c:v>93.5</c:v>
                </c:pt>
                <c:pt idx="561">
                  <c:v>93.666666666666671</c:v>
                </c:pt>
                <c:pt idx="562">
                  <c:v>93.833333333333329</c:v>
                </c:pt>
                <c:pt idx="563">
                  <c:v>94</c:v>
                </c:pt>
                <c:pt idx="564">
                  <c:v>94.166666666666671</c:v>
                </c:pt>
                <c:pt idx="565">
                  <c:v>94.333333333333329</c:v>
                </c:pt>
                <c:pt idx="566">
                  <c:v>94.5</c:v>
                </c:pt>
                <c:pt idx="567">
                  <c:v>94.666666666666671</c:v>
                </c:pt>
                <c:pt idx="568">
                  <c:v>94.833333333333329</c:v>
                </c:pt>
                <c:pt idx="569">
                  <c:v>95</c:v>
                </c:pt>
                <c:pt idx="570">
                  <c:v>95.166666666666671</c:v>
                </c:pt>
                <c:pt idx="571">
                  <c:v>95.333333333333329</c:v>
                </c:pt>
                <c:pt idx="572">
                  <c:v>95.5</c:v>
                </c:pt>
                <c:pt idx="573">
                  <c:v>95.666666666666671</c:v>
                </c:pt>
                <c:pt idx="574">
                  <c:v>95.833333333333329</c:v>
                </c:pt>
                <c:pt idx="575">
                  <c:v>96</c:v>
                </c:pt>
                <c:pt idx="576">
                  <c:v>96.166666666666671</c:v>
                </c:pt>
                <c:pt idx="577">
                  <c:v>96.333333333333329</c:v>
                </c:pt>
                <c:pt idx="578">
                  <c:v>96.5</c:v>
                </c:pt>
                <c:pt idx="579">
                  <c:v>96.666666666666671</c:v>
                </c:pt>
                <c:pt idx="580">
                  <c:v>96.833333333333329</c:v>
                </c:pt>
                <c:pt idx="581">
                  <c:v>97</c:v>
                </c:pt>
                <c:pt idx="582">
                  <c:v>97.166666666666671</c:v>
                </c:pt>
                <c:pt idx="583">
                  <c:v>97.333333333333329</c:v>
                </c:pt>
                <c:pt idx="584">
                  <c:v>97.5</c:v>
                </c:pt>
                <c:pt idx="585">
                  <c:v>97.666666666666671</c:v>
                </c:pt>
                <c:pt idx="586">
                  <c:v>97.833333333333329</c:v>
                </c:pt>
                <c:pt idx="587">
                  <c:v>98</c:v>
                </c:pt>
                <c:pt idx="588">
                  <c:v>98.166666666666671</c:v>
                </c:pt>
                <c:pt idx="589">
                  <c:v>98.333333333333329</c:v>
                </c:pt>
                <c:pt idx="590">
                  <c:v>98.5</c:v>
                </c:pt>
                <c:pt idx="591">
                  <c:v>98.666666666666671</c:v>
                </c:pt>
                <c:pt idx="592">
                  <c:v>98.833333333333329</c:v>
                </c:pt>
                <c:pt idx="593">
                  <c:v>99</c:v>
                </c:pt>
                <c:pt idx="594">
                  <c:v>99.166666666666671</c:v>
                </c:pt>
                <c:pt idx="595">
                  <c:v>99.333333333333329</c:v>
                </c:pt>
                <c:pt idx="596">
                  <c:v>99.5</c:v>
                </c:pt>
                <c:pt idx="597">
                  <c:v>99.666666666666671</c:v>
                </c:pt>
                <c:pt idx="598">
                  <c:v>99.833333333333329</c:v>
                </c:pt>
                <c:pt idx="599">
                  <c:v>100</c:v>
                </c:pt>
                <c:pt idx="600">
                  <c:v>100.16666666666667</c:v>
                </c:pt>
                <c:pt idx="601">
                  <c:v>100.33333333333333</c:v>
                </c:pt>
                <c:pt idx="602">
                  <c:v>100.5</c:v>
                </c:pt>
                <c:pt idx="603">
                  <c:v>100.66666666666667</c:v>
                </c:pt>
                <c:pt idx="604">
                  <c:v>100.83333333333333</c:v>
                </c:pt>
                <c:pt idx="605">
                  <c:v>101</c:v>
                </c:pt>
                <c:pt idx="606">
                  <c:v>101.16666666666667</c:v>
                </c:pt>
                <c:pt idx="607">
                  <c:v>101.33333333333333</c:v>
                </c:pt>
                <c:pt idx="608">
                  <c:v>101.5</c:v>
                </c:pt>
                <c:pt idx="609">
                  <c:v>101.66666666666667</c:v>
                </c:pt>
                <c:pt idx="610">
                  <c:v>101.83333333333333</c:v>
                </c:pt>
                <c:pt idx="611">
                  <c:v>102</c:v>
                </c:pt>
                <c:pt idx="612">
                  <c:v>102.16666666666667</c:v>
                </c:pt>
                <c:pt idx="613">
                  <c:v>102.33333333333333</c:v>
                </c:pt>
                <c:pt idx="614">
                  <c:v>102.5</c:v>
                </c:pt>
                <c:pt idx="615">
                  <c:v>102.66666666666667</c:v>
                </c:pt>
                <c:pt idx="616">
                  <c:v>102.83333333333333</c:v>
                </c:pt>
                <c:pt idx="617">
                  <c:v>103</c:v>
                </c:pt>
                <c:pt idx="618">
                  <c:v>103.16666666666667</c:v>
                </c:pt>
                <c:pt idx="619">
                  <c:v>103.33333333333333</c:v>
                </c:pt>
                <c:pt idx="620">
                  <c:v>103.5</c:v>
                </c:pt>
                <c:pt idx="621">
                  <c:v>103.66666666666667</c:v>
                </c:pt>
                <c:pt idx="622">
                  <c:v>103.83333333333333</c:v>
                </c:pt>
                <c:pt idx="623">
                  <c:v>104</c:v>
                </c:pt>
                <c:pt idx="624">
                  <c:v>104.16666666666667</c:v>
                </c:pt>
                <c:pt idx="625">
                  <c:v>104.33333333333333</c:v>
                </c:pt>
                <c:pt idx="626">
                  <c:v>104.5</c:v>
                </c:pt>
                <c:pt idx="627">
                  <c:v>104.66666666666667</c:v>
                </c:pt>
                <c:pt idx="628">
                  <c:v>104.83333333333333</c:v>
                </c:pt>
                <c:pt idx="629">
                  <c:v>105</c:v>
                </c:pt>
                <c:pt idx="630">
                  <c:v>105.16666666666667</c:v>
                </c:pt>
                <c:pt idx="631">
                  <c:v>105.33333333333333</c:v>
                </c:pt>
                <c:pt idx="632">
                  <c:v>105.5</c:v>
                </c:pt>
                <c:pt idx="633">
                  <c:v>105.66666666666667</c:v>
                </c:pt>
                <c:pt idx="634">
                  <c:v>105.83333333333333</c:v>
                </c:pt>
                <c:pt idx="635">
                  <c:v>106</c:v>
                </c:pt>
                <c:pt idx="636">
                  <c:v>106.16666666666667</c:v>
                </c:pt>
                <c:pt idx="637">
                  <c:v>106.33333333333333</c:v>
                </c:pt>
                <c:pt idx="638">
                  <c:v>106.5</c:v>
                </c:pt>
                <c:pt idx="639">
                  <c:v>106.66666666666667</c:v>
                </c:pt>
                <c:pt idx="640">
                  <c:v>106.83333333333333</c:v>
                </c:pt>
                <c:pt idx="641">
                  <c:v>107</c:v>
                </c:pt>
                <c:pt idx="642">
                  <c:v>107.16666666666667</c:v>
                </c:pt>
                <c:pt idx="643">
                  <c:v>107.33333333333333</c:v>
                </c:pt>
                <c:pt idx="644">
                  <c:v>107.5</c:v>
                </c:pt>
                <c:pt idx="645">
                  <c:v>107.66666666666667</c:v>
                </c:pt>
                <c:pt idx="646">
                  <c:v>107.83333333333333</c:v>
                </c:pt>
                <c:pt idx="647">
                  <c:v>108</c:v>
                </c:pt>
                <c:pt idx="648">
                  <c:v>108.16666666666667</c:v>
                </c:pt>
                <c:pt idx="649">
                  <c:v>108.33333333333333</c:v>
                </c:pt>
                <c:pt idx="650">
                  <c:v>108.5</c:v>
                </c:pt>
                <c:pt idx="651">
                  <c:v>108.66666666666667</c:v>
                </c:pt>
                <c:pt idx="652">
                  <c:v>108.83333333333333</c:v>
                </c:pt>
                <c:pt idx="653">
                  <c:v>109</c:v>
                </c:pt>
                <c:pt idx="654">
                  <c:v>109.16666666666667</c:v>
                </c:pt>
                <c:pt idx="655">
                  <c:v>109.33333333333333</c:v>
                </c:pt>
                <c:pt idx="656">
                  <c:v>109.5</c:v>
                </c:pt>
                <c:pt idx="657">
                  <c:v>109.66666666666667</c:v>
                </c:pt>
                <c:pt idx="658">
                  <c:v>109.83333333333333</c:v>
                </c:pt>
                <c:pt idx="659">
                  <c:v>110</c:v>
                </c:pt>
                <c:pt idx="660">
                  <c:v>110.16666666666667</c:v>
                </c:pt>
                <c:pt idx="661">
                  <c:v>110.33333333333333</c:v>
                </c:pt>
                <c:pt idx="662">
                  <c:v>110.5</c:v>
                </c:pt>
                <c:pt idx="663">
                  <c:v>110.66666666666667</c:v>
                </c:pt>
                <c:pt idx="664">
                  <c:v>110.83333333333333</c:v>
                </c:pt>
                <c:pt idx="665">
                  <c:v>111</c:v>
                </c:pt>
                <c:pt idx="666">
                  <c:v>111.16666666666667</c:v>
                </c:pt>
                <c:pt idx="667">
                  <c:v>111.33333333333333</c:v>
                </c:pt>
                <c:pt idx="668">
                  <c:v>111.5</c:v>
                </c:pt>
                <c:pt idx="669">
                  <c:v>111.66666666666667</c:v>
                </c:pt>
                <c:pt idx="670">
                  <c:v>111.83333333333333</c:v>
                </c:pt>
                <c:pt idx="671">
                  <c:v>112</c:v>
                </c:pt>
                <c:pt idx="672">
                  <c:v>112.16666666666667</c:v>
                </c:pt>
                <c:pt idx="673">
                  <c:v>112.33333333333333</c:v>
                </c:pt>
                <c:pt idx="674">
                  <c:v>112.5</c:v>
                </c:pt>
                <c:pt idx="675">
                  <c:v>112.66666666666667</c:v>
                </c:pt>
                <c:pt idx="676">
                  <c:v>112.83333333333333</c:v>
                </c:pt>
                <c:pt idx="677">
                  <c:v>113</c:v>
                </c:pt>
                <c:pt idx="678">
                  <c:v>113.16666666666667</c:v>
                </c:pt>
                <c:pt idx="679">
                  <c:v>113.33333333333333</c:v>
                </c:pt>
                <c:pt idx="680">
                  <c:v>113.5</c:v>
                </c:pt>
                <c:pt idx="681">
                  <c:v>113.66666666666667</c:v>
                </c:pt>
                <c:pt idx="682">
                  <c:v>113.83333333333333</c:v>
                </c:pt>
                <c:pt idx="683">
                  <c:v>114</c:v>
                </c:pt>
                <c:pt idx="684">
                  <c:v>114.16666666666667</c:v>
                </c:pt>
                <c:pt idx="685">
                  <c:v>114.33333333333333</c:v>
                </c:pt>
                <c:pt idx="686">
                  <c:v>114.5</c:v>
                </c:pt>
                <c:pt idx="687">
                  <c:v>114.66666666666667</c:v>
                </c:pt>
                <c:pt idx="688">
                  <c:v>114.83333333333333</c:v>
                </c:pt>
                <c:pt idx="689">
                  <c:v>115</c:v>
                </c:pt>
                <c:pt idx="690">
                  <c:v>115.16666666666667</c:v>
                </c:pt>
                <c:pt idx="691">
                  <c:v>115.33333333333333</c:v>
                </c:pt>
                <c:pt idx="692">
                  <c:v>115.5</c:v>
                </c:pt>
                <c:pt idx="693">
                  <c:v>115.66666666666667</c:v>
                </c:pt>
                <c:pt idx="694">
                  <c:v>115.83333333333333</c:v>
                </c:pt>
                <c:pt idx="695">
                  <c:v>116</c:v>
                </c:pt>
                <c:pt idx="696">
                  <c:v>116.16666666666667</c:v>
                </c:pt>
                <c:pt idx="697">
                  <c:v>116.33333333333333</c:v>
                </c:pt>
                <c:pt idx="698">
                  <c:v>116.5</c:v>
                </c:pt>
                <c:pt idx="699">
                  <c:v>116.66666666666667</c:v>
                </c:pt>
                <c:pt idx="700">
                  <c:v>116.83333333333333</c:v>
                </c:pt>
                <c:pt idx="701">
                  <c:v>117</c:v>
                </c:pt>
                <c:pt idx="702">
                  <c:v>117.16666666666667</c:v>
                </c:pt>
                <c:pt idx="703">
                  <c:v>117.33333333333333</c:v>
                </c:pt>
                <c:pt idx="704">
                  <c:v>117.5</c:v>
                </c:pt>
                <c:pt idx="705">
                  <c:v>117.66666666666667</c:v>
                </c:pt>
                <c:pt idx="706">
                  <c:v>117.83333333333333</c:v>
                </c:pt>
                <c:pt idx="707">
                  <c:v>118</c:v>
                </c:pt>
                <c:pt idx="708">
                  <c:v>118.16666666666667</c:v>
                </c:pt>
                <c:pt idx="709">
                  <c:v>118.33333333333333</c:v>
                </c:pt>
                <c:pt idx="710">
                  <c:v>118.5</c:v>
                </c:pt>
                <c:pt idx="711">
                  <c:v>118.66666666666667</c:v>
                </c:pt>
                <c:pt idx="712">
                  <c:v>118.83333333333333</c:v>
                </c:pt>
                <c:pt idx="713">
                  <c:v>119</c:v>
                </c:pt>
                <c:pt idx="714">
                  <c:v>119.16666666666667</c:v>
                </c:pt>
                <c:pt idx="715">
                  <c:v>119.33333333333333</c:v>
                </c:pt>
                <c:pt idx="716">
                  <c:v>119.5</c:v>
                </c:pt>
                <c:pt idx="717">
                  <c:v>119.66666666666667</c:v>
                </c:pt>
                <c:pt idx="718">
                  <c:v>119.83333333333333</c:v>
                </c:pt>
                <c:pt idx="719">
                  <c:v>120</c:v>
                </c:pt>
                <c:pt idx="720">
                  <c:v>120.16666666666667</c:v>
                </c:pt>
                <c:pt idx="721">
                  <c:v>120.33333333333333</c:v>
                </c:pt>
                <c:pt idx="722">
                  <c:v>120.5</c:v>
                </c:pt>
                <c:pt idx="723">
                  <c:v>120.66666666666667</c:v>
                </c:pt>
                <c:pt idx="724">
                  <c:v>120.83333333333333</c:v>
                </c:pt>
                <c:pt idx="725">
                  <c:v>121</c:v>
                </c:pt>
                <c:pt idx="726">
                  <c:v>121.16666666666667</c:v>
                </c:pt>
                <c:pt idx="727">
                  <c:v>121.33333333333333</c:v>
                </c:pt>
                <c:pt idx="728">
                  <c:v>121.5</c:v>
                </c:pt>
                <c:pt idx="729">
                  <c:v>121.66666666666667</c:v>
                </c:pt>
                <c:pt idx="730">
                  <c:v>121.83333333333333</c:v>
                </c:pt>
                <c:pt idx="731">
                  <c:v>122</c:v>
                </c:pt>
                <c:pt idx="732">
                  <c:v>122.16666666666667</c:v>
                </c:pt>
                <c:pt idx="733">
                  <c:v>122.33333333333333</c:v>
                </c:pt>
                <c:pt idx="734">
                  <c:v>122.5</c:v>
                </c:pt>
                <c:pt idx="735">
                  <c:v>122.66666666666667</c:v>
                </c:pt>
                <c:pt idx="736">
                  <c:v>122.83333333333333</c:v>
                </c:pt>
                <c:pt idx="737">
                  <c:v>123</c:v>
                </c:pt>
                <c:pt idx="738">
                  <c:v>123.16666666666667</c:v>
                </c:pt>
                <c:pt idx="739">
                  <c:v>123.33333333333333</c:v>
                </c:pt>
                <c:pt idx="740">
                  <c:v>123.5</c:v>
                </c:pt>
                <c:pt idx="741">
                  <c:v>123.66666666666667</c:v>
                </c:pt>
                <c:pt idx="742">
                  <c:v>123.83333333333333</c:v>
                </c:pt>
                <c:pt idx="743">
                  <c:v>124</c:v>
                </c:pt>
                <c:pt idx="744">
                  <c:v>124.16666666666667</c:v>
                </c:pt>
                <c:pt idx="745">
                  <c:v>124.33333333333333</c:v>
                </c:pt>
                <c:pt idx="746">
                  <c:v>124.5</c:v>
                </c:pt>
                <c:pt idx="747">
                  <c:v>124.66666666666667</c:v>
                </c:pt>
                <c:pt idx="748">
                  <c:v>124.83333333333333</c:v>
                </c:pt>
                <c:pt idx="749">
                  <c:v>125</c:v>
                </c:pt>
                <c:pt idx="750">
                  <c:v>125.16666666666667</c:v>
                </c:pt>
                <c:pt idx="751">
                  <c:v>125.33333333333333</c:v>
                </c:pt>
                <c:pt idx="752">
                  <c:v>125.5</c:v>
                </c:pt>
                <c:pt idx="753">
                  <c:v>125.66666666666667</c:v>
                </c:pt>
                <c:pt idx="754">
                  <c:v>125.83333333333333</c:v>
                </c:pt>
                <c:pt idx="755">
                  <c:v>126</c:v>
                </c:pt>
                <c:pt idx="756">
                  <c:v>126.16666666666667</c:v>
                </c:pt>
                <c:pt idx="757">
                  <c:v>126.33333333333333</c:v>
                </c:pt>
                <c:pt idx="758">
                  <c:v>126.5</c:v>
                </c:pt>
                <c:pt idx="759">
                  <c:v>126.66666666666667</c:v>
                </c:pt>
                <c:pt idx="760">
                  <c:v>126.83333333333333</c:v>
                </c:pt>
                <c:pt idx="761">
                  <c:v>127</c:v>
                </c:pt>
                <c:pt idx="762">
                  <c:v>127.16666666666667</c:v>
                </c:pt>
                <c:pt idx="763">
                  <c:v>127.33333333333333</c:v>
                </c:pt>
                <c:pt idx="764">
                  <c:v>127.5</c:v>
                </c:pt>
                <c:pt idx="765">
                  <c:v>127.66666666666667</c:v>
                </c:pt>
                <c:pt idx="766">
                  <c:v>127.83333333333333</c:v>
                </c:pt>
                <c:pt idx="767">
                  <c:v>128</c:v>
                </c:pt>
                <c:pt idx="768">
                  <c:v>128.16666666666666</c:v>
                </c:pt>
                <c:pt idx="769">
                  <c:v>128.33333333333334</c:v>
                </c:pt>
                <c:pt idx="770">
                  <c:v>128.5</c:v>
                </c:pt>
                <c:pt idx="771">
                  <c:v>128.66666666666666</c:v>
                </c:pt>
                <c:pt idx="772">
                  <c:v>128.83333333333334</c:v>
                </c:pt>
                <c:pt idx="773">
                  <c:v>129</c:v>
                </c:pt>
                <c:pt idx="774">
                  <c:v>129.16666666666666</c:v>
                </c:pt>
                <c:pt idx="775">
                  <c:v>129.33333333333334</c:v>
                </c:pt>
                <c:pt idx="776">
                  <c:v>129.5</c:v>
                </c:pt>
                <c:pt idx="777">
                  <c:v>129.66666666666666</c:v>
                </c:pt>
                <c:pt idx="778">
                  <c:v>129.83333333333334</c:v>
                </c:pt>
                <c:pt idx="779">
                  <c:v>130</c:v>
                </c:pt>
                <c:pt idx="780">
                  <c:v>130.16666666666666</c:v>
                </c:pt>
                <c:pt idx="781">
                  <c:v>130.33333333333334</c:v>
                </c:pt>
                <c:pt idx="782">
                  <c:v>130.5</c:v>
                </c:pt>
                <c:pt idx="783">
                  <c:v>130.66666666666666</c:v>
                </c:pt>
                <c:pt idx="784">
                  <c:v>130.83333333333334</c:v>
                </c:pt>
                <c:pt idx="785">
                  <c:v>131</c:v>
                </c:pt>
                <c:pt idx="786">
                  <c:v>131.16666666666666</c:v>
                </c:pt>
                <c:pt idx="787">
                  <c:v>131.33333333333334</c:v>
                </c:pt>
                <c:pt idx="788">
                  <c:v>131.5</c:v>
                </c:pt>
                <c:pt idx="789">
                  <c:v>131.66666666666666</c:v>
                </c:pt>
                <c:pt idx="790">
                  <c:v>131.83333333333334</c:v>
                </c:pt>
                <c:pt idx="791">
                  <c:v>132</c:v>
                </c:pt>
                <c:pt idx="792">
                  <c:v>132.16666666666666</c:v>
                </c:pt>
                <c:pt idx="793">
                  <c:v>132.33333333333334</c:v>
                </c:pt>
                <c:pt idx="794">
                  <c:v>132.5</c:v>
                </c:pt>
                <c:pt idx="795">
                  <c:v>132.66666666666666</c:v>
                </c:pt>
                <c:pt idx="796">
                  <c:v>132.83333333333334</c:v>
                </c:pt>
                <c:pt idx="797">
                  <c:v>133</c:v>
                </c:pt>
                <c:pt idx="798">
                  <c:v>133.16666666666666</c:v>
                </c:pt>
                <c:pt idx="799">
                  <c:v>133.33333333333334</c:v>
                </c:pt>
                <c:pt idx="800">
                  <c:v>133.5</c:v>
                </c:pt>
                <c:pt idx="801">
                  <c:v>133.66666666666666</c:v>
                </c:pt>
                <c:pt idx="802">
                  <c:v>133.83333333333334</c:v>
                </c:pt>
                <c:pt idx="803">
                  <c:v>134</c:v>
                </c:pt>
                <c:pt idx="804">
                  <c:v>134.16666666666666</c:v>
                </c:pt>
                <c:pt idx="805">
                  <c:v>134.33333333333334</c:v>
                </c:pt>
                <c:pt idx="806">
                  <c:v>134.5</c:v>
                </c:pt>
                <c:pt idx="807">
                  <c:v>134.66666666666666</c:v>
                </c:pt>
                <c:pt idx="808">
                  <c:v>134.83333333333334</c:v>
                </c:pt>
                <c:pt idx="809">
                  <c:v>135</c:v>
                </c:pt>
                <c:pt idx="810">
                  <c:v>135.16666666666666</c:v>
                </c:pt>
                <c:pt idx="811">
                  <c:v>135.33333333333334</c:v>
                </c:pt>
                <c:pt idx="812">
                  <c:v>135.5</c:v>
                </c:pt>
                <c:pt idx="813">
                  <c:v>135.66666666666666</c:v>
                </c:pt>
                <c:pt idx="814">
                  <c:v>135.83333333333334</c:v>
                </c:pt>
                <c:pt idx="815">
                  <c:v>136</c:v>
                </c:pt>
                <c:pt idx="816">
                  <c:v>136.16666666666666</c:v>
                </c:pt>
                <c:pt idx="817">
                  <c:v>136.33333333333334</c:v>
                </c:pt>
                <c:pt idx="818">
                  <c:v>136.5</c:v>
                </c:pt>
                <c:pt idx="819">
                  <c:v>136.66666666666666</c:v>
                </c:pt>
                <c:pt idx="820">
                  <c:v>136.83333333333334</c:v>
                </c:pt>
                <c:pt idx="821">
                  <c:v>137</c:v>
                </c:pt>
                <c:pt idx="822">
                  <c:v>137.16666666666666</c:v>
                </c:pt>
                <c:pt idx="823">
                  <c:v>137.33333333333334</c:v>
                </c:pt>
                <c:pt idx="824">
                  <c:v>137.5</c:v>
                </c:pt>
                <c:pt idx="825">
                  <c:v>137.66666666666666</c:v>
                </c:pt>
                <c:pt idx="826">
                  <c:v>137.83333333333334</c:v>
                </c:pt>
                <c:pt idx="827">
                  <c:v>138</c:v>
                </c:pt>
                <c:pt idx="828">
                  <c:v>138.16666666666666</c:v>
                </c:pt>
                <c:pt idx="829">
                  <c:v>138.33333333333334</c:v>
                </c:pt>
                <c:pt idx="830">
                  <c:v>138.5</c:v>
                </c:pt>
                <c:pt idx="831">
                  <c:v>138.66666666666666</c:v>
                </c:pt>
                <c:pt idx="832">
                  <c:v>138.83333333333334</c:v>
                </c:pt>
                <c:pt idx="833">
                  <c:v>139</c:v>
                </c:pt>
                <c:pt idx="834">
                  <c:v>139.16666666666666</c:v>
                </c:pt>
                <c:pt idx="835">
                  <c:v>139.33333333333334</c:v>
                </c:pt>
                <c:pt idx="836">
                  <c:v>139.5</c:v>
                </c:pt>
                <c:pt idx="837">
                  <c:v>139.66666666666666</c:v>
                </c:pt>
                <c:pt idx="838">
                  <c:v>139.83333333333334</c:v>
                </c:pt>
                <c:pt idx="839">
                  <c:v>140</c:v>
                </c:pt>
                <c:pt idx="840">
                  <c:v>140.16666666666666</c:v>
                </c:pt>
                <c:pt idx="841">
                  <c:v>140.33333333333334</c:v>
                </c:pt>
                <c:pt idx="842">
                  <c:v>140.5</c:v>
                </c:pt>
                <c:pt idx="843">
                  <c:v>140.66666666666666</c:v>
                </c:pt>
                <c:pt idx="844">
                  <c:v>140.83333333333334</c:v>
                </c:pt>
                <c:pt idx="845">
                  <c:v>141</c:v>
                </c:pt>
                <c:pt idx="846">
                  <c:v>141.16666666666666</c:v>
                </c:pt>
                <c:pt idx="847">
                  <c:v>141.33333333333334</c:v>
                </c:pt>
                <c:pt idx="848">
                  <c:v>141.5</c:v>
                </c:pt>
                <c:pt idx="849">
                  <c:v>141.66666666666666</c:v>
                </c:pt>
                <c:pt idx="850">
                  <c:v>141.83333333333334</c:v>
                </c:pt>
                <c:pt idx="851">
                  <c:v>142</c:v>
                </c:pt>
                <c:pt idx="852">
                  <c:v>142.16666666666666</c:v>
                </c:pt>
                <c:pt idx="853">
                  <c:v>142.33333333333334</c:v>
                </c:pt>
                <c:pt idx="854">
                  <c:v>142.5</c:v>
                </c:pt>
                <c:pt idx="855">
                  <c:v>142.66666666666666</c:v>
                </c:pt>
                <c:pt idx="856">
                  <c:v>142.83333333333334</c:v>
                </c:pt>
                <c:pt idx="857">
                  <c:v>143</c:v>
                </c:pt>
                <c:pt idx="858">
                  <c:v>143.16666666666666</c:v>
                </c:pt>
                <c:pt idx="859">
                  <c:v>143.33333333333334</c:v>
                </c:pt>
                <c:pt idx="860">
                  <c:v>143.5</c:v>
                </c:pt>
                <c:pt idx="861">
                  <c:v>143.66666666666666</c:v>
                </c:pt>
                <c:pt idx="862">
                  <c:v>143.83333333333334</c:v>
                </c:pt>
                <c:pt idx="863">
                  <c:v>144</c:v>
                </c:pt>
                <c:pt idx="864">
                  <c:v>144.16666666666666</c:v>
                </c:pt>
                <c:pt idx="865">
                  <c:v>144.33333333333334</c:v>
                </c:pt>
                <c:pt idx="866">
                  <c:v>144.5</c:v>
                </c:pt>
                <c:pt idx="867">
                  <c:v>144.66666666666666</c:v>
                </c:pt>
                <c:pt idx="868">
                  <c:v>144.83333333333334</c:v>
                </c:pt>
                <c:pt idx="869">
                  <c:v>145</c:v>
                </c:pt>
                <c:pt idx="870">
                  <c:v>145.16666666666666</c:v>
                </c:pt>
                <c:pt idx="871">
                  <c:v>145.33333333333334</c:v>
                </c:pt>
                <c:pt idx="872">
                  <c:v>145.5</c:v>
                </c:pt>
                <c:pt idx="873">
                  <c:v>145.66666666666666</c:v>
                </c:pt>
                <c:pt idx="874">
                  <c:v>145.83333333333334</c:v>
                </c:pt>
                <c:pt idx="875">
                  <c:v>146</c:v>
                </c:pt>
                <c:pt idx="876">
                  <c:v>146.16666666666666</c:v>
                </c:pt>
                <c:pt idx="877">
                  <c:v>146.33333333333334</c:v>
                </c:pt>
                <c:pt idx="878">
                  <c:v>146.5</c:v>
                </c:pt>
                <c:pt idx="879">
                  <c:v>146.66666666666666</c:v>
                </c:pt>
                <c:pt idx="880">
                  <c:v>146.83333333333334</c:v>
                </c:pt>
                <c:pt idx="881">
                  <c:v>147</c:v>
                </c:pt>
                <c:pt idx="882">
                  <c:v>147.16666666666666</c:v>
                </c:pt>
                <c:pt idx="883">
                  <c:v>147.33333333333334</c:v>
                </c:pt>
                <c:pt idx="884">
                  <c:v>147.5</c:v>
                </c:pt>
                <c:pt idx="885">
                  <c:v>147.66666666666666</c:v>
                </c:pt>
                <c:pt idx="886">
                  <c:v>147.83333333333334</c:v>
                </c:pt>
                <c:pt idx="887">
                  <c:v>148</c:v>
                </c:pt>
                <c:pt idx="888">
                  <c:v>148.16666666666666</c:v>
                </c:pt>
                <c:pt idx="889">
                  <c:v>148.33333333333334</c:v>
                </c:pt>
                <c:pt idx="890">
                  <c:v>148.5</c:v>
                </c:pt>
                <c:pt idx="891">
                  <c:v>148.66666666666666</c:v>
                </c:pt>
                <c:pt idx="892">
                  <c:v>148.83333333333334</c:v>
                </c:pt>
                <c:pt idx="893">
                  <c:v>149</c:v>
                </c:pt>
                <c:pt idx="894">
                  <c:v>149.16666666666666</c:v>
                </c:pt>
                <c:pt idx="895">
                  <c:v>149.33333333333334</c:v>
                </c:pt>
                <c:pt idx="896">
                  <c:v>149.5</c:v>
                </c:pt>
                <c:pt idx="897">
                  <c:v>149.66666666666666</c:v>
                </c:pt>
                <c:pt idx="898">
                  <c:v>149.83333333333334</c:v>
                </c:pt>
                <c:pt idx="899">
                  <c:v>150</c:v>
                </c:pt>
                <c:pt idx="900">
                  <c:v>150.16666666666666</c:v>
                </c:pt>
                <c:pt idx="901">
                  <c:v>150.33333333333334</c:v>
                </c:pt>
                <c:pt idx="902">
                  <c:v>150.5</c:v>
                </c:pt>
                <c:pt idx="903">
                  <c:v>150.66666666666666</c:v>
                </c:pt>
                <c:pt idx="904">
                  <c:v>150.83333333333334</c:v>
                </c:pt>
                <c:pt idx="905">
                  <c:v>151</c:v>
                </c:pt>
                <c:pt idx="906">
                  <c:v>151.16666666666666</c:v>
                </c:pt>
                <c:pt idx="907">
                  <c:v>151.33333333333334</c:v>
                </c:pt>
                <c:pt idx="908">
                  <c:v>151.5</c:v>
                </c:pt>
                <c:pt idx="909">
                  <c:v>151.66666666666666</c:v>
                </c:pt>
                <c:pt idx="910">
                  <c:v>151.83333333333334</c:v>
                </c:pt>
                <c:pt idx="911">
                  <c:v>152</c:v>
                </c:pt>
                <c:pt idx="912">
                  <c:v>152.16666666666666</c:v>
                </c:pt>
                <c:pt idx="913">
                  <c:v>152.33333333333334</c:v>
                </c:pt>
                <c:pt idx="914">
                  <c:v>152.5</c:v>
                </c:pt>
                <c:pt idx="915">
                  <c:v>152.66666666666666</c:v>
                </c:pt>
                <c:pt idx="916">
                  <c:v>152.83333333333334</c:v>
                </c:pt>
                <c:pt idx="917">
                  <c:v>153</c:v>
                </c:pt>
                <c:pt idx="918">
                  <c:v>153.16666666666666</c:v>
                </c:pt>
                <c:pt idx="919">
                  <c:v>153.33333333333334</c:v>
                </c:pt>
                <c:pt idx="920">
                  <c:v>153.5</c:v>
                </c:pt>
                <c:pt idx="921">
                  <c:v>153.66666666666666</c:v>
                </c:pt>
                <c:pt idx="922">
                  <c:v>153.83333333333334</c:v>
                </c:pt>
                <c:pt idx="923">
                  <c:v>154</c:v>
                </c:pt>
                <c:pt idx="924">
                  <c:v>154.16666666666666</c:v>
                </c:pt>
                <c:pt idx="925">
                  <c:v>154.33333333333334</c:v>
                </c:pt>
                <c:pt idx="926">
                  <c:v>154.5</c:v>
                </c:pt>
                <c:pt idx="927">
                  <c:v>154.66666666666666</c:v>
                </c:pt>
                <c:pt idx="928">
                  <c:v>154.83333333333334</c:v>
                </c:pt>
                <c:pt idx="929">
                  <c:v>155</c:v>
                </c:pt>
                <c:pt idx="930">
                  <c:v>155.16666666666666</c:v>
                </c:pt>
                <c:pt idx="931">
                  <c:v>155.33333333333334</c:v>
                </c:pt>
                <c:pt idx="932">
                  <c:v>155.5</c:v>
                </c:pt>
                <c:pt idx="933">
                  <c:v>155.66666666666666</c:v>
                </c:pt>
                <c:pt idx="934">
                  <c:v>155.83333333333334</c:v>
                </c:pt>
                <c:pt idx="935">
                  <c:v>156</c:v>
                </c:pt>
                <c:pt idx="936">
                  <c:v>156.16666666666666</c:v>
                </c:pt>
                <c:pt idx="937">
                  <c:v>156.33333333333334</c:v>
                </c:pt>
                <c:pt idx="938">
                  <c:v>156.5</c:v>
                </c:pt>
                <c:pt idx="939">
                  <c:v>156.66666666666666</c:v>
                </c:pt>
                <c:pt idx="940">
                  <c:v>156.83333333333334</c:v>
                </c:pt>
                <c:pt idx="941">
                  <c:v>157</c:v>
                </c:pt>
                <c:pt idx="942">
                  <c:v>157.16666666666666</c:v>
                </c:pt>
                <c:pt idx="943">
                  <c:v>157.33333333333334</c:v>
                </c:pt>
                <c:pt idx="944">
                  <c:v>157.5</c:v>
                </c:pt>
                <c:pt idx="945">
                  <c:v>157.66666666666666</c:v>
                </c:pt>
                <c:pt idx="946">
                  <c:v>157.83333333333334</c:v>
                </c:pt>
                <c:pt idx="947">
                  <c:v>158</c:v>
                </c:pt>
                <c:pt idx="948">
                  <c:v>158.16666666666666</c:v>
                </c:pt>
                <c:pt idx="949">
                  <c:v>158.33333333333334</c:v>
                </c:pt>
                <c:pt idx="950">
                  <c:v>158.5</c:v>
                </c:pt>
                <c:pt idx="951">
                  <c:v>158.66666666666666</c:v>
                </c:pt>
                <c:pt idx="952">
                  <c:v>158.83333333333334</c:v>
                </c:pt>
                <c:pt idx="953">
                  <c:v>159</c:v>
                </c:pt>
                <c:pt idx="954">
                  <c:v>159.16666666666666</c:v>
                </c:pt>
                <c:pt idx="955">
                  <c:v>159.33333333333334</c:v>
                </c:pt>
                <c:pt idx="956">
                  <c:v>159.5</c:v>
                </c:pt>
                <c:pt idx="957">
                  <c:v>159.66666666666666</c:v>
                </c:pt>
                <c:pt idx="958">
                  <c:v>159.83333333333334</c:v>
                </c:pt>
                <c:pt idx="959">
                  <c:v>160</c:v>
                </c:pt>
                <c:pt idx="960">
                  <c:v>160.16666666666666</c:v>
                </c:pt>
                <c:pt idx="961">
                  <c:v>160.33333333333334</c:v>
                </c:pt>
                <c:pt idx="962">
                  <c:v>160.5</c:v>
                </c:pt>
                <c:pt idx="963">
                  <c:v>160.66666666666666</c:v>
                </c:pt>
                <c:pt idx="964">
                  <c:v>160.83333333333334</c:v>
                </c:pt>
                <c:pt idx="965">
                  <c:v>161</c:v>
                </c:pt>
                <c:pt idx="966">
                  <c:v>161.16666666666666</c:v>
                </c:pt>
                <c:pt idx="967">
                  <c:v>161.33333333333334</c:v>
                </c:pt>
                <c:pt idx="968">
                  <c:v>161.5</c:v>
                </c:pt>
                <c:pt idx="969">
                  <c:v>161.66666666666666</c:v>
                </c:pt>
                <c:pt idx="970">
                  <c:v>161.83333333333334</c:v>
                </c:pt>
                <c:pt idx="971">
                  <c:v>162</c:v>
                </c:pt>
                <c:pt idx="972">
                  <c:v>162.16666666666666</c:v>
                </c:pt>
                <c:pt idx="973">
                  <c:v>162.33333333333334</c:v>
                </c:pt>
                <c:pt idx="974">
                  <c:v>162.5</c:v>
                </c:pt>
                <c:pt idx="975">
                  <c:v>162.66666666666666</c:v>
                </c:pt>
                <c:pt idx="976">
                  <c:v>162.83333333333334</c:v>
                </c:pt>
                <c:pt idx="977">
                  <c:v>163</c:v>
                </c:pt>
                <c:pt idx="978">
                  <c:v>163.16666666666666</c:v>
                </c:pt>
                <c:pt idx="979">
                  <c:v>163.33333333333334</c:v>
                </c:pt>
                <c:pt idx="980">
                  <c:v>163.5</c:v>
                </c:pt>
                <c:pt idx="981">
                  <c:v>163.66666666666666</c:v>
                </c:pt>
                <c:pt idx="982">
                  <c:v>163.83333333333334</c:v>
                </c:pt>
                <c:pt idx="983">
                  <c:v>164</c:v>
                </c:pt>
                <c:pt idx="984">
                  <c:v>164.16666666666666</c:v>
                </c:pt>
                <c:pt idx="985">
                  <c:v>164.33333333333334</c:v>
                </c:pt>
                <c:pt idx="986">
                  <c:v>164.5</c:v>
                </c:pt>
                <c:pt idx="987">
                  <c:v>164.66666666666666</c:v>
                </c:pt>
                <c:pt idx="988">
                  <c:v>164.83333333333334</c:v>
                </c:pt>
                <c:pt idx="989">
                  <c:v>165</c:v>
                </c:pt>
                <c:pt idx="990">
                  <c:v>165.16666666666666</c:v>
                </c:pt>
                <c:pt idx="991">
                  <c:v>165.33333333333334</c:v>
                </c:pt>
                <c:pt idx="992">
                  <c:v>165.5</c:v>
                </c:pt>
                <c:pt idx="993">
                  <c:v>165.66666666666666</c:v>
                </c:pt>
                <c:pt idx="994">
                  <c:v>165.83333333333334</c:v>
                </c:pt>
                <c:pt idx="995">
                  <c:v>166</c:v>
                </c:pt>
                <c:pt idx="996">
                  <c:v>166.16666666666666</c:v>
                </c:pt>
                <c:pt idx="997">
                  <c:v>166.33333333333334</c:v>
                </c:pt>
                <c:pt idx="998">
                  <c:v>166.5</c:v>
                </c:pt>
                <c:pt idx="999">
                  <c:v>166.66666666666666</c:v>
                </c:pt>
                <c:pt idx="1000">
                  <c:v>166.83333333333334</c:v>
                </c:pt>
                <c:pt idx="1001">
                  <c:v>167</c:v>
                </c:pt>
                <c:pt idx="1002">
                  <c:v>167.16666666666666</c:v>
                </c:pt>
                <c:pt idx="1003">
                  <c:v>167.33333333333334</c:v>
                </c:pt>
                <c:pt idx="1004">
                  <c:v>167.5</c:v>
                </c:pt>
                <c:pt idx="1005">
                  <c:v>167.66666666666666</c:v>
                </c:pt>
                <c:pt idx="1006">
                  <c:v>167.83333333333334</c:v>
                </c:pt>
                <c:pt idx="1007">
                  <c:v>168</c:v>
                </c:pt>
                <c:pt idx="1008">
                  <c:v>168.16666666666666</c:v>
                </c:pt>
                <c:pt idx="1009">
                  <c:v>168.33333333333334</c:v>
                </c:pt>
                <c:pt idx="1010">
                  <c:v>168.5</c:v>
                </c:pt>
                <c:pt idx="1011">
                  <c:v>168.66666666666666</c:v>
                </c:pt>
                <c:pt idx="1012">
                  <c:v>168.83333333333334</c:v>
                </c:pt>
                <c:pt idx="1013">
                  <c:v>169</c:v>
                </c:pt>
                <c:pt idx="1014">
                  <c:v>169.16666666666666</c:v>
                </c:pt>
                <c:pt idx="1015">
                  <c:v>169.33333333333334</c:v>
                </c:pt>
                <c:pt idx="1016">
                  <c:v>169.5</c:v>
                </c:pt>
                <c:pt idx="1017">
                  <c:v>169.66666666666666</c:v>
                </c:pt>
                <c:pt idx="1018">
                  <c:v>169.83333333333334</c:v>
                </c:pt>
                <c:pt idx="1019">
                  <c:v>170</c:v>
                </c:pt>
                <c:pt idx="1020">
                  <c:v>170.16666666666666</c:v>
                </c:pt>
                <c:pt idx="1021">
                  <c:v>170.33333333333334</c:v>
                </c:pt>
                <c:pt idx="1022">
                  <c:v>170.5</c:v>
                </c:pt>
                <c:pt idx="1023">
                  <c:v>170.66666666666666</c:v>
                </c:pt>
                <c:pt idx="1024">
                  <c:v>170.83333333333334</c:v>
                </c:pt>
                <c:pt idx="1025">
                  <c:v>171</c:v>
                </c:pt>
                <c:pt idx="1026">
                  <c:v>171.16666666666666</c:v>
                </c:pt>
                <c:pt idx="1027">
                  <c:v>171.33333333333334</c:v>
                </c:pt>
                <c:pt idx="1028">
                  <c:v>171.5</c:v>
                </c:pt>
                <c:pt idx="1029">
                  <c:v>171.66666666666666</c:v>
                </c:pt>
                <c:pt idx="1030">
                  <c:v>171.83333333333334</c:v>
                </c:pt>
                <c:pt idx="1031">
                  <c:v>172</c:v>
                </c:pt>
                <c:pt idx="1032">
                  <c:v>172.16666666666666</c:v>
                </c:pt>
                <c:pt idx="1033">
                  <c:v>172.33333333333334</c:v>
                </c:pt>
                <c:pt idx="1034">
                  <c:v>172.5</c:v>
                </c:pt>
                <c:pt idx="1035">
                  <c:v>172.66666666666666</c:v>
                </c:pt>
                <c:pt idx="1036">
                  <c:v>172.83333333333334</c:v>
                </c:pt>
                <c:pt idx="1037">
                  <c:v>173</c:v>
                </c:pt>
                <c:pt idx="1038">
                  <c:v>173.16666666666666</c:v>
                </c:pt>
                <c:pt idx="1039">
                  <c:v>173.33333333333334</c:v>
                </c:pt>
                <c:pt idx="1040">
                  <c:v>173.5</c:v>
                </c:pt>
                <c:pt idx="1041">
                  <c:v>173.66666666666666</c:v>
                </c:pt>
                <c:pt idx="1042">
                  <c:v>173.83333333333334</c:v>
                </c:pt>
                <c:pt idx="1043">
                  <c:v>174</c:v>
                </c:pt>
                <c:pt idx="1044">
                  <c:v>174.16666666666666</c:v>
                </c:pt>
                <c:pt idx="1045">
                  <c:v>174.33333333333334</c:v>
                </c:pt>
                <c:pt idx="1046">
                  <c:v>174.5</c:v>
                </c:pt>
                <c:pt idx="1047">
                  <c:v>174.66666666666666</c:v>
                </c:pt>
                <c:pt idx="1048">
                  <c:v>174.83333333333334</c:v>
                </c:pt>
                <c:pt idx="1049">
                  <c:v>175</c:v>
                </c:pt>
                <c:pt idx="1050">
                  <c:v>175.16666666666666</c:v>
                </c:pt>
                <c:pt idx="1051">
                  <c:v>175.33333333333334</c:v>
                </c:pt>
                <c:pt idx="1052">
                  <c:v>175.5</c:v>
                </c:pt>
                <c:pt idx="1053">
                  <c:v>175.66666666666666</c:v>
                </c:pt>
                <c:pt idx="1054">
                  <c:v>175.83333333333334</c:v>
                </c:pt>
                <c:pt idx="1055">
                  <c:v>176</c:v>
                </c:pt>
                <c:pt idx="1056">
                  <c:v>176.16666666666666</c:v>
                </c:pt>
                <c:pt idx="1057">
                  <c:v>176.33333333333334</c:v>
                </c:pt>
                <c:pt idx="1058">
                  <c:v>176.5</c:v>
                </c:pt>
                <c:pt idx="1059">
                  <c:v>176.66666666666666</c:v>
                </c:pt>
                <c:pt idx="1060">
                  <c:v>176.83333333333334</c:v>
                </c:pt>
                <c:pt idx="1061">
                  <c:v>177</c:v>
                </c:pt>
                <c:pt idx="1062">
                  <c:v>177.16666666666666</c:v>
                </c:pt>
                <c:pt idx="1063">
                  <c:v>177.33333333333334</c:v>
                </c:pt>
                <c:pt idx="1064">
                  <c:v>177.5</c:v>
                </c:pt>
                <c:pt idx="1065">
                  <c:v>177.66666666666666</c:v>
                </c:pt>
                <c:pt idx="1066">
                  <c:v>177.83333333333334</c:v>
                </c:pt>
                <c:pt idx="1067">
                  <c:v>178</c:v>
                </c:pt>
                <c:pt idx="1068">
                  <c:v>178.16666666666666</c:v>
                </c:pt>
                <c:pt idx="1069">
                  <c:v>178.33333333333334</c:v>
                </c:pt>
                <c:pt idx="1070">
                  <c:v>178.5</c:v>
                </c:pt>
                <c:pt idx="1071">
                  <c:v>178.66666666666666</c:v>
                </c:pt>
                <c:pt idx="1072">
                  <c:v>178.83333333333334</c:v>
                </c:pt>
                <c:pt idx="1073">
                  <c:v>179</c:v>
                </c:pt>
                <c:pt idx="1074">
                  <c:v>179.16666666666666</c:v>
                </c:pt>
                <c:pt idx="1075">
                  <c:v>179.33333333333334</c:v>
                </c:pt>
                <c:pt idx="1076">
                  <c:v>179.5</c:v>
                </c:pt>
                <c:pt idx="1077">
                  <c:v>179.66666666666666</c:v>
                </c:pt>
                <c:pt idx="1078">
                  <c:v>179.83333333333334</c:v>
                </c:pt>
                <c:pt idx="1079">
                  <c:v>180</c:v>
                </c:pt>
                <c:pt idx="1080">
                  <c:v>180.16666666666666</c:v>
                </c:pt>
                <c:pt idx="1081">
                  <c:v>180.33333333333334</c:v>
                </c:pt>
                <c:pt idx="1082">
                  <c:v>180.5</c:v>
                </c:pt>
                <c:pt idx="1083">
                  <c:v>180.66666666666666</c:v>
                </c:pt>
                <c:pt idx="1084">
                  <c:v>180.83333333333334</c:v>
                </c:pt>
                <c:pt idx="1085">
                  <c:v>181</c:v>
                </c:pt>
                <c:pt idx="1086">
                  <c:v>181.16666666666666</c:v>
                </c:pt>
                <c:pt idx="1087">
                  <c:v>181.33333333333334</c:v>
                </c:pt>
                <c:pt idx="1088">
                  <c:v>181.5</c:v>
                </c:pt>
                <c:pt idx="1089">
                  <c:v>181.66666666666666</c:v>
                </c:pt>
                <c:pt idx="1090">
                  <c:v>181.83333333333334</c:v>
                </c:pt>
                <c:pt idx="1091">
                  <c:v>182</c:v>
                </c:pt>
                <c:pt idx="1092">
                  <c:v>182.16666666666666</c:v>
                </c:pt>
                <c:pt idx="1093">
                  <c:v>182.33333333333334</c:v>
                </c:pt>
                <c:pt idx="1094">
                  <c:v>182.5</c:v>
                </c:pt>
                <c:pt idx="1095">
                  <c:v>182.66666666666666</c:v>
                </c:pt>
                <c:pt idx="1096">
                  <c:v>182.83333333333334</c:v>
                </c:pt>
                <c:pt idx="1097">
                  <c:v>183</c:v>
                </c:pt>
                <c:pt idx="1098">
                  <c:v>183.16666666666666</c:v>
                </c:pt>
                <c:pt idx="1099">
                  <c:v>183.33333333333334</c:v>
                </c:pt>
                <c:pt idx="1100">
                  <c:v>183.5</c:v>
                </c:pt>
                <c:pt idx="1101">
                  <c:v>183.66666666666666</c:v>
                </c:pt>
                <c:pt idx="1102">
                  <c:v>183.83333333333334</c:v>
                </c:pt>
                <c:pt idx="1103">
                  <c:v>184</c:v>
                </c:pt>
                <c:pt idx="1104">
                  <c:v>184.16666666666666</c:v>
                </c:pt>
                <c:pt idx="1105">
                  <c:v>184.33333333333334</c:v>
                </c:pt>
                <c:pt idx="1106">
                  <c:v>184.5</c:v>
                </c:pt>
                <c:pt idx="1107">
                  <c:v>184.66666666666666</c:v>
                </c:pt>
                <c:pt idx="1108">
                  <c:v>184.83333333333334</c:v>
                </c:pt>
                <c:pt idx="1109">
                  <c:v>185</c:v>
                </c:pt>
                <c:pt idx="1110">
                  <c:v>185.16666666666666</c:v>
                </c:pt>
                <c:pt idx="1111">
                  <c:v>185.33333333333334</c:v>
                </c:pt>
                <c:pt idx="1112">
                  <c:v>185.5</c:v>
                </c:pt>
                <c:pt idx="1113">
                  <c:v>185.66666666666666</c:v>
                </c:pt>
                <c:pt idx="1114">
                  <c:v>185.83333333333334</c:v>
                </c:pt>
                <c:pt idx="1115">
                  <c:v>186</c:v>
                </c:pt>
                <c:pt idx="1116">
                  <c:v>186.16666666666666</c:v>
                </c:pt>
                <c:pt idx="1117">
                  <c:v>186.33333333333334</c:v>
                </c:pt>
                <c:pt idx="1118">
                  <c:v>186.5</c:v>
                </c:pt>
                <c:pt idx="1119">
                  <c:v>186.66666666666666</c:v>
                </c:pt>
                <c:pt idx="1120">
                  <c:v>186.83333333333334</c:v>
                </c:pt>
                <c:pt idx="1121">
                  <c:v>187</c:v>
                </c:pt>
                <c:pt idx="1122">
                  <c:v>187.16666666666666</c:v>
                </c:pt>
                <c:pt idx="1123">
                  <c:v>187.33333333333334</c:v>
                </c:pt>
                <c:pt idx="1124">
                  <c:v>187.5</c:v>
                </c:pt>
                <c:pt idx="1125">
                  <c:v>187.66666666666666</c:v>
                </c:pt>
                <c:pt idx="1126">
                  <c:v>187.83333333333334</c:v>
                </c:pt>
                <c:pt idx="1127">
                  <c:v>188</c:v>
                </c:pt>
                <c:pt idx="1128">
                  <c:v>188.16666666666666</c:v>
                </c:pt>
                <c:pt idx="1129">
                  <c:v>188.33333333333334</c:v>
                </c:pt>
                <c:pt idx="1130">
                  <c:v>188.5</c:v>
                </c:pt>
                <c:pt idx="1131">
                  <c:v>188.66666666666666</c:v>
                </c:pt>
                <c:pt idx="1132">
                  <c:v>188.83333333333334</c:v>
                </c:pt>
                <c:pt idx="1133">
                  <c:v>189</c:v>
                </c:pt>
                <c:pt idx="1134">
                  <c:v>189.16666666666666</c:v>
                </c:pt>
                <c:pt idx="1135">
                  <c:v>189.33333333333334</c:v>
                </c:pt>
                <c:pt idx="1136">
                  <c:v>189.5</c:v>
                </c:pt>
                <c:pt idx="1137">
                  <c:v>189.66666666666666</c:v>
                </c:pt>
                <c:pt idx="1138">
                  <c:v>189.83333333333334</c:v>
                </c:pt>
                <c:pt idx="1139">
                  <c:v>190</c:v>
                </c:pt>
                <c:pt idx="1140">
                  <c:v>190.16666666666666</c:v>
                </c:pt>
                <c:pt idx="1141">
                  <c:v>190.33333333333334</c:v>
                </c:pt>
                <c:pt idx="1142">
                  <c:v>190.5</c:v>
                </c:pt>
                <c:pt idx="1143">
                  <c:v>190.66666666666666</c:v>
                </c:pt>
                <c:pt idx="1144">
                  <c:v>190.83333333333334</c:v>
                </c:pt>
                <c:pt idx="1145">
                  <c:v>191</c:v>
                </c:pt>
                <c:pt idx="1146">
                  <c:v>191.16666666666666</c:v>
                </c:pt>
                <c:pt idx="1147">
                  <c:v>191.33333333333334</c:v>
                </c:pt>
                <c:pt idx="1148">
                  <c:v>191.5</c:v>
                </c:pt>
                <c:pt idx="1149">
                  <c:v>191.66666666666666</c:v>
                </c:pt>
                <c:pt idx="1150">
                  <c:v>191.83333333333334</c:v>
                </c:pt>
                <c:pt idx="1151">
                  <c:v>192</c:v>
                </c:pt>
                <c:pt idx="1152">
                  <c:v>192.16666666666666</c:v>
                </c:pt>
                <c:pt idx="1153">
                  <c:v>192.33333333333334</c:v>
                </c:pt>
                <c:pt idx="1154">
                  <c:v>192.5</c:v>
                </c:pt>
                <c:pt idx="1155">
                  <c:v>192.66666666666666</c:v>
                </c:pt>
                <c:pt idx="1156">
                  <c:v>192.83333333333334</c:v>
                </c:pt>
                <c:pt idx="1157">
                  <c:v>193</c:v>
                </c:pt>
                <c:pt idx="1158">
                  <c:v>193.16666666666666</c:v>
                </c:pt>
                <c:pt idx="1159">
                  <c:v>193.33333333333334</c:v>
                </c:pt>
                <c:pt idx="1160">
                  <c:v>193.5</c:v>
                </c:pt>
                <c:pt idx="1161">
                  <c:v>193.66666666666666</c:v>
                </c:pt>
                <c:pt idx="1162">
                  <c:v>193.83333333333334</c:v>
                </c:pt>
                <c:pt idx="1163">
                  <c:v>194</c:v>
                </c:pt>
                <c:pt idx="1164">
                  <c:v>194.16666666666666</c:v>
                </c:pt>
                <c:pt idx="1165">
                  <c:v>194.33333333333334</c:v>
                </c:pt>
                <c:pt idx="1166">
                  <c:v>194.5</c:v>
                </c:pt>
                <c:pt idx="1167">
                  <c:v>194.66666666666666</c:v>
                </c:pt>
                <c:pt idx="1168">
                  <c:v>194.83333333333334</c:v>
                </c:pt>
                <c:pt idx="1169">
                  <c:v>195</c:v>
                </c:pt>
                <c:pt idx="1170">
                  <c:v>195.16666666666666</c:v>
                </c:pt>
                <c:pt idx="1171">
                  <c:v>195.33333333333334</c:v>
                </c:pt>
                <c:pt idx="1172">
                  <c:v>195.5</c:v>
                </c:pt>
                <c:pt idx="1173">
                  <c:v>195.66666666666666</c:v>
                </c:pt>
                <c:pt idx="1174">
                  <c:v>195.83333333333334</c:v>
                </c:pt>
                <c:pt idx="1175">
                  <c:v>196</c:v>
                </c:pt>
                <c:pt idx="1176">
                  <c:v>196.16666666666666</c:v>
                </c:pt>
                <c:pt idx="1177">
                  <c:v>196.33333333333334</c:v>
                </c:pt>
                <c:pt idx="1178">
                  <c:v>196.5</c:v>
                </c:pt>
                <c:pt idx="1179">
                  <c:v>196.66666666666666</c:v>
                </c:pt>
                <c:pt idx="1180">
                  <c:v>196.83333333333334</c:v>
                </c:pt>
                <c:pt idx="1181">
                  <c:v>197</c:v>
                </c:pt>
                <c:pt idx="1182">
                  <c:v>197.16666666666666</c:v>
                </c:pt>
                <c:pt idx="1183">
                  <c:v>197.33333333333334</c:v>
                </c:pt>
                <c:pt idx="1184">
                  <c:v>197.5</c:v>
                </c:pt>
                <c:pt idx="1185">
                  <c:v>197.66666666666666</c:v>
                </c:pt>
                <c:pt idx="1186">
                  <c:v>197.83333333333334</c:v>
                </c:pt>
                <c:pt idx="1187">
                  <c:v>198</c:v>
                </c:pt>
                <c:pt idx="1188">
                  <c:v>198.16666666666666</c:v>
                </c:pt>
                <c:pt idx="1189">
                  <c:v>198.33333333333334</c:v>
                </c:pt>
                <c:pt idx="1190">
                  <c:v>198.5</c:v>
                </c:pt>
                <c:pt idx="1191">
                  <c:v>198.66666666666666</c:v>
                </c:pt>
                <c:pt idx="1192">
                  <c:v>198.83333333333334</c:v>
                </c:pt>
                <c:pt idx="1193">
                  <c:v>199</c:v>
                </c:pt>
                <c:pt idx="1194">
                  <c:v>199.16666666666666</c:v>
                </c:pt>
                <c:pt idx="1195">
                  <c:v>199.33333333333334</c:v>
                </c:pt>
                <c:pt idx="1196">
                  <c:v>199.5</c:v>
                </c:pt>
                <c:pt idx="1197">
                  <c:v>199.65583333333333</c:v>
                </c:pt>
              </c:numCache>
            </c:numRef>
          </c:xVal>
          <c:yVal>
            <c:numRef>
              <c:f>'SOC data'!$F$4:$F$1201</c:f>
              <c:numCache>
                <c:formatCode>General</c:formatCode>
                <c:ptCount val="1198"/>
                <c:pt idx="0">
                  <c:v>3.1335999999999999</c:v>
                </c:pt>
                <c:pt idx="1">
                  <c:v>3.1497000000000002</c:v>
                </c:pt>
                <c:pt idx="2">
                  <c:v>3.1589</c:v>
                </c:pt>
                <c:pt idx="3">
                  <c:v>3.1663000000000001</c:v>
                </c:pt>
                <c:pt idx="4">
                  <c:v>3.1726999999999999</c:v>
                </c:pt>
                <c:pt idx="5">
                  <c:v>3.1783000000000001</c:v>
                </c:pt>
                <c:pt idx="6">
                  <c:v>3.1835</c:v>
                </c:pt>
                <c:pt idx="7">
                  <c:v>3.1882999999999999</c:v>
                </c:pt>
                <c:pt idx="8">
                  <c:v>3.1928000000000001</c:v>
                </c:pt>
                <c:pt idx="9">
                  <c:v>3.1970000000000001</c:v>
                </c:pt>
                <c:pt idx="10">
                  <c:v>3.2010999999999998</c:v>
                </c:pt>
                <c:pt idx="11">
                  <c:v>3.2048999999999999</c:v>
                </c:pt>
                <c:pt idx="12">
                  <c:v>3.2086000000000001</c:v>
                </c:pt>
                <c:pt idx="13">
                  <c:v>3.2122000000000002</c:v>
                </c:pt>
                <c:pt idx="14">
                  <c:v>3.2157</c:v>
                </c:pt>
                <c:pt idx="15">
                  <c:v>3.2191000000000001</c:v>
                </c:pt>
                <c:pt idx="16">
                  <c:v>3.2223000000000002</c:v>
                </c:pt>
                <c:pt idx="17">
                  <c:v>3.2254999999999998</c:v>
                </c:pt>
                <c:pt idx="18">
                  <c:v>3.2286000000000001</c:v>
                </c:pt>
                <c:pt idx="19">
                  <c:v>3.2315999999999998</c:v>
                </c:pt>
                <c:pt idx="20">
                  <c:v>3.2345000000000002</c:v>
                </c:pt>
                <c:pt idx="21">
                  <c:v>3.2374000000000001</c:v>
                </c:pt>
                <c:pt idx="22">
                  <c:v>3.2401</c:v>
                </c:pt>
                <c:pt idx="23">
                  <c:v>3.2427999999999999</c:v>
                </c:pt>
                <c:pt idx="24">
                  <c:v>3.2454999999999998</c:v>
                </c:pt>
                <c:pt idx="25">
                  <c:v>3.2480000000000002</c:v>
                </c:pt>
                <c:pt idx="26">
                  <c:v>3.2505000000000002</c:v>
                </c:pt>
                <c:pt idx="27">
                  <c:v>3.2528999999999999</c:v>
                </c:pt>
                <c:pt idx="28">
                  <c:v>3.2551999999999999</c:v>
                </c:pt>
                <c:pt idx="29">
                  <c:v>3.2574999999999998</c:v>
                </c:pt>
                <c:pt idx="30">
                  <c:v>3.2595999999999998</c:v>
                </c:pt>
                <c:pt idx="31">
                  <c:v>3.2616000000000001</c:v>
                </c:pt>
                <c:pt idx="32">
                  <c:v>3.2635000000000001</c:v>
                </c:pt>
                <c:pt idx="33">
                  <c:v>3.2652000000000001</c:v>
                </c:pt>
                <c:pt idx="34">
                  <c:v>3.2667999999999999</c:v>
                </c:pt>
                <c:pt idx="35">
                  <c:v>3.2683</c:v>
                </c:pt>
                <c:pt idx="36">
                  <c:v>3.2696000000000001</c:v>
                </c:pt>
                <c:pt idx="37">
                  <c:v>3.2707999999999999</c:v>
                </c:pt>
                <c:pt idx="38">
                  <c:v>3.2719</c:v>
                </c:pt>
                <c:pt idx="39">
                  <c:v>3.2728000000000002</c:v>
                </c:pt>
                <c:pt idx="40">
                  <c:v>3.2736999999999998</c:v>
                </c:pt>
                <c:pt idx="41">
                  <c:v>3.2744</c:v>
                </c:pt>
                <c:pt idx="42">
                  <c:v>3.2751000000000001</c:v>
                </c:pt>
                <c:pt idx="43">
                  <c:v>3.2755999999999998</c:v>
                </c:pt>
                <c:pt idx="44">
                  <c:v>3.2761999999999998</c:v>
                </c:pt>
                <c:pt idx="45">
                  <c:v>3.2766999999999999</c:v>
                </c:pt>
                <c:pt idx="46">
                  <c:v>3.2770999999999999</c:v>
                </c:pt>
                <c:pt idx="47">
                  <c:v>3.2774999999999999</c:v>
                </c:pt>
                <c:pt idx="48">
                  <c:v>3.2778</c:v>
                </c:pt>
                <c:pt idx="49">
                  <c:v>3.2780999999999998</c:v>
                </c:pt>
                <c:pt idx="50">
                  <c:v>3.2784</c:v>
                </c:pt>
                <c:pt idx="51">
                  <c:v>3.2787000000000002</c:v>
                </c:pt>
                <c:pt idx="52">
                  <c:v>3.2789999999999999</c:v>
                </c:pt>
                <c:pt idx="53">
                  <c:v>3.2791999999999999</c:v>
                </c:pt>
                <c:pt idx="54">
                  <c:v>3.2795000000000001</c:v>
                </c:pt>
                <c:pt idx="55">
                  <c:v>3.2797000000000001</c:v>
                </c:pt>
                <c:pt idx="56">
                  <c:v>3.28</c:v>
                </c:pt>
                <c:pt idx="57">
                  <c:v>3.2801999999999998</c:v>
                </c:pt>
                <c:pt idx="58">
                  <c:v>3.2804000000000002</c:v>
                </c:pt>
                <c:pt idx="59">
                  <c:v>3.2806000000000002</c:v>
                </c:pt>
                <c:pt idx="60">
                  <c:v>3.2808000000000002</c:v>
                </c:pt>
                <c:pt idx="61">
                  <c:v>3.2810000000000001</c:v>
                </c:pt>
                <c:pt idx="62">
                  <c:v>3.2812000000000001</c:v>
                </c:pt>
                <c:pt idx="63">
                  <c:v>3.2814999999999999</c:v>
                </c:pt>
                <c:pt idx="64">
                  <c:v>3.2816000000000001</c:v>
                </c:pt>
                <c:pt idx="65">
                  <c:v>3.2818999999999998</c:v>
                </c:pt>
                <c:pt idx="66">
                  <c:v>3.2820999999999998</c:v>
                </c:pt>
                <c:pt idx="67">
                  <c:v>3.2823000000000002</c:v>
                </c:pt>
                <c:pt idx="68">
                  <c:v>3.2825000000000002</c:v>
                </c:pt>
                <c:pt idx="69">
                  <c:v>3.2827000000000002</c:v>
                </c:pt>
                <c:pt idx="70">
                  <c:v>3.2829000000000002</c:v>
                </c:pt>
                <c:pt idx="71">
                  <c:v>3.2831000000000001</c:v>
                </c:pt>
                <c:pt idx="72">
                  <c:v>3.2833999999999999</c:v>
                </c:pt>
                <c:pt idx="73">
                  <c:v>3.2835999999999999</c:v>
                </c:pt>
                <c:pt idx="74">
                  <c:v>3.2837999999999998</c:v>
                </c:pt>
                <c:pt idx="75">
                  <c:v>3.2841</c:v>
                </c:pt>
                <c:pt idx="76">
                  <c:v>3.2843</c:v>
                </c:pt>
                <c:pt idx="77">
                  <c:v>3.2845</c:v>
                </c:pt>
                <c:pt idx="78">
                  <c:v>3.2848000000000002</c:v>
                </c:pt>
                <c:pt idx="79">
                  <c:v>3.2850000000000001</c:v>
                </c:pt>
                <c:pt idx="80">
                  <c:v>3.2852999999999999</c:v>
                </c:pt>
                <c:pt idx="81">
                  <c:v>3.2854999999999999</c:v>
                </c:pt>
                <c:pt idx="82">
                  <c:v>3.2858000000000001</c:v>
                </c:pt>
                <c:pt idx="83">
                  <c:v>3.2860999999999998</c:v>
                </c:pt>
                <c:pt idx="84">
                  <c:v>3.2863000000000002</c:v>
                </c:pt>
                <c:pt idx="85">
                  <c:v>3.2866</c:v>
                </c:pt>
                <c:pt idx="86">
                  <c:v>3.2869000000000002</c:v>
                </c:pt>
                <c:pt idx="87">
                  <c:v>3.2871000000000001</c:v>
                </c:pt>
                <c:pt idx="88">
                  <c:v>3.2873999999999999</c:v>
                </c:pt>
                <c:pt idx="89">
                  <c:v>3.2877000000000001</c:v>
                </c:pt>
                <c:pt idx="90">
                  <c:v>3.2879999999999998</c:v>
                </c:pt>
                <c:pt idx="91">
                  <c:v>3.2883</c:v>
                </c:pt>
                <c:pt idx="92">
                  <c:v>3.2886000000000002</c:v>
                </c:pt>
                <c:pt idx="93">
                  <c:v>3.2888999999999999</c:v>
                </c:pt>
                <c:pt idx="94">
                  <c:v>3.2892000000000001</c:v>
                </c:pt>
                <c:pt idx="95">
                  <c:v>3.2894999999999999</c:v>
                </c:pt>
                <c:pt idx="96">
                  <c:v>3.2898000000000001</c:v>
                </c:pt>
                <c:pt idx="97">
                  <c:v>3.2900999999999998</c:v>
                </c:pt>
                <c:pt idx="98">
                  <c:v>3.2905000000000002</c:v>
                </c:pt>
                <c:pt idx="99">
                  <c:v>3.2907999999999999</c:v>
                </c:pt>
                <c:pt idx="100">
                  <c:v>3.2911000000000001</c:v>
                </c:pt>
                <c:pt idx="101">
                  <c:v>3.2915000000000001</c:v>
                </c:pt>
                <c:pt idx="102">
                  <c:v>3.2917999999999998</c:v>
                </c:pt>
                <c:pt idx="103">
                  <c:v>3.2921</c:v>
                </c:pt>
                <c:pt idx="104">
                  <c:v>3.2925</c:v>
                </c:pt>
                <c:pt idx="105">
                  <c:v>3.2928999999999999</c:v>
                </c:pt>
                <c:pt idx="106">
                  <c:v>3.2932000000000001</c:v>
                </c:pt>
                <c:pt idx="107">
                  <c:v>3.2936000000000001</c:v>
                </c:pt>
                <c:pt idx="108">
                  <c:v>3.2938999999999998</c:v>
                </c:pt>
                <c:pt idx="109">
                  <c:v>3.2942999999999998</c:v>
                </c:pt>
                <c:pt idx="110">
                  <c:v>3.2947000000000002</c:v>
                </c:pt>
                <c:pt idx="111">
                  <c:v>3.2951000000000001</c:v>
                </c:pt>
                <c:pt idx="112">
                  <c:v>3.2953999999999999</c:v>
                </c:pt>
                <c:pt idx="113">
                  <c:v>3.2957999999999998</c:v>
                </c:pt>
                <c:pt idx="114">
                  <c:v>3.2961999999999998</c:v>
                </c:pt>
                <c:pt idx="115">
                  <c:v>3.2966000000000002</c:v>
                </c:pt>
                <c:pt idx="116">
                  <c:v>3.2970000000000002</c:v>
                </c:pt>
                <c:pt idx="117">
                  <c:v>3.2974000000000001</c:v>
                </c:pt>
                <c:pt idx="118">
                  <c:v>3.2978000000000001</c:v>
                </c:pt>
                <c:pt idx="119">
                  <c:v>3.2982</c:v>
                </c:pt>
                <c:pt idx="120">
                  <c:v>3.2986</c:v>
                </c:pt>
                <c:pt idx="121">
                  <c:v>3.2989999999999999</c:v>
                </c:pt>
                <c:pt idx="122">
                  <c:v>3.2993999999999999</c:v>
                </c:pt>
                <c:pt idx="123">
                  <c:v>3.2997999999999998</c:v>
                </c:pt>
                <c:pt idx="124">
                  <c:v>3.3003</c:v>
                </c:pt>
                <c:pt idx="125">
                  <c:v>3.3007</c:v>
                </c:pt>
                <c:pt idx="126">
                  <c:v>3.3010999999999999</c:v>
                </c:pt>
                <c:pt idx="127">
                  <c:v>3.3014999999999999</c:v>
                </c:pt>
                <c:pt idx="128">
                  <c:v>3.302</c:v>
                </c:pt>
                <c:pt idx="129">
                  <c:v>3.3024</c:v>
                </c:pt>
                <c:pt idx="130">
                  <c:v>3.3028</c:v>
                </c:pt>
                <c:pt idx="131">
                  <c:v>3.3033000000000001</c:v>
                </c:pt>
                <c:pt idx="132">
                  <c:v>3.3037000000000001</c:v>
                </c:pt>
                <c:pt idx="133">
                  <c:v>3.3041</c:v>
                </c:pt>
                <c:pt idx="134">
                  <c:v>3.3046000000000002</c:v>
                </c:pt>
                <c:pt idx="135">
                  <c:v>3.3050000000000002</c:v>
                </c:pt>
                <c:pt idx="136">
                  <c:v>3.3054999999999999</c:v>
                </c:pt>
                <c:pt idx="137">
                  <c:v>3.3058999999999998</c:v>
                </c:pt>
                <c:pt idx="138">
                  <c:v>3.3064</c:v>
                </c:pt>
                <c:pt idx="139">
                  <c:v>3.3068</c:v>
                </c:pt>
                <c:pt idx="140">
                  <c:v>3.3071999999999999</c:v>
                </c:pt>
                <c:pt idx="141">
                  <c:v>3.3077000000000001</c:v>
                </c:pt>
                <c:pt idx="142">
                  <c:v>3.3081</c:v>
                </c:pt>
                <c:pt idx="143">
                  <c:v>3.3086000000000002</c:v>
                </c:pt>
                <c:pt idx="144">
                  <c:v>3.3090999999999999</c:v>
                </c:pt>
                <c:pt idx="145">
                  <c:v>3.3094999999999999</c:v>
                </c:pt>
                <c:pt idx="146">
                  <c:v>3.3098999999999998</c:v>
                </c:pt>
                <c:pt idx="147">
                  <c:v>3.3104</c:v>
                </c:pt>
                <c:pt idx="148">
                  <c:v>3.3109000000000002</c:v>
                </c:pt>
                <c:pt idx="149">
                  <c:v>3.3113000000000001</c:v>
                </c:pt>
                <c:pt idx="150">
                  <c:v>3.3117000000000001</c:v>
                </c:pt>
                <c:pt idx="151">
                  <c:v>3.3121999999999998</c:v>
                </c:pt>
                <c:pt idx="152">
                  <c:v>3.3126000000000002</c:v>
                </c:pt>
                <c:pt idx="153">
                  <c:v>3.3130999999999999</c:v>
                </c:pt>
                <c:pt idx="154">
                  <c:v>3.3134999999999999</c:v>
                </c:pt>
                <c:pt idx="155">
                  <c:v>3.3140000000000001</c:v>
                </c:pt>
                <c:pt idx="156">
                  <c:v>3.3144</c:v>
                </c:pt>
                <c:pt idx="157">
                  <c:v>3.3148</c:v>
                </c:pt>
                <c:pt idx="158">
                  <c:v>3.3151999999999999</c:v>
                </c:pt>
                <c:pt idx="159">
                  <c:v>3.3157000000000001</c:v>
                </c:pt>
                <c:pt idx="160">
                  <c:v>3.3161</c:v>
                </c:pt>
                <c:pt idx="161">
                  <c:v>3.3165</c:v>
                </c:pt>
                <c:pt idx="162">
                  <c:v>3.3170000000000002</c:v>
                </c:pt>
                <c:pt idx="163">
                  <c:v>3.3174000000000001</c:v>
                </c:pt>
                <c:pt idx="164">
                  <c:v>3.3178000000000001</c:v>
                </c:pt>
                <c:pt idx="165">
                  <c:v>3.3182999999999998</c:v>
                </c:pt>
                <c:pt idx="166">
                  <c:v>3.3187000000000002</c:v>
                </c:pt>
                <c:pt idx="167">
                  <c:v>3.3191000000000002</c:v>
                </c:pt>
                <c:pt idx="168">
                  <c:v>3.3195000000000001</c:v>
                </c:pt>
                <c:pt idx="169">
                  <c:v>3.3199000000000001</c:v>
                </c:pt>
                <c:pt idx="170">
                  <c:v>3.3203</c:v>
                </c:pt>
                <c:pt idx="171">
                  <c:v>3.3208000000000002</c:v>
                </c:pt>
                <c:pt idx="172">
                  <c:v>3.3212000000000002</c:v>
                </c:pt>
                <c:pt idx="173">
                  <c:v>3.3216000000000001</c:v>
                </c:pt>
                <c:pt idx="174">
                  <c:v>3.3220000000000001</c:v>
                </c:pt>
                <c:pt idx="175">
                  <c:v>3.3224</c:v>
                </c:pt>
                <c:pt idx="176">
                  <c:v>3.3228</c:v>
                </c:pt>
                <c:pt idx="177">
                  <c:v>3.3231999999999999</c:v>
                </c:pt>
                <c:pt idx="178">
                  <c:v>3.3235999999999999</c:v>
                </c:pt>
                <c:pt idx="179">
                  <c:v>3.3239999999999998</c:v>
                </c:pt>
                <c:pt idx="180">
                  <c:v>3.3243999999999998</c:v>
                </c:pt>
                <c:pt idx="181">
                  <c:v>3.3248000000000002</c:v>
                </c:pt>
                <c:pt idx="182">
                  <c:v>3.3250999999999999</c:v>
                </c:pt>
                <c:pt idx="183">
                  <c:v>3.3254999999999999</c:v>
                </c:pt>
                <c:pt idx="184">
                  <c:v>3.3258999999999999</c:v>
                </c:pt>
                <c:pt idx="185">
                  <c:v>3.3262999999999998</c:v>
                </c:pt>
                <c:pt idx="186">
                  <c:v>3.3266</c:v>
                </c:pt>
                <c:pt idx="187">
                  <c:v>3.327</c:v>
                </c:pt>
                <c:pt idx="188">
                  <c:v>3.3273999999999999</c:v>
                </c:pt>
                <c:pt idx="189">
                  <c:v>3.3277999999999999</c:v>
                </c:pt>
                <c:pt idx="190">
                  <c:v>3.3281000000000001</c:v>
                </c:pt>
                <c:pt idx="191">
                  <c:v>3.3285</c:v>
                </c:pt>
                <c:pt idx="192">
                  <c:v>3.3289</c:v>
                </c:pt>
                <c:pt idx="193">
                  <c:v>3.3292000000000002</c:v>
                </c:pt>
                <c:pt idx="194">
                  <c:v>3.3296000000000001</c:v>
                </c:pt>
                <c:pt idx="195">
                  <c:v>3.3298999999999999</c:v>
                </c:pt>
                <c:pt idx="196">
                  <c:v>3.3302999999999998</c:v>
                </c:pt>
                <c:pt idx="197">
                  <c:v>3.3307000000000002</c:v>
                </c:pt>
                <c:pt idx="198">
                  <c:v>3.331</c:v>
                </c:pt>
                <c:pt idx="199">
                  <c:v>3.3313999999999999</c:v>
                </c:pt>
                <c:pt idx="200">
                  <c:v>3.3317000000000001</c:v>
                </c:pt>
                <c:pt idx="201">
                  <c:v>3.3321000000000001</c:v>
                </c:pt>
                <c:pt idx="202">
                  <c:v>3.3323999999999998</c:v>
                </c:pt>
                <c:pt idx="203">
                  <c:v>3.3328000000000002</c:v>
                </c:pt>
                <c:pt idx="204">
                  <c:v>3.3331</c:v>
                </c:pt>
                <c:pt idx="205">
                  <c:v>3.3334000000000001</c:v>
                </c:pt>
                <c:pt idx="206">
                  <c:v>3.3338000000000001</c:v>
                </c:pt>
                <c:pt idx="207">
                  <c:v>3.3340999999999998</c:v>
                </c:pt>
                <c:pt idx="208">
                  <c:v>3.3344999999999998</c:v>
                </c:pt>
                <c:pt idx="209">
                  <c:v>3.3348</c:v>
                </c:pt>
                <c:pt idx="210">
                  <c:v>3.3351999999999999</c:v>
                </c:pt>
                <c:pt idx="211">
                  <c:v>3.3355000000000001</c:v>
                </c:pt>
                <c:pt idx="212">
                  <c:v>3.3357999999999999</c:v>
                </c:pt>
                <c:pt idx="213">
                  <c:v>3.3361999999999998</c:v>
                </c:pt>
                <c:pt idx="214">
                  <c:v>3.3365</c:v>
                </c:pt>
                <c:pt idx="215">
                  <c:v>3.3368000000000002</c:v>
                </c:pt>
                <c:pt idx="216">
                  <c:v>3.3372000000000002</c:v>
                </c:pt>
                <c:pt idx="217">
                  <c:v>3.3374999999999999</c:v>
                </c:pt>
                <c:pt idx="218">
                  <c:v>3.3378000000000001</c:v>
                </c:pt>
                <c:pt idx="219">
                  <c:v>3.3382000000000001</c:v>
                </c:pt>
                <c:pt idx="220">
                  <c:v>3.3384999999999998</c:v>
                </c:pt>
                <c:pt idx="221">
                  <c:v>3.3388</c:v>
                </c:pt>
                <c:pt idx="222">
                  <c:v>3.3391999999999999</c:v>
                </c:pt>
                <c:pt idx="223">
                  <c:v>3.3395000000000001</c:v>
                </c:pt>
                <c:pt idx="224">
                  <c:v>3.3397999999999999</c:v>
                </c:pt>
                <c:pt idx="225">
                  <c:v>3.3401999999999998</c:v>
                </c:pt>
                <c:pt idx="226">
                  <c:v>3.3405</c:v>
                </c:pt>
                <c:pt idx="227">
                  <c:v>3.3408000000000002</c:v>
                </c:pt>
                <c:pt idx="228">
                  <c:v>3.3411</c:v>
                </c:pt>
                <c:pt idx="229">
                  <c:v>3.3414999999999999</c:v>
                </c:pt>
                <c:pt idx="230">
                  <c:v>3.3418000000000001</c:v>
                </c:pt>
                <c:pt idx="231">
                  <c:v>3.3420999999999998</c:v>
                </c:pt>
                <c:pt idx="232">
                  <c:v>3.3424</c:v>
                </c:pt>
                <c:pt idx="233">
                  <c:v>3.3426999999999998</c:v>
                </c:pt>
                <c:pt idx="234">
                  <c:v>3.3431000000000002</c:v>
                </c:pt>
                <c:pt idx="235">
                  <c:v>3.3433999999999999</c:v>
                </c:pt>
                <c:pt idx="236">
                  <c:v>3.3437000000000001</c:v>
                </c:pt>
                <c:pt idx="237">
                  <c:v>3.3439999999999999</c:v>
                </c:pt>
                <c:pt idx="238">
                  <c:v>3.3443000000000001</c:v>
                </c:pt>
                <c:pt idx="239">
                  <c:v>3.3445999999999998</c:v>
                </c:pt>
                <c:pt idx="240">
                  <c:v>3.3449</c:v>
                </c:pt>
                <c:pt idx="241">
                  <c:v>3.3452000000000002</c:v>
                </c:pt>
                <c:pt idx="242">
                  <c:v>3.3454999999999999</c:v>
                </c:pt>
                <c:pt idx="243">
                  <c:v>3.3458000000000001</c:v>
                </c:pt>
                <c:pt idx="244">
                  <c:v>3.3460999999999999</c:v>
                </c:pt>
                <c:pt idx="245">
                  <c:v>3.3464</c:v>
                </c:pt>
                <c:pt idx="246">
                  <c:v>3.3466999999999998</c:v>
                </c:pt>
                <c:pt idx="247">
                  <c:v>3.347</c:v>
                </c:pt>
                <c:pt idx="248">
                  <c:v>3.3473000000000002</c:v>
                </c:pt>
                <c:pt idx="249">
                  <c:v>3.3475999999999999</c:v>
                </c:pt>
                <c:pt idx="250">
                  <c:v>3.3479000000000001</c:v>
                </c:pt>
                <c:pt idx="251">
                  <c:v>3.3481999999999998</c:v>
                </c:pt>
                <c:pt idx="252">
                  <c:v>3.3485</c:v>
                </c:pt>
                <c:pt idx="253">
                  <c:v>3.3488000000000002</c:v>
                </c:pt>
                <c:pt idx="254">
                  <c:v>3.3490000000000002</c:v>
                </c:pt>
                <c:pt idx="255">
                  <c:v>3.3492999999999999</c:v>
                </c:pt>
                <c:pt idx="256">
                  <c:v>3.3496000000000001</c:v>
                </c:pt>
                <c:pt idx="257">
                  <c:v>3.3498000000000001</c:v>
                </c:pt>
                <c:pt idx="258">
                  <c:v>3.3500999999999999</c:v>
                </c:pt>
                <c:pt idx="259">
                  <c:v>3.3504</c:v>
                </c:pt>
                <c:pt idx="260">
                  <c:v>3.3506</c:v>
                </c:pt>
                <c:pt idx="261">
                  <c:v>3.3509000000000002</c:v>
                </c:pt>
                <c:pt idx="262">
                  <c:v>3.3511000000000002</c:v>
                </c:pt>
                <c:pt idx="263">
                  <c:v>3.3513999999999999</c:v>
                </c:pt>
                <c:pt idx="264">
                  <c:v>3.3515999999999999</c:v>
                </c:pt>
                <c:pt idx="265">
                  <c:v>3.3519000000000001</c:v>
                </c:pt>
                <c:pt idx="266">
                  <c:v>3.3521000000000001</c:v>
                </c:pt>
                <c:pt idx="267">
                  <c:v>3.3523000000000001</c:v>
                </c:pt>
                <c:pt idx="268">
                  <c:v>3.3525999999999998</c:v>
                </c:pt>
                <c:pt idx="269">
                  <c:v>3.3527999999999998</c:v>
                </c:pt>
                <c:pt idx="270">
                  <c:v>3.3530000000000002</c:v>
                </c:pt>
                <c:pt idx="271">
                  <c:v>3.3532000000000002</c:v>
                </c:pt>
                <c:pt idx="272">
                  <c:v>3.3534000000000002</c:v>
                </c:pt>
                <c:pt idx="273">
                  <c:v>3.3536999999999999</c:v>
                </c:pt>
                <c:pt idx="274">
                  <c:v>3.3538999999999999</c:v>
                </c:pt>
                <c:pt idx="275">
                  <c:v>3.3540999999999999</c:v>
                </c:pt>
                <c:pt idx="276">
                  <c:v>3.3542999999999998</c:v>
                </c:pt>
                <c:pt idx="277">
                  <c:v>3.3544999999999998</c:v>
                </c:pt>
                <c:pt idx="278">
                  <c:v>3.3546999999999998</c:v>
                </c:pt>
                <c:pt idx="279">
                  <c:v>3.3549000000000002</c:v>
                </c:pt>
                <c:pt idx="280">
                  <c:v>3.3551000000000002</c:v>
                </c:pt>
                <c:pt idx="281">
                  <c:v>3.3552</c:v>
                </c:pt>
                <c:pt idx="282">
                  <c:v>3.3553999999999999</c:v>
                </c:pt>
                <c:pt idx="283">
                  <c:v>3.3555999999999999</c:v>
                </c:pt>
                <c:pt idx="284">
                  <c:v>3.3557999999999999</c:v>
                </c:pt>
                <c:pt idx="285">
                  <c:v>3.3559999999999999</c:v>
                </c:pt>
                <c:pt idx="286">
                  <c:v>3.3561000000000001</c:v>
                </c:pt>
                <c:pt idx="287">
                  <c:v>3.3563000000000001</c:v>
                </c:pt>
                <c:pt idx="288">
                  <c:v>3.3563999999999998</c:v>
                </c:pt>
                <c:pt idx="289">
                  <c:v>3.3565999999999998</c:v>
                </c:pt>
                <c:pt idx="290">
                  <c:v>3.3567</c:v>
                </c:pt>
                <c:pt idx="291">
                  <c:v>3.3569</c:v>
                </c:pt>
                <c:pt idx="292">
                  <c:v>3.3570000000000002</c:v>
                </c:pt>
                <c:pt idx="293">
                  <c:v>3.3572000000000002</c:v>
                </c:pt>
                <c:pt idx="294">
                  <c:v>3.3573</c:v>
                </c:pt>
                <c:pt idx="295">
                  <c:v>3.3574999999999999</c:v>
                </c:pt>
                <c:pt idx="296">
                  <c:v>3.3576000000000001</c:v>
                </c:pt>
                <c:pt idx="297">
                  <c:v>3.3576999999999999</c:v>
                </c:pt>
                <c:pt idx="298">
                  <c:v>3.3578999999999999</c:v>
                </c:pt>
                <c:pt idx="299">
                  <c:v>3.3580000000000001</c:v>
                </c:pt>
                <c:pt idx="300">
                  <c:v>3.3580999999999999</c:v>
                </c:pt>
                <c:pt idx="301">
                  <c:v>3.3582999999999998</c:v>
                </c:pt>
                <c:pt idx="302">
                  <c:v>3.3584000000000001</c:v>
                </c:pt>
                <c:pt idx="303">
                  <c:v>3.3584999999999998</c:v>
                </c:pt>
                <c:pt idx="304">
                  <c:v>3.3586</c:v>
                </c:pt>
                <c:pt idx="305">
                  <c:v>3.3586999999999998</c:v>
                </c:pt>
                <c:pt idx="306">
                  <c:v>3.3588</c:v>
                </c:pt>
                <c:pt idx="307">
                  <c:v>3.359</c:v>
                </c:pt>
                <c:pt idx="308">
                  <c:v>3.3591000000000002</c:v>
                </c:pt>
                <c:pt idx="309">
                  <c:v>3.3592</c:v>
                </c:pt>
                <c:pt idx="310">
                  <c:v>3.3593000000000002</c:v>
                </c:pt>
                <c:pt idx="311">
                  <c:v>3.3593999999999999</c:v>
                </c:pt>
                <c:pt idx="312">
                  <c:v>3.3595000000000002</c:v>
                </c:pt>
                <c:pt idx="313">
                  <c:v>3.3595999999999999</c:v>
                </c:pt>
                <c:pt idx="314">
                  <c:v>3.3597000000000001</c:v>
                </c:pt>
                <c:pt idx="315">
                  <c:v>3.3597999999999999</c:v>
                </c:pt>
                <c:pt idx="316">
                  <c:v>3.3597999999999999</c:v>
                </c:pt>
                <c:pt idx="317">
                  <c:v>3.3599000000000001</c:v>
                </c:pt>
                <c:pt idx="318">
                  <c:v>3.36</c:v>
                </c:pt>
                <c:pt idx="319">
                  <c:v>3.3601000000000001</c:v>
                </c:pt>
                <c:pt idx="320">
                  <c:v>3.3601999999999999</c:v>
                </c:pt>
                <c:pt idx="321">
                  <c:v>3.3603000000000001</c:v>
                </c:pt>
                <c:pt idx="322">
                  <c:v>3.3603999999999998</c:v>
                </c:pt>
                <c:pt idx="323">
                  <c:v>3.3605</c:v>
                </c:pt>
                <c:pt idx="324">
                  <c:v>3.3605</c:v>
                </c:pt>
                <c:pt idx="325">
                  <c:v>3.3605999999999998</c:v>
                </c:pt>
                <c:pt idx="326">
                  <c:v>3.3607</c:v>
                </c:pt>
                <c:pt idx="327">
                  <c:v>3.3607999999999998</c:v>
                </c:pt>
                <c:pt idx="328">
                  <c:v>3.3609</c:v>
                </c:pt>
                <c:pt idx="329">
                  <c:v>3.3609</c:v>
                </c:pt>
                <c:pt idx="330">
                  <c:v>3.3610000000000002</c:v>
                </c:pt>
                <c:pt idx="331">
                  <c:v>3.3611</c:v>
                </c:pt>
                <c:pt idx="332">
                  <c:v>3.3611</c:v>
                </c:pt>
                <c:pt idx="333">
                  <c:v>3.3612000000000002</c:v>
                </c:pt>
                <c:pt idx="334">
                  <c:v>3.3613</c:v>
                </c:pt>
                <c:pt idx="335">
                  <c:v>3.3613</c:v>
                </c:pt>
                <c:pt idx="336">
                  <c:v>3.3614000000000002</c:v>
                </c:pt>
                <c:pt idx="337">
                  <c:v>3.3614999999999999</c:v>
                </c:pt>
                <c:pt idx="338">
                  <c:v>3.3614999999999999</c:v>
                </c:pt>
                <c:pt idx="339">
                  <c:v>3.3616000000000001</c:v>
                </c:pt>
                <c:pt idx="340">
                  <c:v>3.3616999999999999</c:v>
                </c:pt>
                <c:pt idx="341">
                  <c:v>3.3616999999999999</c:v>
                </c:pt>
                <c:pt idx="342">
                  <c:v>3.3618000000000001</c:v>
                </c:pt>
                <c:pt idx="343">
                  <c:v>3.3618000000000001</c:v>
                </c:pt>
                <c:pt idx="344">
                  <c:v>3.3618999999999999</c:v>
                </c:pt>
                <c:pt idx="345">
                  <c:v>3.3618999999999999</c:v>
                </c:pt>
                <c:pt idx="346">
                  <c:v>3.3620000000000001</c:v>
                </c:pt>
                <c:pt idx="347">
                  <c:v>3.3620999999999999</c:v>
                </c:pt>
                <c:pt idx="348">
                  <c:v>3.3620999999999999</c:v>
                </c:pt>
                <c:pt idx="349">
                  <c:v>3.3622000000000001</c:v>
                </c:pt>
                <c:pt idx="350">
                  <c:v>3.3622000000000001</c:v>
                </c:pt>
                <c:pt idx="351">
                  <c:v>3.3622999999999998</c:v>
                </c:pt>
                <c:pt idx="352">
                  <c:v>3.3624000000000001</c:v>
                </c:pt>
                <c:pt idx="353">
                  <c:v>3.3624000000000001</c:v>
                </c:pt>
                <c:pt idx="354">
                  <c:v>3.3624999999999998</c:v>
                </c:pt>
                <c:pt idx="355">
                  <c:v>3.3624999999999998</c:v>
                </c:pt>
                <c:pt idx="356">
                  <c:v>3.3626</c:v>
                </c:pt>
                <c:pt idx="357">
                  <c:v>3.3626</c:v>
                </c:pt>
                <c:pt idx="358">
                  <c:v>3.3626999999999998</c:v>
                </c:pt>
                <c:pt idx="359">
                  <c:v>3.3626999999999998</c:v>
                </c:pt>
                <c:pt idx="360">
                  <c:v>3.3628</c:v>
                </c:pt>
                <c:pt idx="361">
                  <c:v>3.3628</c:v>
                </c:pt>
                <c:pt idx="362">
                  <c:v>3.3628999999999998</c:v>
                </c:pt>
                <c:pt idx="363">
                  <c:v>3.3628999999999998</c:v>
                </c:pt>
                <c:pt idx="364">
                  <c:v>3.363</c:v>
                </c:pt>
                <c:pt idx="365">
                  <c:v>3.363</c:v>
                </c:pt>
                <c:pt idx="366">
                  <c:v>3.3631000000000002</c:v>
                </c:pt>
                <c:pt idx="367">
                  <c:v>3.3631000000000002</c:v>
                </c:pt>
                <c:pt idx="368">
                  <c:v>3.3632</c:v>
                </c:pt>
                <c:pt idx="369">
                  <c:v>3.3632</c:v>
                </c:pt>
                <c:pt idx="370">
                  <c:v>3.3633000000000002</c:v>
                </c:pt>
                <c:pt idx="371">
                  <c:v>3.3633000000000002</c:v>
                </c:pt>
                <c:pt idx="372">
                  <c:v>3.3633999999999999</c:v>
                </c:pt>
                <c:pt idx="373">
                  <c:v>3.3633999999999999</c:v>
                </c:pt>
                <c:pt idx="374">
                  <c:v>3.3635000000000002</c:v>
                </c:pt>
                <c:pt idx="375">
                  <c:v>3.3635000000000002</c:v>
                </c:pt>
                <c:pt idx="376">
                  <c:v>3.3635999999999999</c:v>
                </c:pt>
                <c:pt idx="377">
                  <c:v>3.3635999999999999</c:v>
                </c:pt>
                <c:pt idx="378">
                  <c:v>3.3637000000000001</c:v>
                </c:pt>
                <c:pt idx="379">
                  <c:v>3.3637000000000001</c:v>
                </c:pt>
                <c:pt idx="380">
                  <c:v>3.3637999999999999</c:v>
                </c:pt>
                <c:pt idx="381">
                  <c:v>3.3637999999999999</c:v>
                </c:pt>
                <c:pt idx="382">
                  <c:v>3.3637999999999999</c:v>
                </c:pt>
                <c:pt idx="383">
                  <c:v>3.3639000000000001</c:v>
                </c:pt>
                <c:pt idx="384">
                  <c:v>3.3639999999999999</c:v>
                </c:pt>
                <c:pt idx="385">
                  <c:v>3.3639999999999999</c:v>
                </c:pt>
                <c:pt idx="386">
                  <c:v>3.3639999999999999</c:v>
                </c:pt>
                <c:pt idx="387">
                  <c:v>3.3641000000000001</c:v>
                </c:pt>
                <c:pt idx="388">
                  <c:v>3.3641999999999999</c:v>
                </c:pt>
                <c:pt idx="389">
                  <c:v>3.3641999999999999</c:v>
                </c:pt>
                <c:pt idx="390">
                  <c:v>3.3643000000000001</c:v>
                </c:pt>
                <c:pt idx="391">
                  <c:v>3.3643000000000001</c:v>
                </c:pt>
                <c:pt idx="392">
                  <c:v>3.3643000000000001</c:v>
                </c:pt>
                <c:pt idx="393">
                  <c:v>3.3643999999999998</c:v>
                </c:pt>
                <c:pt idx="394">
                  <c:v>3.3645</c:v>
                </c:pt>
                <c:pt idx="395">
                  <c:v>3.3645</c:v>
                </c:pt>
                <c:pt idx="396">
                  <c:v>3.3645999999999998</c:v>
                </c:pt>
                <c:pt idx="397">
                  <c:v>3.3645999999999998</c:v>
                </c:pt>
                <c:pt idx="398">
                  <c:v>3.3647</c:v>
                </c:pt>
                <c:pt idx="399">
                  <c:v>3.3647</c:v>
                </c:pt>
                <c:pt idx="400">
                  <c:v>3.3647999999999998</c:v>
                </c:pt>
                <c:pt idx="401">
                  <c:v>3.3647999999999998</c:v>
                </c:pt>
                <c:pt idx="402">
                  <c:v>3.3649</c:v>
                </c:pt>
                <c:pt idx="403">
                  <c:v>3.3649</c:v>
                </c:pt>
                <c:pt idx="404">
                  <c:v>3.3650000000000002</c:v>
                </c:pt>
                <c:pt idx="405">
                  <c:v>3.3650000000000002</c:v>
                </c:pt>
                <c:pt idx="406">
                  <c:v>3.3651</c:v>
                </c:pt>
                <c:pt idx="407">
                  <c:v>3.3651</c:v>
                </c:pt>
                <c:pt idx="408">
                  <c:v>3.3652000000000002</c:v>
                </c:pt>
                <c:pt idx="409">
                  <c:v>3.3652000000000002</c:v>
                </c:pt>
                <c:pt idx="410">
                  <c:v>3.3653</c:v>
                </c:pt>
                <c:pt idx="411">
                  <c:v>3.3653</c:v>
                </c:pt>
                <c:pt idx="412">
                  <c:v>3.3654000000000002</c:v>
                </c:pt>
                <c:pt idx="413">
                  <c:v>3.3654999999999999</c:v>
                </c:pt>
                <c:pt idx="414">
                  <c:v>3.3654999999999999</c:v>
                </c:pt>
                <c:pt idx="415">
                  <c:v>3.3656000000000001</c:v>
                </c:pt>
                <c:pt idx="416">
                  <c:v>3.3656000000000001</c:v>
                </c:pt>
                <c:pt idx="417">
                  <c:v>3.3656999999999999</c:v>
                </c:pt>
                <c:pt idx="418">
                  <c:v>3.3656999999999999</c:v>
                </c:pt>
                <c:pt idx="419">
                  <c:v>3.3658000000000001</c:v>
                </c:pt>
                <c:pt idx="420">
                  <c:v>3.3658000000000001</c:v>
                </c:pt>
                <c:pt idx="421">
                  <c:v>3.3658999999999999</c:v>
                </c:pt>
                <c:pt idx="422">
                  <c:v>3.3658999999999999</c:v>
                </c:pt>
                <c:pt idx="423">
                  <c:v>3.3660000000000001</c:v>
                </c:pt>
                <c:pt idx="424">
                  <c:v>3.3660000000000001</c:v>
                </c:pt>
                <c:pt idx="425">
                  <c:v>3.3660999999999999</c:v>
                </c:pt>
                <c:pt idx="426">
                  <c:v>3.3662000000000001</c:v>
                </c:pt>
                <c:pt idx="427">
                  <c:v>3.3662000000000001</c:v>
                </c:pt>
                <c:pt idx="428">
                  <c:v>3.3662999999999998</c:v>
                </c:pt>
                <c:pt idx="429">
                  <c:v>3.3662999999999998</c:v>
                </c:pt>
                <c:pt idx="430">
                  <c:v>3.3664000000000001</c:v>
                </c:pt>
                <c:pt idx="431">
                  <c:v>3.3664999999999998</c:v>
                </c:pt>
                <c:pt idx="432">
                  <c:v>3.3664999999999998</c:v>
                </c:pt>
                <c:pt idx="433">
                  <c:v>3.3666</c:v>
                </c:pt>
                <c:pt idx="434">
                  <c:v>3.3666</c:v>
                </c:pt>
                <c:pt idx="435">
                  <c:v>3.3666999999999998</c:v>
                </c:pt>
                <c:pt idx="436">
                  <c:v>3.3668</c:v>
                </c:pt>
                <c:pt idx="437">
                  <c:v>3.3668</c:v>
                </c:pt>
                <c:pt idx="438">
                  <c:v>3.3668999999999998</c:v>
                </c:pt>
                <c:pt idx="439">
                  <c:v>3.367</c:v>
                </c:pt>
                <c:pt idx="440">
                  <c:v>3.367</c:v>
                </c:pt>
                <c:pt idx="441">
                  <c:v>3.3671000000000002</c:v>
                </c:pt>
                <c:pt idx="442">
                  <c:v>3.3671000000000002</c:v>
                </c:pt>
                <c:pt idx="443">
                  <c:v>3.3672</c:v>
                </c:pt>
                <c:pt idx="444">
                  <c:v>3.3672</c:v>
                </c:pt>
                <c:pt idx="445">
                  <c:v>3.3673000000000002</c:v>
                </c:pt>
                <c:pt idx="446">
                  <c:v>3.3673999999999999</c:v>
                </c:pt>
                <c:pt idx="447">
                  <c:v>3.3673999999999999</c:v>
                </c:pt>
                <c:pt idx="448">
                  <c:v>3.3675000000000002</c:v>
                </c:pt>
                <c:pt idx="449">
                  <c:v>3.3675999999999999</c:v>
                </c:pt>
                <c:pt idx="450">
                  <c:v>3.3677000000000001</c:v>
                </c:pt>
                <c:pt idx="451">
                  <c:v>3.3677000000000001</c:v>
                </c:pt>
                <c:pt idx="452">
                  <c:v>3.3677999999999999</c:v>
                </c:pt>
                <c:pt idx="453">
                  <c:v>3.3679000000000001</c:v>
                </c:pt>
                <c:pt idx="454">
                  <c:v>3.3679000000000001</c:v>
                </c:pt>
                <c:pt idx="455">
                  <c:v>3.3679999999999999</c:v>
                </c:pt>
                <c:pt idx="456">
                  <c:v>3.3681000000000001</c:v>
                </c:pt>
                <c:pt idx="457">
                  <c:v>3.3681000000000001</c:v>
                </c:pt>
                <c:pt idx="458">
                  <c:v>3.3681999999999999</c:v>
                </c:pt>
                <c:pt idx="459">
                  <c:v>3.3681999999999999</c:v>
                </c:pt>
                <c:pt idx="460">
                  <c:v>3.3683000000000001</c:v>
                </c:pt>
                <c:pt idx="461">
                  <c:v>3.3683999999999998</c:v>
                </c:pt>
                <c:pt idx="462">
                  <c:v>3.3685</c:v>
                </c:pt>
                <c:pt idx="463">
                  <c:v>3.3685</c:v>
                </c:pt>
                <c:pt idx="464">
                  <c:v>3.3685999999999998</c:v>
                </c:pt>
                <c:pt idx="465">
                  <c:v>3.3687</c:v>
                </c:pt>
                <c:pt idx="466">
                  <c:v>3.3687</c:v>
                </c:pt>
                <c:pt idx="467">
                  <c:v>3.3687999999999998</c:v>
                </c:pt>
                <c:pt idx="468">
                  <c:v>3.3689</c:v>
                </c:pt>
                <c:pt idx="469">
                  <c:v>3.3690000000000002</c:v>
                </c:pt>
                <c:pt idx="470">
                  <c:v>3.3691</c:v>
                </c:pt>
                <c:pt idx="471">
                  <c:v>3.3691</c:v>
                </c:pt>
                <c:pt idx="472">
                  <c:v>3.3692000000000002</c:v>
                </c:pt>
                <c:pt idx="473">
                  <c:v>3.3693</c:v>
                </c:pt>
                <c:pt idx="474">
                  <c:v>3.3693</c:v>
                </c:pt>
                <c:pt idx="475">
                  <c:v>3.3694000000000002</c:v>
                </c:pt>
                <c:pt idx="476">
                  <c:v>3.3694999999999999</c:v>
                </c:pt>
                <c:pt idx="477">
                  <c:v>3.3696000000000002</c:v>
                </c:pt>
                <c:pt idx="478">
                  <c:v>3.3696000000000002</c:v>
                </c:pt>
                <c:pt idx="479">
                  <c:v>3.3696999999999999</c:v>
                </c:pt>
                <c:pt idx="480">
                  <c:v>3.3698000000000001</c:v>
                </c:pt>
                <c:pt idx="481">
                  <c:v>3.3698999999999999</c:v>
                </c:pt>
                <c:pt idx="482">
                  <c:v>3.37</c:v>
                </c:pt>
                <c:pt idx="483">
                  <c:v>3.37</c:v>
                </c:pt>
                <c:pt idx="484">
                  <c:v>3.3700999999999999</c:v>
                </c:pt>
                <c:pt idx="485">
                  <c:v>3.3702000000000001</c:v>
                </c:pt>
                <c:pt idx="486">
                  <c:v>3.3702999999999999</c:v>
                </c:pt>
                <c:pt idx="487">
                  <c:v>3.3702999999999999</c:v>
                </c:pt>
                <c:pt idx="488">
                  <c:v>3.3704000000000001</c:v>
                </c:pt>
                <c:pt idx="489">
                  <c:v>3.3704999999999998</c:v>
                </c:pt>
                <c:pt idx="490">
                  <c:v>3.3706</c:v>
                </c:pt>
                <c:pt idx="491">
                  <c:v>3.3706999999999998</c:v>
                </c:pt>
                <c:pt idx="492">
                  <c:v>3.3708</c:v>
                </c:pt>
                <c:pt idx="493">
                  <c:v>3.3708999999999998</c:v>
                </c:pt>
                <c:pt idx="494">
                  <c:v>3.3708999999999998</c:v>
                </c:pt>
                <c:pt idx="495">
                  <c:v>3.371</c:v>
                </c:pt>
                <c:pt idx="496">
                  <c:v>3.3711000000000002</c:v>
                </c:pt>
                <c:pt idx="497">
                  <c:v>3.3712</c:v>
                </c:pt>
                <c:pt idx="498">
                  <c:v>3.3713000000000002</c:v>
                </c:pt>
                <c:pt idx="499">
                  <c:v>3.3713000000000002</c:v>
                </c:pt>
                <c:pt idx="500">
                  <c:v>3.3714</c:v>
                </c:pt>
                <c:pt idx="501">
                  <c:v>3.3715000000000002</c:v>
                </c:pt>
                <c:pt idx="502">
                  <c:v>3.3715999999999999</c:v>
                </c:pt>
                <c:pt idx="503">
                  <c:v>3.3717000000000001</c:v>
                </c:pt>
                <c:pt idx="504">
                  <c:v>3.3717999999999999</c:v>
                </c:pt>
                <c:pt idx="505">
                  <c:v>3.3719000000000001</c:v>
                </c:pt>
                <c:pt idx="506">
                  <c:v>3.3719999999999999</c:v>
                </c:pt>
                <c:pt idx="507">
                  <c:v>3.3721000000000001</c:v>
                </c:pt>
                <c:pt idx="508">
                  <c:v>3.3721999999999999</c:v>
                </c:pt>
                <c:pt idx="509">
                  <c:v>3.3721999999999999</c:v>
                </c:pt>
                <c:pt idx="510">
                  <c:v>3.3723000000000001</c:v>
                </c:pt>
                <c:pt idx="511">
                  <c:v>3.3723999999999998</c:v>
                </c:pt>
                <c:pt idx="512">
                  <c:v>3.3725000000000001</c:v>
                </c:pt>
                <c:pt idx="513">
                  <c:v>3.3725999999999998</c:v>
                </c:pt>
                <c:pt idx="514">
                  <c:v>3.3727</c:v>
                </c:pt>
                <c:pt idx="515">
                  <c:v>3.3727999999999998</c:v>
                </c:pt>
                <c:pt idx="516">
                  <c:v>3.3729</c:v>
                </c:pt>
                <c:pt idx="517">
                  <c:v>3.3730000000000002</c:v>
                </c:pt>
                <c:pt idx="518">
                  <c:v>3.3731</c:v>
                </c:pt>
                <c:pt idx="519">
                  <c:v>3.3732000000000002</c:v>
                </c:pt>
                <c:pt idx="520">
                  <c:v>3.3733</c:v>
                </c:pt>
                <c:pt idx="521">
                  <c:v>3.3734000000000002</c:v>
                </c:pt>
                <c:pt idx="522">
                  <c:v>3.3734999999999999</c:v>
                </c:pt>
                <c:pt idx="523">
                  <c:v>3.3736000000000002</c:v>
                </c:pt>
                <c:pt idx="524">
                  <c:v>3.3736999999999999</c:v>
                </c:pt>
                <c:pt idx="525">
                  <c:v>3.3738000000000001</c:v>
                </c:pt>
                <c:pt idx="526">
                  <c:v>3.3738999999999999</c:v>
                </c:pt>
                <c:pt idx="527">
                  <c:v>3.3740000000000001</c:v>
                </c:pt>
                <c:pt idx="528">
                  <c:v>3.3740999999999999</c:v>
                </c:pt>
                <c:pt idx="529">
                  <c:v>3.3742000000000001</c:v>
                </c:pt>
                <c:pt idx="530">
                  <c:v>3.3742999999999999</c:v>
                </c:pt>
                <c:pt idx="531">
                  <c:v>3.3744000000000001</c:v>
                </c:pt>
                <c:pt idx="532">
                  <c:v>3.3744999999999998</c:v>
                </c:pt>
                <c:pt idx="533">
                  <c:v>3.3746</c:v>
                </c:pt>
                <c:pt idx="534">
                  <c:v>3.3746999999999998</c:v>
                </c:pt>
                <c:pt idx="535">
                  <c:v>3.3748</c:v>
                </c:pt>
                <c:pt idx="536">
                  <c:v>3.3748999999999998</c:v>
                </c:pt>
                <c:pt idx="537">
                  <c:v>3.375</c:v>
                </c:pt>
                <c:pt idx="538">
                  <c:v>3.3751000000000002</c:v>
                </c:pt>
                <c:pt idx="539">
                  <c:v>3.3752</c:v>
                </c:pt>
                <c:pt idx="540">
                  <c:v>3.3753000000000002</c:v>
                </c:pt>
                <c:pt idx="541">
                  <c:v>3.3754</c:v>
                </c:pt>
                <c:pt idx="542">
                  <c:v>3.3755000000000002</c:v>
                </c:pt>
                <c:pt idx="543">
                  <c:v>3.3755999999999999</c:v>
                </c:pt>
                <c:pt idx="544">
                  <c:v>3.3757000000000001</c:v>
                </c:pt>
                <c:pt idx="545">
                  <c:v>3.3759000000000001</c:v>
                </c:pt>
                <c:pt idx="546">
                  <c:v>3.3759999999999999</c:v>
                </c:pt>
                <c:pt idx="547">
                  <c:v>3.3761000000000001</c:v>
                </c:pt>
                <c:pt idx="548">
                  <c:v>3.3761999999999999</c:v>
                </c:pt>
                <c:pt idx="549">
                  <c:v>3.3763000000000001</c:v>
                </c:pt>
                <c:pt idx="550">
                  <c:v>3.3763999999999998</c:v>
                </c:pt>
                <c:pt idx="551">
                  <c:v>3.3765000000000001</c:v>
                </c:pt>
                <c:pt idx="552">
                  <c:v>3.3765999999999998</c:v>
                </c:pt>
                <c:pt idx="553">
                  <c:v>3.3767999999999998</c:v>
                </c:pt>
                <c:pt idx="554">
                  <c:v>3.3769</c:v>
                </c:pt>
                <c:pt idx="555">
                  <c:v>3.3769999999999998</c:v>
                </c:pt>
                <c:pt idx="556">
                  <c:v>3.3771</c:v>
                </c:pt>
                <c:pt idx="557">
                  <c:v>3.3772000000000002</c:v>
                </c:pt>
                <c:pt idx="558">
                  <c:v>3.3773</c:v>
                </c:pt>
                <c:pt idx="559">
                  <c:v>3.3774999999999999</c:v>
                </c:pt>
                <c:pt idx="560">
                  <c:v>3.3776000000000002</c:v>
                </c:pt>
                <c:pt idx="561">
                  <c:v>3.3776999999999999</c:v>
                </c:pt>
                <c:pt idx="562">
                  <c:v>3.3778000000000001</c:v>
                </c:pt>
                <c:pt idx="563">
                  <c:v>3.3778999999999999</c:v>
                </c:pt>
                <c:pt idx="564">
                  <c:v>3.3780000000000001</c:v>
                </c:pt>
                <c:pt idx="565">
                  <c:v>3.3782000000000001</c:v>
                </c:pt>
                <c:pt idx="566">
                  <c:v>3.3782999999999999</c:v>
                </c:pt>
                <c:pt idx="567">
                  <c:v>3.3784000000000001</c:v>
                </c:pt>
                <c:pt idx="568">
                  <c:v>3.3784999999999998</c:v>
                </c:pt>
                <c:pt idx="569">
                  <c:v>3.3786999999999998</c:v>
                </c:pt>
                <c:pt idx="570">
                  <c:v>3.3788</c:v>
                </c:pt>
                <c:pt idx="571">
                  <c:v>3.3788999999999998</c:v>
                </c:pt>
                <c:pt idx="572">
                  <c:v>3.379</c:v>
                </c:pt>
                <c:pt idx="573">
                  <c:v>3.3791000000000002</c:v>
                </c:pt>
                <c:pt idx="574">
                  <c:v>3.3793000000000002</c:v>
                </c:pt>
                <c:pt idx="575">
                  <c:v>3.3794</c:v>
                </c:pt>
                <c:pt idx="576">
                  <c:v>3.3795000000000002</c:v>
                </c:pt>
                <c:pt idx="577">
                  <c:v>3.3795999999999999</c:v>
                </c:pt>
                <c:pt idx="578">
                  <c:v>3.3797999999999999</c:v>
                </c:pt>
                <c:pt idx="579">
                  <c:v>3.3799000000000001</c:v>
                </c:pt>
                <c:pt idx="580">
                  <c:v>3.38</c:v>
                </c:pt>
                <c:pt idx="581">
                  <c:v>3.3801999999999999</c:v>
                </c:pt>
                <c:pt idx="582">
                  <c:v>3.3803000000000001</c:v>
                </c:pt>
                <c:pt idx="583">
                  <c:v>3.3803999999999998</c:v>
                </c:pt>
                <c:pt idx="584">
                  <c:v>3.3805999999999998</c:v>
                </c:pt>
                <c:pt idx="585">
                  <c:v>3.3807</c:v>
                </c:pt>
                <c:pt idx="586">
                  <c:v>3.3807999999999998</c:v>
                </c:pt>
                <c:pt idx="587">
                  <c:v>3.3809999999999998</c:v>
                </c:pt>
                <c:pt idx="588">
                  <c:v>3.3811</c:v>
                </c:pt>
                <c:pt idx="589">
                  <c:v>3.3812000000000002</c:v>
                </c:pt>
                <c:pt idx="590">
                  <c:v>3.3814000000000002</c:v>
                </c:pt>
                <c:pt idx="591">
                  <c:v>3.3815</c:v>
                </c:pt>
                <c:pt idx="592">
                  <c:v>3.3816999999999999</c:v>
                </c:pt>
                <c:pt idx="593">
                  <c:v>3.3818000000000001</c:v>
                </c:pt>
                <c:pt idx="594">
                  <c:v>3.3818999999999999</c:v>
                </c:pt>
                <c:pt idx="595">
                  <c:v>3.3820999999999999</c:v>
                </c:pt>
                <c:pt idx="596">
                  <c:v>3.3822000000000001</c:v>
                </c:pt>
                <c:pt idx="597">
                  <c:v>3.3824000000000001</c:v>
                </c:pt>
                <c:pt idx="598">
                  <c:v>3.3824999999999998</c:v>
                </c:pt>
                <c:pt idx="599">
                  <c:v>3.3826000000000001</c:v>
                </c:pt>
                <c:pt idx="600">
                  <c:v>3.3826999999999998</c:v>
                </c:pt>
                <c:pt idx="601">
                  <c:v>3.3828999999999998</c:v>
                </c:pt>
                <c:pt idx="602">
                  <c:v>3.383</c:v>
                </c:pt>
                <c:pt idx="603">
                  <c:v>3.3832</c:v>
                </c:pt>
                <c:pt idx="604">
                  <c:v>3.3833000000000002</c:v>
                </c:pt>
                <c:pt idx="605">
                  <c:v>3.3835000000000002</c:v>
                </c:pt>
                <c:pt idx="606">
                  <c:v>3.3835999999999999</c:v>
                </c:pt>
                <c:pt idx="607">
                  <c:v>3.3837999999999999</c:v>
                </c:pt>
                <c:pt idx="608">
                  <c:v>3.3839000000000001</c:v>
                </c:pt>
                <c:pt idx="609">
                  <c:v>3.3841000000000001</c:v>
                </c:pt>
                <c:pt idx="610">
                  <c:v>3.3841999999999999</c:v>
                </c:pt>
                <c:pt idx="611">
                  <c:v>3.3843999999999999</c:v>
                </c:pt>
                <c:pt idx="612">
                  <c:v>3.3845000000000001</c:v>
                </c:pt>
                <c:pt idx="613">
                  <c:v>3.3845999999999998</c:v>
                </c:pt>
                <c:pt idx="614">
                  <c:v>3.3847999999999998</c:v>
                </c:pt>
                <c:pt idx="615">
                  <c:v>3.3849</c:v>
                </c:pt>
                <c:pt idx="616">
                  <c:v>3.3851</c:v>
                </c:pt>
                <c:pt idx="617">
                  <c:v>3.3852000000000002</c:v>
                </c:pt>
                <c:pt idx="618">
                  <c:v>3.3854000000000002</c:v>
                </c:pt>
                <c:pt idx="619">
                  <c:v>3.3855</c:v>
                </c:pt>
                <c:pt idx="620">
                  <c:v>3.3856999999999999</c:v>
                </c:pt>
                <c:pt idx="621">
                  <c:v>3.3858000000000001</c:v>
                </c:pt>
                <c:pt idx="622">
                  <c:v>3.3860000000000001</c:v>
                </c:pt>
                <c:pt idx="623">
                  <c:v>3.3860999999999999</c:v>
                </c:pt>
                <c:pt idx="624">
                  <c:v>3.3862999999999999</c:v>
                </c:pt>
                <c:pt idx="625">
                  <c:v>3.3864000000000001</c:v>
                </c:pt>
                <c:pt idx="626">
                  <c:v>3.3866000000000001</c:v>
                </c:pt>
                <c:pt idx="627">
                  <c:v>3.3866999999999998</c:v>
                </c:pt>
                <c:pt idx="628">
                  <c:v>3.3868999999999998</c:v>
                </c:pt>
                <c:pt idx="629">
                  <c:v>3.387</c:v>
                </c:pt>
                <c:pt idx="630">
                  <c:v>3.3872</c:v>
                </c:pt>
                <c:pt idx="631">
                  <c:v>3.3873000000000002</c:v>
                </c:pt>
                <c:pt idx="632">
                  <c:v>3.3875000000000002</c:v>
                </c:pt>
                <c:pt idx="633">
                  <c:v>3.3875999999999999</c:v>
                </c:pt>
                <c:pt idx="634">
                  <c:v>3.3877999999999999</c:v>
                </c:pt>
                <c:pt idx="635">
                  <c:v>3.3879000000000001</c:v>
                </c:pt>
                <c:pt idx="636">
                  <c:v>3.3881000000000001</c:v>
                </c:pt>
                <c:pt idx="637">
                  <c:v>3.3881999999999999</c:v>
                </c:pt>
                <c:pt idx="638">
                  <c:v>3.3883999999999999</c:v>
                </c:pt>
                <c:pt idx="639">
                  <c:v>3.3885000000000001</c:v>
                </c:pt>
                <c:pt idx="640">
                  <c:v>3.3887</c:v>
                </c:pt>
                <c:pt idx="641">
                  <c:v>3.3887999999999998</c:v>
                </c:pt>
                <c:pt idx="642">
                  <c:v>3.3889999999999998</c:v>
                </c:pt>
                <c:pt idx="643">
                  <c:v>3.3891</c:v>
                </c:pt>
                <c:pt idx="644">
                  <c:v>3.3893</c:v>
                </c:pt>
                <c:pt idx="645">
                  <c:v>3.3894000000000002</c:v>
                </c:pt>
                <c:pt idx="646">
                  <c:v>3.3896000000000002</c:v>
                </c:pt>
                <c:pt idx="647">
                  <c:v>3.3896999999999999</c:v>
                </c:pt>
                <c:pt idx="648">
                  <c:v>3.3898999999999999</c:v>
                </c:pt>
                <c:pt idx="649">
                  <c:v>3.39</c:v>
                </c:pt>
                <c:pt idx="650">
                  <c:v>3.3902000000000001</c:v>
                </c:pt>
                <c:pt idx="651">
                  <c:v>3.3902999999999999</c:v>
                </c:pt>
                <c:pt idx="652">
                  <c:v>3.3904999999999998</c:v>
                </c:pt>
                <c:pt idx="653">
                  <c:v>3.3906999999999998</c:v>
                </c:pt>
                <c:pt idx="654">
                  <c:v>3.3908</c:v>
                </c:pt>
                <c:pt idx="655">
                  <c:v>3.3908999999999998</c:v>
                </c:pt>
                <c:pt idx="656">
                  <c:v>3.3910999999999998</c:v>
                </c:pt>
                <c:pt idx="657">
                  <c:v>3.3912</c:v>
                </c:pt>
                <c:pt idx="658">
                  <c:v>3.3914</c:v>
                </c:pt>
                <c:pt idx="659">
                  <c:v>3.3915000000000002</c:v>
                </c:pt>
                <c:pt idx="660">
                  <c:v>3.3917000000000002</c:v>
                </c:pt>
                <c:pt idx="661">
                  <c:v>3.3917999999999999</c:v>
                </c:pt>
                <c:pt idx="662">
                  <c:v>3.3919999999999999</c:v>
                </c:pt>
                <c:pt idx="663">
                  <c:v>3.3921000000000001</c:v>
                </c:pt>
                <c:pt idx="664">
                  <c:v>3.3923000000000001</c:v>
                </c:pt>
                <c:pt idx="665">
                  <c:v>3.3923999999999999</c:v>
                </c:pt>
                <c:pt idx="666">
                  <c:v>3.3925000000000001</c:v>
                </c:pt>
                <c:pt idx="667">
                  <c:v>3.3927</c:v>
                </c:pt>
                <c:pt idx="668">
                  <c:v>3.3927999999999998</c:v>
                </c:pt>
                <c:pt idx="669">
                  <c:v>3.3929999999999998</c:v>
                </c:pt>
                <c:pt idx="670">
                  <c:v>3.3931</c:v>
                </c:pt>
                <c:pt idx="671">
                  <c:v>3.3932000000000002</c:v>
                </c:pt>
                <c:pt idx="672">
                  <c:v>3.3934000000000002</c:v>
                </c:pt>
                <c:pt idx="673">
                  <c:v>3.3935</c:v>
                </c:pt>
                <c:pt idx="674">
                  <c:v>3.3936999999999999</c:v>
                </c:pt>
                <c:pt idx="675">
                  <c:v>3.3938000000000001</c:v>
                </c:pt>
                <c:pt idx="676">
                  <c:v>3.3940000000000001</c:v>
                </c:pt>
                <c:pt idx="677">
                  <c:v>3.3940999999999999</c:v>
                </c:pt>
                <c:pt idx="678">
                  <c:v>3.3942000000000001</c:v>
                </c:pt>
                <c:pt idx="679">
                  <c:v>3.3944000000000001</c:v>
                </c:pt>
                <c:pt idx="680">
                  <c:v>3.3944999999999999</c:v>
                </c:pt>
                <c:pt idx="681">
                  <c:v>3.3946000000000001</c:v>
                </c:pt>
                <c:pt idx="682">
                  <c:v>3.3948</c:v>
                </c:pt>
                <c:pt idx="683">
                  <c:v>3.3948999999999998</c:v>
                </c:pt>
                <c:pt idx="684">
                  <c:v>3.395</c:v>
                </c:pt>
                <c:pt idx="685">
                  <c:v>3.3952</c:v>
                </c:pt>
                <c:pt idx="686">
                  <c:v>3.3953000000000002</c:v>
                </c:pt>
                <c:pt idx="687">
                  <c:v>3.3954</c:v>
                </c:pt>
                <c:pt idx="688">
                  <c:v>3.3956</c:v>
                </c:pt>
                <c:pt idx="689">
                  <c:v>3.3957000000000002</c:v>
                </c:pt>
                <c:pt idx="690">
                  <c:v>3.3957999999999999</c:v>
                </c:pt>
                <c:pt idx="691">
                  <c:v>3.3959999999999999</c:v>
                </c:pt>
                <c:pt idx="692">
                  <c:v>3.3961000000000001</c:v>
                </c:pt>
                <c:pt idx="693">
                  <c:v>3.3961999999999999</c:v>
                </c:pt>
                <c:pt idx="694">
                  <c:v>3.3963000000000001</c:v>
                </c:pt>
                <c:pt idx="695">
                  <c:v>3.3965000000000001</c:v>
                </c:pt>
                <c:pt idx="696">
                  <c:v>3.3965999999999998</c:v>
                </c:pt>
                <c:pt idx="697">
                  <c:v>3.3967000000000001</c:v>
                </c:pt>
                <c:pt idx="698">
                  <c:v>3.3969</c:v>
                </c:pt>
                <c:pt idx="699">
                  <c:v>3.3969999999999998</c:v>
                </c:pt>
                <c:pt idx="700">
                  <c:v>3.3971</c:v>
                </c:pt>
                <c:pt idx="701">
                  <c:v>3.3972000000000002</c:v>
                </c:pt>
                <c:pt idx="702">
                  <c:v>3.3973</c:v>
                </c:pt>
                <c:pt idx="703">
                  <c:v>3.3975</c:v>
                </c:pt>
                <c:pt idx="704">
                  <c:v>3.3976000000000002</c:v>
                </c:pt>
                <c:pt idx="705">
                  <c:v>3.3976999999999999</c:v>
                </c:pt>
                <c:pt idx="706">
                  <c:v>3.3978000000000002</c:v>
                </c:pt>
                <c:pt idx="707">
                  <c:v>3.3978999999999999</c:v>
                </c:pt>
                <c:pt idx="708">
                  <c:v>3.3980999999999999</c:v>
                </c:pt>
                <c:pt idx="709">
                  <c:v>3.3982000000000001</c:v>
                </c:pt>
                <c:pt idx="710">
                  <c:v>3.3982999999999999</c:v>
                </c:pt>
                <c:pt idx="711">
                  <c:v>3.3984000000000001</c:v>
                </c:pt>
                <c:pt idx="712">
                  <c:v>3.3984999999999999</c:v>
                </c:pt>
                <c:pt idx="713">
                  <c:v>3.3986000000000001</c:v>
                </c:pt>
                <c:pt idx="714">
                  <c:v>3.3988</c:v>
                </c:pt>
                <c:pt idx="715">
                  <c:v>3.3988999999999998</c:v>
                </c:pt>
                <c:pt idx="716">
                  <c:v>3.399</c:v>
                </c:pt>
                <c:pt idx="717">
                  <c:v>3.3990999999999998</c:v>
                </c:pt>
                <c:pt idx="718">
                  <c:v>3.3992</c:v>
                </c:pt>
                <c:pt idx="719">
                  <c:v>3.3993000000000002</c:v>
                </c:pt>
                <c:pt idx="720">
                  <c:v>3.3994</c:v>
                </c:pt>
                <c:pt idx="721">
                  <c:v>3.3995000000000002</c:v>
                </c:pt>
                <c:pt idx="722">
                  <c:v>3.3996</c:v>
                </c:pt>
                <c:pt idx="723">
                  <c:v>3.3997000000000002</c:v>
                </c:pt>
                <c:pt idx="724">
                  <c:v>3.3997999999999999</c:v>
                </c:pt>
                <c:pt idx="725">
                  <c:v>3.3999000000000001</c:v>
                </c:pt>
                <c:pt idx="726">
                  <c:v>3.4</c:v>
                </c:pt>
                <c:pt idx="727">
                  <c:v>3.4001000000000001</c:v>
                </c:pt>
                <c:pt idx="728">
                  <c:v>3.4001999999999999</c:v>
                </c:pt>
                <c:pt idx="729">
                  <c:v>3.4003000000000001</c:v>
                </c:pt>
                <c:pt idx="730">
                  <c:v>3.4003999999999999</c:v>
                </c:pt>
                <c:pt idx="731">
                  <c:v>3.4005999999999998</c:v>
                </c:pt>
                <c:pt idx="732">
                  <c:v>3.4005999999999998</c:v>
                </c:pt>
                <c:pt idx="733">
                  <c:v>3.4007000000000001</c:v>
                </c:pt>
                <c:pt idx="734">
                  <c:v>3.4007999999999998</c:v>
                </c:pt>
                <c:pt idx="735">
                  <c:v>3.4009</c:v>
                </c:pt>
                <c:pt idx="736">
                  <c:v>3.4009999999999998</c:v>
                </c:pt>
                <c:pt idx="737">
                  <c:v>3.4011</c:v>
                </c:pt>
                <c:pt idx="738">
                  <c:v>3.4011999999999998</c:v>
                </c:pt>
                <c:pt idx="739">
                  <c:v>3.4013</c:v>
                </c:pt>
                <c:pt idx="740">
                  <c:v>3.4014000000000002</c:v>
                </c:pt>
                <c:pt idx="741">
                  <c:v>3.4015</c:v>
                </c:pt>
                <c:pt idx="742">
                  <c:v>3.4016000000000002</c:v>
                </c:pt>
                <c:pt idx="743">
                  <c:v>3.4016999999999999</c:v>
                </c:pt>
                <c:pt idx="744">
                  <c:v>3.4018000000000002</c:v>
                </c:pt>
                <c:pt idx="745">
                  <c:v>3.4018999999999999</c:v>
                </c:pt>
                <c:pt idx="746">
                  <c:v>3.4020000000000001</c:v>
                </c:pt>
                <c:pt idx="747">
                  <c:v>3.4020000000000001</c:v>
                </c:pt>
                <c:pt idx="748">
                  <c:v>3.4020999999999999</c:v>
                </c:pt>
                <c:pt idx="749">
                  <c:v>3.4022000000000001</c:v>
                </c:pt>
                <c:pt idx="750">
                  <c:v>3.4022999999999999</c:v>
                </c:pt>
                <c:pt idx="751">
                  <c:v>3.4024000000000001</c:v>
                </c:pt>
                <c:pt idx="752">
                  <c:v>3.4024999999999999</c:v>
                </c:pt>
                <c:pt idx="753">
                  <c:v>3.4024999999999999</c:v>
                </c:pt>
                <c:pt idx="754">
                  <c:v>3.4026000000000001</c:v>
                </c:pt>
                <c:pt idx="755">
                  <c:v>3.4026999999999998</c:v>
                </c:pt>
                <c:pt idx="756">
                  <c:v>3.4028</c:v>
                </c:pt>
                <c:pt idx="757">
                  <c:v>3.4028999999999998</c:v>
                </c:pt>
                <c:pt idx="758">
                  <c:v>3.403</c:v>
                </c:pt>
                <c:pt idx="759">
                  <c:v>3.403</c:v>
                </c:pt>
                <c:pt idx="760">
                  <c:v>3.4030999999999998</c:v>
                </c:pt>
                <c:pt idx="761">
                  <c:v>3.4032</c:v>
                </c:pt>
                <c:pt idx="762">
                  <c:v>3.4033000000000002</c:v>
                </c:pt>
                <c:pt idx="763">
                  <c:v>3.4034</c:v>
                </c:pt>
                <c:pt idx="764">
                  <c:v>3.4034</c:v>
                </c:pt>
                <c:pt idx="765">
                  <c:v>3.4035000000000002</c:v>
                </c:pt>
                <c:pt idx="766">
                  <c:v>3.4036</c:v>
                </c:pt>
                <c:pt idx="767">
                  <c:v>3.4037000000000002</c:v>
                </c:pt>
                <c:pt idx="768">
                  <c:v>3.4037000000000002</c:v>
                </c:pt>
                <c:pt idx="769">
                  <c:v>3.4037999999999999</c:v>
                </c:pt>
                <c:pt idx="770">
                  <c:v>3.4039000000000001</c:v>
                </c:pt>
                <c:pt idx="771">
                  <c:v>3.4039999999999999</c:v>
                </c:pt>
                <c:pt idx="772">
                  <c:v>3.4039999999999999</c:v>
                </c:pt>
                <c:pt idx="773">
                  <c:v>3.4041000000000001</c:v>
                </c:pt>
                <c:pt idx="774">
                  <c:v>3.4041999999999999</c:v>
                </c:pt>
                <c:pt idx="775">
                  <c:v>3.4043000000000001</c:v>
                </c:pt>
                <c:pt idx="776">
                  <c:v>3.4043000000000001</c:v>
                </c:pt>
                <c:pt idx="777">
                  <c:v>3.4043999999999999</c:v>
                </c:pt>
                <c:pt idx="778">
                  <c:v>3.4045000000000001</c:v>
                </c:pt>
                <c:pt idx="779">
                  <c:v>3.4045000000000001</c:v>
                </c:pt>
                <c:pt idx="780">
                  <c:v>3.4045999999999998</c:v>
                </c:pt>
                <c:pt idx="781">
                  <c:v>3.4047000000000001</c:v>
                </c:pt>
                <c:pt idx="782">
                  <c:v>3.4047000000000001</c:v>
                </c:pt>
                <c:pt idx="783">
                  <c:v>3.4047999999999998</c:v>
                </c:pt>
                <c:pt idx="784">
                  <c:v>3.4049</c:v>
                </c:pt>
                <c:pt idx="785">
                  <c:v>3.4049</c:v>
                </c:pt>
                <c:pt idx="786">
                  <c:v>3.4049999999999998</c:v>
                </c:pt>
                <c:pt idx="787">
                  <c:v>3.4051</c:v>
                </c:pt>
                <c:pt idx="788">
                  <c:v>3.4051999999999998</c:v>
                </c:pt>
                <c:pt idx="789">
                  <c:v>3.4051999999999998</c:v>
                </c:pt>
                <c:pt idx="790">
                  <c:v>3.4053</c:v>
                </c:pt>
                <c:pt idx="791">
                  <c:v>3.4053</c:v>
                </c:pt>
                <c:pt idx="792">
                  <c:v>3.4054000000000002</c:v>
                </c:pt>
                <c:pt idx="793">
                  <c:v>3.4055</c:v>
                </c:pt>
                <c:pt idx="794">
                  <c:v>3.4055</c:v>
                </c:pt>
                <c:pt idx="795">
                  <c:v>3.4056000000000002</c:v>
                </c:pt>
                <c:pt idx="796">
                  <c:v>3.4056999999999999</c:v>
                </c:pt>
                <c:pt idx="797">
                  <c:v>3.4056999999999999</c:v>
                </c:pt>
                <c:pt idx="798">
                  <c:v>3.4058000000000002</c:v>
                </c:pt>
                <c:pt idx="799">
                  <c:v>3.4058999999999999</c:v>
                </c:pt>
                <c:pt idx="800">
                  <c:v>3.4058999999999999</c:v>
                </c:pt>
                <c:pt idx="801">
                  <c:v>3.4060000000000001</c:v>
                </c:pt>
                <c:pt idx="802">
                  <c:v>3.4060999999999999</c:v>
                </c:pt>
                <c:pt idx="803">
                  <c:v>3.4060999999999999</c:v>
                </c:pt>
                <c:pt idx="804">
                  <c:v>3.4062000000000001</c:v>
                </c:pt>
                <c:pt idx="805">
                  <c:v>3.4062000000000001</c:v>
                </c:pt>
                <c:pt idx="806">
                  <c:v>3.4062999999999999</c:v>
                </c:pt>
                <c:pt idx="807">
                  <c:v>3.4064000000000001</c:v>
                </c:pt>
                <c:pt idx="808">
                  <c:v>3.4064000000000001</c:v>
                </c:pt>
                <c:pt idx="809">
                  <c:v>3.4064999999999999</c:v>
                </c:pt>
                <c:pt idx="810">
                  <c:v>3.4064999999999999</c:v>
                </c:pt>
                <c:pt idx="811">
                  <c:v>3.4066000000000001</c:v>
                </c:pt>
                <c:pt idx="812">
                  <c:v>3.4066000000000001</c:v>
                </c:pt>
                <c:pt idx="813">
                  <c:v>3.4066999999999998</c:v>
                </c:pt>
                <c:pt idx="814">
                  <c:v>3.4068000000000001</c:v>
                </c:pt>
                <c:pt idx="815">
                  <c:v>3.4068000000000001</c:v>
                </c:pt>
                <c:pt idx="816">
                  <c:v>3.4068999999999998</c:v>
                </c:pt>
                <c:pt idx="817">
                  <c:v>3.407</c:v>
                </c:pt>
                <c:pt idx="818">
                  <c:v>3.407</c:v>
                </c:pt>
                <c:pt idx="819">
                  <c:v>3.4070999999999998</c:v>
                </c:pt>
                <c:pt idx="820">
                  <c:v>3.4072</c:v>
                </c:pt>
                <c:pt idx="821">
                  <c:v>3.4072</c:v>
                </c:pt>
                <c:pt idx="822">
                  <c:v>3.4073000000000002</c:v>
                </c:pt>
                <c:pt idx="823">
                  <c:v>3.4073000000000002</c:v>
                </c:pt>
                <c:pt idx="824">
                  <c:v>3.4074</c:v>
                </c:pt>
                <c:pt idx="825">
                  <c:v>3.4075000000000002</c:v>
                </c:pt>
                <c:pt idx="826">
                  <c:v>3.4075000000000002</c:v>
                </c:pt>
                <c:pt idx="827">
                  <c:v>3.4076</c:v>
                </c:pt>
                <c:pt idx="828">
                  <c:v>3.4076</c:v>
                </c:pt>
                <c:pt idx="829">
                  <c:v>3.4077000000000002</c:v>
                </c:pt>
                <c:pt idx="830">
                  <c:v>3.4077000000000002</c:v>
                </c:pt>
                <c:pt idx="831">
                  <c:v>3.4077999999999999</c:v>
                </c:pt>
                <c:pt idx="832">
                  <c:v>3.4079000000000002</c:v>
                </c:pt>
                <c:pt idx="833">
                  <c:v>3.4079000000000002</c:v>
                </c:pt>
                <c:pt idx="834">
                  <c:v>3.4079999999999999</c:v>
                </c:pt>
                <c:pt idx="835">
                  <c:v>3.4079999999999999</c:v>
                </c:pt>
                <c:pt idx="836">
                  <c:v>3.4081000000000001</c:v>
                </c:pt>
                <c:pt idx="837">
                  <c:v>3.4081000000000001</c:v>
                </c:pt>
                <c:pt idx="838">
                  <c:v>3.4081999999999999</c:v>
                </c:pt>
                <c:pt idx="839">
                  <c:v>3.4083000000000001</c:v>
                </c:pt>
                <c:pt idx="840">
                  <c:v>3.4083000000000001</c:v>
                </c:pt>
                <c:pt idx="841">
                  <c:v>3.4083999999999999</c:v>
                </c:pt>
                <c:pt idx="842">
                  <c:v>3.4085000000000001</c:v>
                </c:pt>
                <c:pt idx="843">
                  <c:v>3.4085000000000001</c:v>
                </c:pt>
                <c:pt idx="844">
                  <c:v>3.4085999999999999</c:v>
                </c:pt>
                <c:pt idx="845">
                  <c:v>3.4087000000000001</c:v>
                </c:pt>
                <c:pt idx="846">
                  <c:v>3.4087000000000001</c:v>
                </c:pt>
                <c:pt idx="847">
                  <c:v>3.4087999999999998</c:v>
                </c:pt>
                <c:pt idx="848">
                  <c:v>3.4087999999999998</c:v>
                </c:pt>
                <c:pt idx="849">
                  <c:v>3.4089</c:v>
                </c:pt>
                <c:pt idx="850">
                  <c:v>3.4089</c:v>
                </c:pt>
                <c:pt idx="851">
                  <c:v>3.4089999999999998</c:v>
                </c:pt>
                <c:pt idx="852">
                  <c:v>3.4091</c:v>
                </c:pt>
                <c:pt idx="853">
                  <c:v>3.4091</c:v>
                </c:pt>
                <c:pt idx="854">
                  <c:v>3.4091999999999998</c:v>
                </c:pt>
                <c:pt idx="855">
                  <c:v>3.4093</c:v>
                </c:pt>
                <c:pt idx="856">
                  <c:v>3.4093</c:v>
                </c:pt>
                <c:pt idx="857">
                  <c:v>3.4094000000000002</c:v>
                </c:pt>
                <c:pt idx="858">
                  <c:v>3.4094000000000002</c:v>
                </c:pt>
                <c:pt idx="859">
                  <c:v>3.4095</c:v>
                </c:pt>
                <c:pt idx="860">
                  <c:v>3.4096000000000002</c:v>
                </c:pt>
                <c:pt idx="861">
                  <c:v>3.4096000000000002</c:v>
                </c:pt>
                <c:pt idx="862">
                  <c:v>3.4097</c:v>
                </c:pt>
                <c:pt idx="863">
                  <c:v>3.4098000000000002</c:v>
                </c:pt>
                <c:pt idx="864">
                  <c:v>3.4098000000000002</c:v>
                </c:pt>
                <c:pt idx="865">
                  <c:v>3.4098999999999999</c:v>
                </c:pt>
                <c:pt idx="866">
                  <c:v>3.4098999999999999</c:v>
                </c:pt>
                <c:pt idx="867">
                  <c:v>3.41</c:v>
                </c:pt>
                <c:pt idx="868">
                  <c:v>3.4100999999999999</c:v>
                </c:pt>
                <c:pt idx="869">
                  <c:v>3.4100999999999999</c:v>
                </c:pt>
                <c:pt idx="870">
                  <c:v>3.4102000000000001</c:v>
                </c:pt>
                <c:pt idx="871">
                  <c:v>3.4102999999999999</c:v>
                </c:pt>
                <c:pt idx="872">
                  <c:v>3.4102999999999999</c:v>
                </c:pt>
                <c:pt idx="873">
                  <c:v>3.4104000000000001</c:v>
                </c:pt>
                <c:pt idx="874">
                  <c:v>3.4104999999999999</c:v>
                </c:pt>
                <c:pt idx="875">
                  <c:v>3.4104999999999999</c:v>
                </c:pt>
                <c:pt idx="876">
                  <c:v>3.4106000000000001</c:v>
                </c:pt>
                <c:pt idx="877">
                  <c:v>3.4106999999999998</c:v>
                </c:pt>
                <c:pt idx="878">
                  <c:v>3.4106999999999998</c:v>
                </c:pt>
                <c:pt idx="879">
                  <c:v>3.4108000000000001</c:v>
                </c:pt>
                <c:pt idx="880">
                  <c:v>3.4108999999999998</c:v>
                </c:pt>
                <c:pt idx="881">
                  <c:v>3.4108999999999998</c:v>
                </c:pt>
                <c:pt idx="882">
                  <c:v>3.411</c:v>
                </c:pt>
                <c:pt idx="883">
                  <c:v>3.4110999999999998</c:v>
                </c:pt>
                <c:pt idx="884">
                  <c:v>3.4110999999999998</c:v>
                </c:pt>
                <c:pt idx="885">
                  <c:v>3.4112</c:v>
                </c:pt>
                <c:pt idx="886">
                  <c:v>3.4113000000000002</c:v>
                </c:pt>
                <c:pt idx="887">
                  <c:v>3.4113000000000002</c:v>
                </c:pt>
                <c:pt idx="888">
                  <c:v>3.4114</c:v>
                </c:pt>
                <c:pt idx="889">
                  <c:v>3.4115000000000002</c:v>
                </c:pt>
                <c:pt idx="890">
                  <c:v>3.4115000000000002</c:v>
                </c:pt>
                <c:pt idx="891">
                  <c:v>3.4116</c:v>
                </c:pt>
                <c:pt idx="892">
                  <c:v>3.4117000000000002</c:v>
                </c:pt>
                <c:pt idx="893">
                  <c:v>3.4117999999999999</c:v>
                </c:pt>
                <c:pt idx="894">
                  <c:v>3.4117999999999999</c:v>
                </c:pt>
                <c:pt idx="895">
                  <c:v>3.4119000000000002</c:v>
                </c:pt>
                <c:pt idx="896">
                  <c:v>3.4119999999999999</c:v>
                </c:pt>
                <c:pt idx="897">
                  <c:v>3.4121000000000001</c:v>
                </c:pt>
                <c:pt idx="898">
                  <c:v>3.4121000000000001</c:v>
                </c:pt>
                <c:pt idx="899">
                  <c:v>3.4121999999999999</c:v>
                </c:pt>
                <c:pt idx="900">
                  <c:v>3.4123000000000001</c:v>
                </c:pt>
                <c:pt idx="901">
                  <c:v>3.4123000000000001</c:v>
                </c:pt>
                <c:pt idx="902">
                  <c:v>3.4123999999999999</c:v>
                </c:pt>
                <c:pt idx="903">
                  <c:v>3.4125000000000001</c:v>
                </c:pt>
                <c:pt idx="904">
                  <c:v>3.4125000000000001</c:v>
                </c:pt>
                <c:pt idx="905">
                  <c:v>3.4125999999999999</c:v>
                </c:pt>
                <c:pt idx="906">
                  <c:v>3.4127000000000001</c:v>
                </c:pt>
                <c:pt idx="907">
                  <c:v>3.4127999999999998</c:v>
                </c:pt>
                <c:pt idx="908">
                  <c:v>3.4129</c:v>
                </c:pt>
                <c:pt idx="909">
                  <c:v>3.4129</c:v>
                </c:pt>
                <c:pt idx="910">
                  <c:v>3.4129999999999998</c:v>
                </c:pt>
                <c:pt idx="911">
                  <c:v>3.4131</c:v>
                </c:pt>
                <c:pt idx="912">
                  <c:v>3.4131999999999998</c:v>
                </c:pt>
                <c:pt idx="913">
                  <c:v>3.4131999999999998</c:v>
                </c:pt>
                <c:pt idx="914">
                  <c:v>3.4133</c:v>
                </c:pt>
                <c:pt idx="915">
                  <c:v>3.4134000000000002</c:v>
                </c:pt>
                <c:pt idx="916">
                  <c:v>3.4135</c:v>
                </c:pt>
                <c:pt idx="917">
                  <c:v>3.4135</c:v>
                </c:pt>
                <c:pt idx="918">
                  <c:v>3.4136000000000002</c:v>
                </c:pt>
                <c:pt idx="919">
                  <c:v>3.4137</c:v>
                </c:pt>
                <c:pt idx="920">
                  <c:v>3.4138000000000002</c:v>
                </c:pt>
                <c:pt idx="921">
                  <c:v>3.4138999999999999</c:v>
                </c:pt>
                <c:pt idx="922">
                  <c:v>3.4140000000000001</c:v>
                </c:pt>
                <c:pt idx="923">
                  <c:v>3.4140000000000001</c:v>
                </c:pt>
                <c:pt idx="924">
                  <c:v>3.4140999999999999</c:v>
                </c:pt>
                <c:pt idx="925">
                  <c:v>3.4142000000000001</c:v>
                </c:pt>
                <c:pt idx="926">
                  <c:v>3.4142999999999999</c:v>
                </c:pt>
                <c:pt idx="927">
                  <c:v>3.4144000000000001</c:v>
                </c:pt>
                <c:pt idx="928">
                  <c:v>3.4144999999999999</c:v>
                </c:pt>
                <c:pt idx="929">
                  <c:v>3.4144999999999999</c:v>
                </c:pt>
                <c:pt idx="930">
                  <c:v>3.4146000000000001</c:v>
                </c:pt>
                <c:pt idx="931">
                  <c:v>3.4146999999999998</c:v>
                </c:pt>
                <c:pt idx="932">
                  <c:v>3.4148000000000001</c:v>
                </c:pt>
                <c:pt idx="933">
                  <c:v>3.4148999999999998</c:v>
                </c:pt>
                <c:pt idx="934">
                  <c:v>3.415</c:v>
                </c:pt>
                <c:pt idx="935">
                  <c:v>3.415</c:v>
                </c:pt>
                <c:pt idx="936">
                  <c:v>3.4150999999999998</c:v>
                </c:pt>
                <c:pt idx="937">
                  <c:v>3.4152</c:v>
                </c:pt>
                <c:pt idx="938">
                  <c:v>3.4152999999999998</c:v>
                </c:pt>
                <c:pt idx="939">
                  <c:v>3.4154</c:v>
                </c:pt>
                <c:pt idx="940">
                  <c:v>3.4155000000000002</c:v>
                </c:pt>
                <c:pt idx="941">
                  <c:v>3.4156</c:v>
                </c:pt>
                <c:pt idx="942">
                  <c:v>3.4157000000000002</c:v>
                </c:pt>
                <c:pt idx="943">
                  <c:v>3.4157999999999999</c:v>
                </c:pt>
                <c:pt idx="944">
                  <c:v>3.4159000000000002</c:v>
                </c:pt>
                <c:pt idx="945">
                  <c:v>3.4159999999999999</c:v>
                </c:pt>
                <c:pt idx="946">
                  <c:v>3.4159999999999999</c:v>
                </c:pt>
                <c:pt idx="947">
                  <c:v>3.4161000000000001</c:v>
                </c:pt>
                <c:pt idx="948">
                  <c:v>3.4161999999999999</c:v>
                </c:pt>
                <c:pt idx="949">
                  <c:v>3.4163000000000001</c:v>
                </c:pt>
                <c:pt idx="950">
                  <c:v>3.4163999999999999</c:v>
                </c:pt>
                <c:pt idx="951">
                  <c:v>3.4165000000000001</c:v>
                </c:pt>
                <c:pt idx="952">
                  <c:v>3.4165999999999999</c:v>
                </c:pt>
                <c:pt idx="953">
                  <c:v>3.4167000000000001</c:v>
                </c:pt>
                <c:pt idx="954">
                  <c:v>3.4167999999999998</c:v>
                </c:pt>
                <c:pt idx="955">
                  <c:v>3.4169</c:v>
                </c:pt>
                <c:pt idx="956">
                  <c:v>3.4169999999999998</c:v>
                </c:pt>
                <c:pt idx="957">
                  <c:v>3.4171</c:v>
                </c:pt>
                <c:pt idx="958">
                  <c:v>3.4171999999999998</c:v>
                </c:pt>
                <c:pt idx="959">
                  <c:v>3.4173</c:v>
                </c:pt>
                <c:pt idx="960">
                  <c:v>3.4174000000000002</c:v>
                </c:pt>
                <c:pt idx="961">
                  <c:v>3.4175</c:v>
                </c:pt>
                <c:pt idx="962">
                  <c:v>3.4176000000000002</c:v>
                </c:pt>
                <c:pt idx="963">
                  <c:v>3.4177</c:v>
                </c:pt>
                <c:pt idx="964">
                  <c:v>3.4178000000000002</c:v>
                </c:pt>
                <c:pt idx="965">
                  <c:v>3.4178999999999999</c:v>
                </c:pt>
                <c:pt idx="966">
                  <c:v>3.4180000000000001</c:v>
                </c:pt>
                <c:pt idx="967">
                  <c:v>3.4180999999999999</c:v>
                </c:pt>
                <c:pt idx="968">
                  <c:v>3.4182000000000001</c:v>
                </c:pt>
                <c:pt idx="969">
                  <c:v>3.4182999999999999</c:v>
                </c:pt>
                <c:pt idx="970">
                  <c:v>3.4184000000000001</c:v>
                </c:pt>
                <c:pt idx="971">
                  <c:v>3.4184999999999999</c:v>
                </c:pt>
                <c:pt idx="972">
                  <c:v>3.4186000000000001</c:v>
                </c:pt>
                <c:pt idx="973">
                  <c:v>3.4186999999999999</c:v>
                </c:pt>
                <c:pt idx="974">
                  <c:v>3.4188000000000001</c:v>
                </c:pt>
                <c:pt idx="975">
                  <c:v>3.419</c:v>
                </c:pt>
                <c:pt idx="976">
                  <c:v>3.4190999999999998</c:v>
                </c:pt>
                <c:pt idx="977">
                  <c:v>3.4192</c:v>
                </c:pt>
                <c:pt idx="978">
                  <c:v>3.4192999999999998</c:v>
                </c:pt>
                <c:pt idx="979">
                  <c:v>3.4194</c:v>
                </c:pt>
                <c:pt idx="980">
                  <c:v>3.4195000000000002</c:v>
                </c:pt>
                <c:pt idx="981">
                  <c:v>3.4196</c:v>
                </c:pt>
                <c:pt idx="982">
                  <c:v>3.4197000000000002</c:v>
                </c:pt>
                <c:pt idx="983">
                  <c:v>3.4199000000000002</c:v>
                </c:pt>
                <c:pt idx="984">
                  <c:v>3.42</c:v>
                </c:pt>
                <c:pt idx="985">
                  <c:v>3.4201000000000001</c:v>
                </c:pt>
                <c:pt idx="986">
                  <c:v>3.4201999999999999</c:v>
                </c:pt>
                <c:pt idx="987">
                  <c:v>3.4203000000000001</c:v>
                </c:pt>
                <c:pt idx="988">
                  <c:v>3.4203999999999999</c:v>
                </c:pt>
                <c:pt idx="989">
                  <c:v>3.4205999999999999</c:v>
                </c:pt>
                <c:pt idx="990">
                  <c:v>3.4207000000000001</c:v>
                </c:pt>
                <c:pt idx="991">
                  <c:v>3.4207999999999998</c:v>
                </c:pt>
                <c:pt idx="992">
                  <c:v>3.4209000000000001</c:v>
                </c:pt>
                <c:pt idx="993">
                  <c:v>3.4209999999999998</c:v>
                </c:pt>
                <c:pt idx="994">
                  <c:v>3.4211999999999998</c:v>
                </c:pt>
                <c:pt idx="995">
                  <c:v>3.4213</c:v>
                </c:pt>
                <c:pt idx="996">
                  <c:v>3.4214000000000002</c:v>
                </c:pt>
                <c:pt idx="997">
                  <c:v>3.4215</c:v>
                </c:pt>
                <c:pt idx="998">
                  <c:v>3.4216000000000002</c:v>
                </c:pt>
                <c:pt idx="999">
                  <c:v>3.4218000000000002</c:v>
                </c:pt>
                <c:pt idx="1000">
                  <c:v>3.4218999999999999</c:v>
                </c:pt>
                <c:pt idx="1001">
                  <c:v>3.4220000000000002</c:v>
                </c:pt>
                <c:pt idx="1002">
                  <c:v>3.4222000000000001</c:v>
                </c:pt>
                <c:pt idx="1003">
                  <c:v>3.4222999999999999</c:v>
                </c:pt>
                <c:pt idx="1004">
                  <c:v>3.4224000000000001</c:v>
                </c:pt>
                <c:pt idx="1005">
                  <c:v>3.4224999999999999</c:v>
                </c:pt>
                <c:pt idx="1006">
                  <c:v>3.4226999999999999</c:v>
                </c:pt>
                <c:pt idx="1007">
                  <c:v>3.4228000000000001</c:v>
                </c:pt>
                <c:pt idx="1008">
                  <c:v>3.4228999999999998</c:v>
                </c:pt>
                <c:pt idx="1009">
                  <c:v>3.4230999999999998</c:v>
                </c:pt>
                <c:pt idx="1010">
                  <c:v>3.4232</c:v>
                </c:pt>
                <c:pt idx="1011">
                  <c:v>3.4232999999999998</c:v>
                </c:pt>
                <c:pt idx="1012">
                  <c:v>3.4235000000000002</c:v>
                </c:pt>
                <c:pt idx="1013">
                  <c:v>3.4236</c:v>
                </c:pt>
                <c:pt idx="1014">
                  <c:v>3.4237000000000002</c:v>
                </c:pt>
                <c:pt idx="1015">
                  <c:v>3.4239000000000002</c:v>
                </c:pt>
                <c:pt idx="1016">
                  <c:v>3.4239999999999999</c:v>
                </c:pt>
                <c:pt idx="1017">
                  <c:v>3.4241999999999999</c:v>
                </c:pt>
                <c:pt idx="1018">
                  <c:v>3.4243000000000001</c:v>
                </c:pt>
                <c:pt idx="1019">
                  <c:v>3.4243999999999999</c:v>
                </c:pt>
                <c:pt idx="1020">
                  <c:v>3.4245999999999999</c:v>
                </c:pt>
                <c:pt idx="1021">
                  <c:v>3.4247000000000001</c:v>
                </c:pt>
                <c:pt idx="1022">
                  <c:v>3.4249000000000001</c:v>
                </c:pt>
                <c:pt idx="1023">
                  <c:v>3.4249999999999998</c:v>
                </c:pt>
                <c:pt idx="1024">
                  <c:v>3.4251999999999998</c:v>
                </c:pt>
                <c:pt idx="1025">
                  <c:v>3.4253</c:v>
                </c:pt>
                <c:pt idx="1026">
                  <c:v>3.4255</c:v>
                </c:pt>
                <c:pt idx="1027">
                  <c:v>3.4256000000000002</c:v>
                </c:pt>
                <c:pt idx="1028">
                  <c:v>3.4258000000000002</c:v>
                </c:pt>
                <c:pt idx="1029">
                  <c:v>3.4258999999999999</c:v>
                </c:pt>
                <c:pt idx="1030">
                  <c:v>3.4260999999999999</c:v>
                </c:pt>
                <c:pt idx="1031">
                  <c:v>3.4262000000000001</c:v>
                </c:pt>
                <c:pt idx="1032">
                  <c:v>3.4264000000000001</c:v>
                </c:pt>
                <c:pt idx="1033">
                  <c:v>3.4266000000000001</c:v>
                </c:pt>
                <c:pt idx="1034">
                  <c:v>3.4266999999999999</c:v>
                </c:pt>
                <c:pt idx="1035">
                  <c:v>3.4268999999999998</c:v>
                </c:pt>
                <c:pt idx="1036">
                  <c:v>3.427</c:v>
                </c:pt>
                <c:pt idx="1037">
                  <c:v>3.4272</c:v>
                </c:pt>
                <c:pt idx="1038">
                  <c:v>3.4272999999999998</c:v>
                </c:pt>
                <c:pt idx="1039">
                  <c:v>3.4275000000000002</c:v>
                </c:pt>
                <c:pt idx="1040">
                  <c:v>3.4277000000000002</c:v>
                </c:pt>
                <c:pt idx="1041">
                  <c:v>3.4278</c:v>
                </c:pt>
                <c:pt idx="1042">
                  <c:v>3.4279999999999999</c:v>
                </c:pt>
                <c:pt idx="1043">
                  <c:v>3.4281999999999999</c:v>
                </c:pt>
                <c:pt idx="1044">
                  <c:v>3.4283000000000001</c:v>
                </c:pt>
                <c:pt idx="1045">
                  <c:v>3.4285000000000001</c:v>
                </c:pt>
                <c:pt idx="1046">
                  <c:v>3.4287000000000001</c:v>
                </c:pt>
                <c:pt idx="1047">
                  <c:v>3.4287999999999998</c:v>
                </c:pt>
                <c:pt idx="1048">
                  <c:v>3.4289999999999998</c:v>
                </c:pt>
                <c:pt idx="1049">
                  <c:v>3.4291999999999998</c:v>
                </c:pt>
                <c:pt idx="1050">
                  <c:v>3.4293999999999998</c:v>
                </c:pt>
                <c:pt idx="1051">
                  <c:v>3.4295</c:v>
                </c:pt>
                <c:pt idx="1052">
                  <c:v>3.4297</c:v>
                </c:pt>
                <c:pt idx="1053">
                  <c:v>3.4298999999999999</c:v>
                </c:pt>
                <c:pt idx="1054">
                  <c:v>3.4300999999999999</c:v>
                </c:pt>
                <c:pt idx="1055">
                  <c:v>3.4302999999999999</c:v>
                </c:pt>
                <c:pt idx="1056">
                  <c:v>3.4304000000000001</c:v>
                </c:pt>
                <c:pt idx="1057">
                  <c:v>3.4306000000000001</c:v>
                </c:pt>
                <c:pt idx="1058">
                  <c:v>3.4308000000000001</c:v>
                </c:pt>
                <c:pt idx="1059">
                  <c:v>3.431</c:v>
                </c:pt>
                <c:pt idx="1060">
                  <c:v>3.4312</c:v>
                </c:pt>
                <c:pt idx="1061">
                  <c:v>3.4314</c:v>
                </c:pt>
                <c:pt idx="1062">
                  <c:v>3.4316</c:v>
                </c:pt>
                <c:pt idx="1063">
                  <c:v>3.4318</c:v>
                </c:pt>
                <c:pt idx="1064">
                  <c:v>3.4319999999999999</c:v>
                </c:pt>
                <c:pt idx="1065">
                  <c:v>3.4321999999999999</c:v>
                </c:pt>
                <c:pt idx="1066">
                  <c:v>3.4323999999999999</c:v>
                </c:pt>
                <c:pt idx="1067">
                  <c:v>3.4325000000000001</c:v>
                </c:pt>
                <c:pt idx="1068">
                  <c:v>3.4327000000000001</c:v>
                </c:pt>
                <c:pt idx="1069">
                  <c:v>3.4329000000000001</c:v>
                </c:pt>
                <c:pt idx="1070">
                  <c:v>3.4331</c:v>
                </c:pt>
                <c:pt idx="1071">
                  <c:v>3.4333999999999998</c:v>
                </c:pt>
                <c:pt idx="1072">
                  <c:v>3.4336000000000002</c:v>
                </c:pt>
                <c:pt idx="1073">
                  <c:v>3.4338000000000002</c:v>
                </c:pt>
                <c:pt idx="1074">
                  <c:v>3.4340000000000002</c:v>
                </c:pt>
                <c:pt idx="1075">
                  <c:v>3.4342000000000001</c:v>
                </c:pt>
                <c:pt idx="1076">
                  <c:v>3.4344000000000001</c:v>
                </c:pt>
                <c:pt idx="1077">
                  <c:v>3.4346000000000001</c:v>
                </c:pt>
                <c:pt idx="1078">
                  <c:v>3.4348000000000001</c:v>
                </c:pt>
                <c:pt idx="1079">
                  <c:v>3.4350999999999998</c:v>
                </c:pt>
                <c:pt idx="1080">
                  <c:v>3.4352999999999998</c:v>
                </c:pt>
                <c:pt idx="1081">
                  <c:v>3.4355000000000002</c:v>
                </c:pt>
                <c:pt idx="1082">
                  <c:v>3.4357000000000002</c:v>
                </c:pt>
                <c:pt idx="1083">
                  <c:v>3.4359999999999999</c:v>
                </c:pt>
                <c:pt idx="1084">
                  <c:v>3.4361999999999999</c:v>
                </c:pt>
                <c:pt idx="1085">
                  <c:v>3.4363999999999999</c:v>
                </c:pt>
                <c:pt idx="1086">
                  <c:v>3.4365999999999999</c:v>
                </c:pt>
                <c:pt idx="1087">
                  <c:v>3.4369000000000001</c:v>
                </c:pt>
                <c:pt idx="1088">
                  <c:v>3.4371</c:v>
                </c:pt>
                <c:pt idx="1089">
                  <c:v>3.4373999999999998</c:v>
                </c:pt>
                <c:pt idx="1090">
                  <c:v>3.4376000000000002</c:v>
                </c:pt>
                <c:pt idx="1091">
                  <c:v>3.4379</c:v>
                </c:pt>
                <c:pt idx="1092">
                  <c:v>3.4380999999999999</c:v>
                </c:pt>
                <c:pt idx="1093">
                  <c:v>3.4382999999999999</c:v>
                </c:pt>
                <c:pt idx="1094">
                  <c:v>3.4386000000000001</c:v>
                </c:pt>
                <c:pt idx="1095">
                  <c:v>3.4388999999999998</c:v>
                </c:pt>
                <c:pt idx="1096">
                  <c:v>3.4390999999999998</c:v>
                </c:pt>
                <c:pt idx="1097">
                  <c:v>3.4394</c:v>
                </c:pt>
                <c:pt idx="1098">
                  <c:v>3.4397000000000002</c:v>
                </c:pt>
                <c:pt idx="1099">
                  <c:v>3.4399000000000002</c:v>
                </c:pt>
                <c:pt idx="1100">
                  <c:v>3.4401999999999999</c:v>
                </c:pt>
                <c:pt idx="1101">
                  <c:v>3.4405000000000001</c:v>
                </c:pt>
                <c:pt idx="1102">
                  <c:v>3.4407000000000001</c:v>
                </c:pt>
                <c:pt idx="1103">
                  <c:v>3.4409999999999998</c:v>
                </c:pt>
                <c:pt idx="1104">
                  <c:v>3.4413</c:v>
                </c:pt>
                <c:pt idx="1105">
                  <c:v>3.4416000000000002</c:v>
                </c:pt>
                <c:pt idx="1106">
                  <c:v>3.4419</c:v>
                </c:pt>
                <c:pt idx="1107">
                  <c:v>3.4420999999999999</c:v>
                </c:pt>
                <c:pt idx="1108">
                  <c:v>3.4424000000000001</c:v>
                </c:pt>
                <c:pt idx="1109">
                  <c:v>3.4426999999999999</c:v>
                </c:pt>
                <c:pt idx="1110">
                  <c:v>3.4430000000000001</c:v>
                </c:pt>
                <c:pt idx="1111">
                  <c:v>3.4432999999999998</c:v>
                </c:pt>
                <c:pt idx="1112">
                  <c:v>3.4436</c:v>
                </c:pt>
                <c:pt idx="1113">
                  <c:v>3.4439000000000002</c:v>
                </c:pt>
                <c:pt idx="1114">
                  <c:v>3.4443000000000001</c:v>
                </c:pt>
                <c:pt idx="1115">
                  <c:v>3.4445999999999999</c:v>
                </c:pt>
                <c:pt idx="1116">
                  <c:v>3.4449000000000001</c:v>
                </c:pt>
                <c:pt idx="1117">
                  <c:v>3.4451999999999998</c:v>
                </c:pt>
                <c:pt idx="1118">
                  <c:v>3.4455</c:v>
                </c:pt>
                <c:pt idx="1119">
                  <c:v>3.4459</c:v>
                </c:pt>
                <c:pt idx="1120">
                  <c:v>3.4462000000000002</c:v>
                </c:pt>
                <c:pt idx="1121">
                  <c:v>3.4464999999999999</c:v>
                </c:pt>
                <c:pt idx="1122">
                  <c:v>3.4468999999999999</c:v>
                </c:pt>
                <c:pt idx="1123">
                  <c:v>3.4472</c:v>
                </c:pt>
                <c:pt idx="1124">
                  <c:v>3.4476</c:v>
                </c:pt>
                <c:pt idx="1125">
                  <c:v>3.4479000000000002</c:v>
                </c:pt>
                <c:pt idx="1126">
                  <c:v>3.4483000000000001</c:v>
                </c:pt>
                <c:pt idx="1127">
                  <c:v>3.4487000000000001</c:v>
                </c:pt>
                <c:pt idx="1128">
                  <c:v>3.4489999999999998</c:v>
                </c:pt>
                <c:pt idx="1129">
                  <c:v>3.4493999999999998</c:v>
                </c:pt>
                <c:pt idx="1130">
                  <c:v>3.4498000000000002</c:v>
                </c:pt>
                <c:pt idx="1131">
                  <c:v>3.4502000000000002</c:v>
                </c:pt>
                <c:pt idx="1132">
                  <c:v>3.4504999999999999</c:v>
                </c:pt>
                <c:pt idx="1133">
                  <c:v>3.4510000000000001</c:v>
                </c:pt>
                <c:pt idx="1134">
                  <c:v>3.4514</c:v>
                </c:pt>
                <c:pt idx="1135">
                  <c:v>3.4518</c:v>
                </c:pt>
                <c:pt idx="1136">
                  <c:v>3.4521999999999999</c:v>
                </c:pt>
                <c:pt idx="1137">
                  <c:v>3.4525999999999999</c:v>
                </c:pt>
                <c:pt idx="1138">
                  <c:v>3.4529999999999998</c:v>
                </c:pt>
                <c:pt idx="1139">
                  <c:v>3.4535</c:v>
                </c:pt>
                <c:pt idx="1140">
                  <c:v>3.4539</c:v>
                </c:pt>
                <c:pt idx="1141">
                  <c:v>3.4542999999999999</c:v>
                </c:pt>
                <c:pt idx="1142">
                  <c:v>3.4548000000000001</c:v>
                </c:pt>
                <c:pt idx="1143">
                  <c:v>3.4552999999999998</c:v>
                </c:pt>
                <c:pt idx="1144">
                  <c:v>3.4558</c:v>
                </c:pt>
                <c:pt idx="1145">
                  <c:v>3.4561999999999999</c:v>
                </c:pt>
                <c:pt idx="1146">
                  <c:v>3.4567000000000001</c:v>
                </c:pt>
                <c:pt idx="1147">
                  <c:v>3.4571999999999998</c:v>
                </c:pt>
                <c:pt idx="1148">
                  <c:v>3.4577</c:v>
                </c:pt>
                <c:pt idx="1149">
                  <c:v>3.4582000000000002</c:v>
                </c:pt>
                <c:pt idx="1150">
                  <c:v>3.4586999999999999</c:v>
                </c:pt>
                <c:pt idx="1151">
                  <c:v>3.4592999999999998</c:v>
                </c:pt>
                <c:pt idx="1152">
                  <c:v>3.4598</c:v>
                </c:pt>
                <c:pt idx="1153">
                  <c:v>3.4603999999999999</c:v>
                </c:pt>
                <c:pt idx="1154">
                  <c:v>3.4609000000000001</c:v>
                </c:pt>
                <c:pt idx="1155">
                  <c:v>3.4615</c:v>
                </c:pt>
                <c:pt idx="1156">
                  <c:v>3.4621</c:v>
                </c:pt>
                <c:pt idx="1157">
                  <c:v>3.4626999999999999</c:v>
                </c:pt>
                <c:pt idx="1158">
                  <c:v>3.4632999999999998</c:v>
                </c:pt>
                <c:pt idx="1159">
                  <c:v>3.4639000000000002</c:v>
                </c:pt>
                <c:pt idx="1160">
                  <c:v>3.4645999999999999</c:v>
                </c:pt>
                <c:pt idx="1161">
                  <c:v>3.4651999999999998</c:v>
                </c:pt>
                <c:pt idx="1162">
                  <c:v>3.4659</c:v>
                </c:pt>
                <c:pt idx="1163">
                  <c:v>3.4666000000000001</c:v>
                </c:pt>
                <c:pt idx="1164">
                  <c:v>3.4672999999999998</c:v>
                </c:pt>
                <c:pt idx="1165">
                  <c:v>3.468</c:v>
                </c:pt>
                <c:pt idx="1166">
                  <c:v>3.4687000000000001</c:v>
                </c:pt>
                <c:pt idx="1167">
                  <c:v>3.4695</c:v>
                </c:pt>
                <c:pt idx="1168">
                  <c:v>3.4702000000000002</c:v>
                </c:pt>
                <c:pt idx="1169">
                  <c:v>3.4710000000000001</c:v>
                </c:pt>
                <c:pt idx="1170">
                  <c:v>3.4718</c:v>
                </c:pt>
                <c:pt idx="1171">
                  <c:v>3.4725999999999999</c:v>
                </c:pt>
                <c:pt idx="1172">
                  <c:v>3.4735</c:v>
                </c:pt>
                <c:pt idx="1173">
                  <c:v>3.4744000000000002</c:v>
                </c:pt>
                <c:pt idx="1174">
                  <c:v>3.4752999999999998</c:v>
                </c:pt>
                <c:pt idx="1175">
                  <c:v>3.4762</c:v>
                </c:pt>
                <c:pt idx="1176">
                  <c:v>3.4771999999999998</c:v>
                </c:pt>
                <c:pt idx="1177">
                  <c:v>3.4782000000000002</c:v>
                </c:pt>
                <c:pt idx="1178">
                  <c:v>3.4792000000000001</c:v>
                </c:pt>
                <c:pt idx="1179">
                  <c:v>3.4802</c:v>
                </c:pt>
                <c:pt idx="1180">
                  <c:v>3.4813000000000001</c:v>
                </c:pt>
                <c:pt idx="1181">
                  <c:v>3.4824000000000002</c:v>
                </c:pt>
                <c:pt idx="1182">
                  <c:v>3.4836</c:v>
                </c:pt>
                <c:pt idx="1183">
                  <c:v>3.4847999999999999</c:v>
                </c:pt>
                <c:pt idx="1184">
                  <c:v>3.4861</c:v>
                </c:pt>
                <c:pt idx="1185">
                  <c:v>3.4872999999999998</c:v>
                </c:pt>
                <c:pt idx="1186">
                  <c:v>3.4887000000000001</c:v>
                </c:pt>
                <c:pt idx="1187">
                  <c:v>3.49</c:v>
                </c:pt>
                <c:pt idx="1188">
                  <c:v>3.4914999999999998</c:v>
                </c:pt>
                <c:pt idx="1189">
                  <c:v>3.4929999999999999</c:v>
                </c:pt>
                <c:pt idx="1190">
                  <c:v>3.4944999999999999</c:v>
                </c:pt>
                <c:pt idx="1191">
                  <c:v>3.4962</c:v>
                </c:pt>
                <c:pt idx="1192">
                  <c:v>3.4979</c:v>
                </c:pt>
                <c:pt idx="1193">
                  <c:v>3.4996999999999998</c:v>
                </c:pt>
                <c:pt idx="1194">
                  <c:v>3.5015000000000001</c:v>
                </c:pt>
                <c:pt idx="1195">
                  <c:v>3.5034999999999998</c:v>
                </c:pt>
                <c:pt idx="1196">
                  <c:v>3.5055000000000001</c:v>
                </c:pt>
                <c:pt idx="1197">
                  <c:v>3.5076999999999998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3-4CB7-AFA4-89A0AE6A1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8592"/>
        <c:axId val="170419152"/>
        <c:extLst/>
      </c:scatterChart>
      <c:valAx>
        <c:axId val="170418592"/>
        <c:scaling>
          <c:orientation val="minMax"/>
          <c:max val="200"/>
        </c:scaling>
        <c:delete val="0"/>
        <c:axPos val="b"/>
        <c:majorGridlines>
          <c:spPr>
            <a:ln w="6350">
              <a:solidFill>
                <a:schemeClr val="tx1">
                  <a:alpha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(min)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70419152"/>
        <c:crossesAt val="-999"/>
        <c:crossBetween val="midCat"/>
        <c:majorUnit val="20"/>
      </c:valAx>
      <c:valAx>
        <c:axId val="170419152"/>
        <c:scaling>
          <c:orientation val="minMax"/>
          <c:min val="2.9"/>
        </c:scaling>
        <c:delete val="0"/>
        <c:axPos val="l"/>
        <c:majorGridlines>
          <c:spPr>
            <a:ln w="6350">
              <a:solidFill>
                <a:schemeClr val="tx1">
                  <a:alpha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>
                    <a:latin typeface="Calibri" panose="020F0502020204030204" pitchFamily="34" charset="0"/>
                  </a:rPr>
                  <a:t> OCV (V</a:t>
                </a:r>
                <a:r>
                  <a:rPr lang="en-US" sz="1400">
                    <a:latin typeface="Calibri" panose="020F0502020204030204" pitchFamily="34" charset="0"/>
                  </a:rPr>
                  <a:t>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4033230751283543E-2"/>
              <c:y val="0.2856534437686774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70418592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3843838375521345"/>
          <c:y val="6.0986382943268261E-2"/>
          <c:w val="0.14035560805525557"/>
          <c:h val="8.6668757964765766E-2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48630693208085"/>
          <c:y val="0.19494841561205206"/>
          <c:w val="0.60971029744516214"/>
          <c:h val="0.549776860428498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prstDash val="solid"/>
              <a:round/>
              <a:tailEnd w="sm" len="sm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6350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  <c:pt idx="5">
                  <c:v>23</c:v>
                </c:pt>
                <c:pt idx="6">
                  <c:v>25</c:v>
                </c:pt>
                <c:pt idx="7">
                  <c:v>34</c:v>
                </c:pt>
                <c:pt idx="8">
                  <c:v>36</c:v>
                </c:pt>
                <c:pt idx="9">
                  <c:v>40</c:v>
                </c:pt>
              </c:numCache>
            </c:numRef>
          </c:xVal>
          <c:yVal>
            <c:numRef>
              <c:f>Sheet1!$B$7:$B$16</c:f>
              <c:numCache>
                <c:formatCode>0.00E+00</c:formatCode>
                <c:ptCount val="10"/>
                <c:pt idx="0">
                  <c:v>-20.6830461618</c:v>
                </c:pt>
                <c:pt idx="1">
                  <c:v>-22.476531721800001</c:v>
                </c:pt>
                <c:pt idx="2">
                  <c:v>-22.165669579700001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B-47E1-B1F5-C0E07FF78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8816"/>
        <c:axId val="170779376"/>
      </c:scatterChart>
      <c:valAx>
        <c:axId val="1707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9376"/>
        <c:crossesAt val="-50"/>
        <c:crossBetween val="midCat"/>
      </c:valAx>
      <c:valAx>
        <c:axId val="170779376"/>
        <c:scaling>
          <c:orientation val="minMax"/>
          <c:max val="-15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in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881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5919668224829"/>
          <c:y val="0.40835346397718786"/>
          <c:w val="0.13417137415704589"/>
          <c:h val="8.8452666469384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5EF16D-AF0A-4F05-B1BA-81379ED021F6}">
  <sheetPr/>
  <sheetViews>
    <sheetView tabSelected="1" zoomScale="120" workbookViewId="0"/>
  </sheetViews>
  <pageMargins left="0.7" right="0.7" top="0.75" bottom="0.75" header="0.3" footer="0.3"/>
  <pageSetup orientation="portrait" horizontalDpi="200" verticalDpi="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BC9BCE-5564-4BB0-A2BD-C5BCBD10D8C0}">
  <sheetPr/>
  <sheetViews>
    <sheetView zoomScale="120" workbookViewId="0"/>
  </sheetViews>
  <pageMargins left="0.7" right="0.7" top="0.75" bottom="0.75" header="0.3" footer="0.3"/>
  <pageSetup orientation="portrait" horizontalDpi="200" verticalDpi="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9A0411-34C3-44A9-8E77-F00C6FE48451}">
  <sheetPr/>
  <sheetViews>
    <sheetView zoomScale="120" workbookViewId="0"/>
  </sheetViews>
  <pageMargins left="0.7" right="0.7" top="0.75" bottom="0.75" header="0.3" footer="0.3"/>
  <pageSetup orientation="portrait" horizontalDpi="200" verticalDpi="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797FD7-375E-4C8D-BBA7-937C67624C12}">
  <sheetPr/>
  <sheetViews>
    <sheetView zoomScale="120" workbookViewId="0"/>
  </sheetViews>
  <pageMargins left="0.7" right="0.7" top="0.75" bottom="0.75" header="0.3" footer="0.3"/>
  <pageSetup orientation="portrait" horizontalDpi="200" verticalDpi="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381750" cy="8580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CA870-948A-4781-835D-B0B1A2A5D9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0.00647</cdr:x>
      <cdr:y>0.32248</cdr:y>
    </cdr:from>
    <cdr:to>
      <cdr:x>0.99607</cdr:x>
      <cdr:y>0.64979</cdr:y>
    </cdr:to>
    <cdr:graphicFrame macro="">
      <cdr:nvGraphicFramePr>
        <cdr:cNvPr id="3" name="Chart 2">
          <a:extLst xmlns:a="http://schemas.openxmlformats.org/drawingml/2006/main">
            <a:ext uri="{FF2B5EF4-FFF2-40B4-BE49-F238E27FC236}">
              <a16:creationId xmlns:a16="http://schemas.microsoft.com/office/drawing/2014/main" id="{CE45A8E0-26E4-4BCC-A97E-B8878FCB53DE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0.30136</cdr:x>
      <cdr:y>0.30018</cdr:y>
    </cdr:from>
    <cdr:to>
      <cdr:x>0.68408</cdr:x>
      <cdr:y>0.33648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071ECD3-D656-4FAD-B8DB-A2BC6A3FCBC0}"/>
            </a:ext>
          </a:extLst>
        </cdr:cNvPr>
        <cdr:cNvSpPr txBox="1"/>
      </cdr:nvSpPr>
      <cdr:spPr>
        <a:xfrm xmlns:a="http://schemas.openxmlformats.org/drawingml/2006/main">
          <a:off x="1923234" y="2575699"/>
          <a:ext cx="2442392" cy="311470"/>
        </a:xfrm>
        <a:prstGeom xmlns:a="http://schemas.openxmlformats.org/drawingml/2006/main" prst="rect">
          <a:avLst/>
        </a:prstGeom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SOC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vs OCV Plot at room temperature</a:t>
          </a:r>
          <a:endParaRPr lang="en-US">
            <a:effectLst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381750" cy="8580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FB5F5-67DD-437D-BD11-0028E314A9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0.00647</cdr:x>
      <cdr:y>0.32248</cdr:y>
    </cdr:from>
    <cdr:to>
      <cdr:x>0.99607</cdr:x>
      <cdr:y>0.64979</cdr:y>
    </cdr:to>
    <cdr:graphicFrame macro="">
      <cdr:nvGraphicFramePr>
        <cdr:cNvPr id="3" name="Chart 2">
          <a:extLst xmlns:a="http://schemas.openxmlformats.org/drawingml/2006/main">
            <a:ext uri="{FF2B5EF4-FFF2-40B4-BE49-F238E27FC236}">
              <a16:creationId xmlns:a16="http://schemas.microsoft.com/office/drawing/2014/main" id="{CE45A8E0-26E4-4BCC-A97E-B8878FCB53DE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0.29515</cdr:x>
      <cdr:y>0.29926</cdr:y>
    </cdr:from>
    <cdr:to>
      <cdr:x>0.74005</cdr:x>
      <cdr:y>0.33556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071ECD3-D656-4FAD-B8DB-A2BC6A3FCBC0}"/>
            </a:ext>
          </a:extLst>
        </cdr:cNvPr>
        <cdr:cNvSpPr txBox="1"/>
      </cdr:nvSpPr>
      <cdr:spPr>
        <a:xfrm xmlns:a="http://schemas.openxmlformats.org/drawingml/2006/main">
          <a:off x="1883547" y="2567760"/>
          <a:ext cx="2839265" cy="311470"/>
        </a:xfrm>
        <a:prstGeom xmlns:a="http://schemas.openxmlformats.org/drawingml/2006/main" prst="rect">
          <a:avLst/>
        </a:prstGeom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Charge-Discharge Plot at room temperature</a:t>
          </a:r>
          <a:endParaRPr lang="en-US">
            <a:effectLst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381750" cy="8580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5544D-C6CD-44B4-B5CB-8C31AF7E8E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0.00647</cdr:x>
      <cdr:y>0.32248</cdr:y>
    </cdr:from>
    <cdr:to>
      <cdr:x>0.99607</cdr:x>
      <cdr:y>0.64979</cdr:y>
    </cdr:to>
    <cdr:graphicFrame macro="">
      <cdr:nvGraphicFramePr>
        <cdr:cNvPr id="3" name="Chart 2">
          <a:extLst xmlns:a="http://schemas.openxmlformats.org/drawingml/2006/main">
            <a:ext uri="{FF2B5EF4-FFF2-40B4-BE49-F238E27FC236}">
              <a16:creationId xmlns:a16="http://schemas.microsoft.com/office/drawing/2014/main" id="{CE45A8E0-26E4-4BCC-A97E-B8878FCB53DE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0.33743</cdr:x>
      <cdr:y>0.30018</cdr:y>
    </cdr:from>
    <cdr:to>
      <cdr:x>0.70025</cdr:x>
      <cdr:y>0.33648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071ECD3-D656-4FAD-B8DB-A2BC6A3FCBC0}"/>
            </a:ext>
          </a:extLst>
        </cdr:cNvPr>
        <cdr:cNvSpPr txBox="1"/>
      </cdr:nvSpPr>
      <cdr:spPr>
        <a:xfrm xmlns:a="http://schemas.openxmlformats.org/drawingml/2006/main">
          <a:off x="2153404" y="2575684"/>
          <a:ext cx="2315408" cy="311470"/>
        </a:xfrm>
        <a:prstGeom xmlns:a="http://schemas.openxmlformats.org/drawingml/2006/main" prst="rect">
          <a:avLst/>
        </a:prstGeom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Discharge Plot at room temperature</a:t>
          </a:r>
          <a:endParaRPr lang="en-US">
            <a:effectLst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6381750" cy="8580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6477A-68D0-4128-A83C-35CFE03D23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0.00647</cdr:x>
      <cdr:y>0.32248</cdr:y>
    </cdr:from>
    <cdr:to>
      <cdr:x>0.99607</cdr:x>
      <cdr:y>0.64979</cdr:y>
    </cdr:to>
    <cdr:graphicFrame macro="">
      <cdr:nvGraphicFramePr>
        <cdr:cNvPr id="3" name="Chart 2">
          <a:extLst xmlns:a="http://schemas.openxmlformats.org/drawingml/2006/main">
            <a:ext uri="{FF2B5EF4-FFF2-40B4-BE49-F238E27FC236}">
              <a16:creationId xmlns:a16="http://schemas.microsoft.com/office/drawing/2014/main" id="{CE45A8E0-26E4-4BCC-A97E-B8878FCB53DE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0.34862</cdr:x>
      <cdr:y>0.30019</cdr:y>
    </cdr:from>
    <cdr:to>
      <cdr:x>0.65298</cdr:x>
      <cdr:y>0.33649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071ECD3-D656-4FAD-B8DB-A2BC6A3FCBC0}"/>
            </a:ext>
          </a:extLst>
        </cdr:cNvPr>
        <cdr:cNvSpPr txBox="1"/>
      </cdr:nvSpPr>
      <cdr:spPr>
        <a:xfrm xmlns:a="http://schemas.openxmlformats.org/drawingml/2006/main">
          <a:off x="2224812" y="2575723"/>
          <a:ext cx="1942375" cy="311470"/>
        </a:xfrm>
        <a:prstGeom xmlns:a="http://schemas.openxmlformats.org/drawingml/2006/main" prst="rect">
          <a:avLst/>
        </a:prstGeom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Charge Plot at room teprature</a:t>
          </a:r>
          <a:endParaRPr lang="en-US">
            <a:effectLst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71438</xdr:colOff>
      <xdr:row>5</xdr:row>
      <xdr:rowOff>89296</xdr:rowOff>
    </xdr:from>
    <xdr:to>
      <xdr:col>10</xdr:col>
      <xdr:colOff>315516</xdr:colOff>
      <xdr:row>18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S1201"/>
  <sheetViews>
    <sheetView topLeftCell="C1" workbookViewId="0">
      <selection activeCell="K34" sqref="K34"/>
    </sheetView>
  </sheetViews>
  <sheetFormatPr defaultRowHeight="15" x14ac:dyDescent="0.25"/>
  <cols>
    <col min="7" max="7" width="12.140625" customWidth="1"/>
  </cols>
  <sheetData>
    <row r="1" spans="4:19" x14ac:dyDescent="0.25">
      <c r="F1" t="s">
        <v>44</v>
      </c>
      <c r="H1" t="s">
        <v>45</v>
      </c>
      <c r="J1" t="s">
        <v>2446</v>
      </c>
      <c r="R1" t="s">
        <v>44</v>
      </c>
      <c r="S1" t="s">
        <v>2446</v>
      </c>
    </row>
    <row r="2" spans="4:19" x14ac:dyDescent="0.25">
      <c r="D2" t="s">
        <v>40</v>
      </c>
      <c r="F2" t="s">
        <v>39</v>
      </c>
      <c r="H2" t="s">
        <v>39</v>
      </c>
      <c r="J2" t="s">
        <v>39</v>
      </c>
      <c r="L2" t="s">
        <v>2447</v>
      </c>
      <c r="P2" t="s">
        <v>2447</v>
      </c>
      <c r="R2" t="s">
        <v>39</v>
      </c>
      <c r="S2" t="s">
        <v>39</v>
      </c>
    </row>
    <row r="4" spans="4:19" x14ac:dyDescent="0.25">
      <c r="D4" s="2">
        <v>0.16666666666666666</v>
      </c>
      <c r="E4" s="2"/>
      <c r="F4" s="2">
        <v>3.1335999999999999</v>
      </c>
      <c r="G4" s="2"/>
      <c r="H4" s="2">
        <v>3.2871000000000001</v>
      </c>
      <c r="I4" s="2"/>
      <c r="J4" s="2">
        <v>2.9497</v>
      </c>
      <c r="K4" s="2"/>
      <c r="L4" s="2">
        <v>0</v>
      </c>
      <c r="P4">
        <v>0</v>
      </c>
      <c r="R4">
        <v>3.1335999999999999</v>
      </c>
      <c r="S4">
        <v>2.9497</v>
      </c>
    </row>
    <row r="5" spans="4:19" x14ac:dyDescent="0.25">
      <c r="D5">
        <v>0.33333333333333331</v>
      </c>
      <c r="F5">
        <v>3.1497000000000002</v>
      </c>
      <c r="H5">
        <v>3.2738</v>
      </c>
      <c r="J5">
        <v>2.9563000000000001</v>
      </c>
      <c r="P5">
        <v>5</v>
      </c>
      <c r="R5">
        <v>3.2806000000000002</v>
      </c>
      <c r="S5">
        <v>3.0851000000000002</v>
      </c>
    </row>
    <row r="6" spans="4:19" x14ac:dyDescent="0.25">
      <c r="D6">
        <v>0.5</v>
      </c>
      <c r="F6">
        <v>3.1589</v>
      </c>
      <c r="H6">
        <v>3.2656000000000001</v>
      </c>
      <c r="J6">
        <v>2.9607999999999999</v>
      </c>
      <c r="P6">
        <v>10</v>
      </c>
      <c r="R6">
        <v>3.2982</v>
      </c>
      <c r="S6">
        <v>3.1160000000000001</v>
      </c>
    </row>
    <row r="7" spans="4:19" x14ac:dyDescent="0.25">
      <c r="D7">
        <v>0.66666666666666663</v>
      </c>
      <c r="F7">
        <v>3.1663000000000001</v>
      </c>
      <c r="H7">
        <v>3.26</v>
      </c>
      <c r="J7">
        <v>2.9651000000000001</v>
      </c>
      <c r="P7">
        <v>15</v>
      </c>
      <c r="R7">
        <v>3.3239999999999998</v>
      </c>
      <c r="S7">
        <v>3.1396999999999999</v>
      </c>
    </row>
    <row r="8" spans="4:19" x14ac:dyDescent="0.25">
      <c r="D8">
        <v>0.83333333333333337</v>
      </c>
      <c r="F8">
        <v>3.1726999999999999</v>
      </c>
      <c r="H8">
        <v>3.2563</v>
      </c>
      <c r="J8">
        <v>2.9693000000000001</v>
      </c>
      <c r="P8">
        <v>20</v>
      </c>
      <c r="R8">
        <v>3.3445999999999998</v>
      </c>
      <c r="S8">
        <v>3.1589999999999998</v>
      </c>
    </row>
    <row r="9" spans="4:19" x14ac:dyDescent="0.25">
      <c r="D9">
        <v>1</v>
      </c>
      <c r="F9">
        <v>3.1783000000000001</v>
      </c>
      <c r="H9">
        <v>3.2538</v>
      </c>
      <c r="J9">
        <v>2.9733999999999998</v>
      </c>
      <c r="P9">
        <v>25</v>
      </c>
      <c r="R9">
        <v>3.3580000000000001</v>
      </c>
      <c r="S9">
        <v>3.1728999999999998</v>
      </c>
    </row>
    <row r="10" spans="4:19" x14ac:dyDescent="0.25">
      <c r="D10">
        <v>1.1666666666666667</v>
      </c>
      <c r="F10">
        <v>3.1835</v>
      </c>
      <c r="H10">
        <v>3.2522000000000002</v>
      </c>
      <c r="J10">
        <v>2.9773000000000001</v>
      </c>
      <c r="P10">
        <v>30</v>
      </c>
      <c r="R10">
        <v>3.3626999999999998</v>
      </c>
      <c r="S10">
        <v>3.1833999999999998</v>
      </c>
    </row>
    <row r="11" spans="4:19" x14ac:dyDescent="0.25">
      <c r="D11">
        <v>1.3333333333333333</v>
      </c>
      <c r="F11">
        <v>3.1882999999999999</v>
      </c>
      <c r="H11">
        <v>3.2511999999999999</v>
      </c>
      <c r="J11">
        <v>2.9811999999999999</v>
      </c>
      <c r="P11">
        <v>35</v>
      </c>
      <c r="R11">
        <v>3.3658000000000001</v>
      </c>
      <c r="S11">
        <v>3.1919</v>
      </c>
    </row>
    <row r="12" spans="4:19" x14ac:dyDescent="0.25">
      <c r="D12">
        <v>1.5</v>
      </c>
      <c r="F12">
        <v>3.1928000000000001</v>
      </c>
      <c r="H12">
        <v>3.2507000000000001</v>
      </c>
      <c r="J12">
        <v>2.9849999999999999</v>
      </c>
      <c r="P12">
        <v>40</v>
      </c>
      <c r="R12">
        <v>3.3696999999999999</v>
      </c>
      <c r="S12">
        <v>3.1989999999999998</v>
      </c>
    </row>
    <row r="13" spans="4:19" x14ac:dyDescent="0.25">
      <c r="D13">
        <v>1.6666666666666667</v>
      </c>
      <c r="F13">
        <v>3.1970000000000001</v>
      </c>
      <c r="H13">
        <v>3.2504</v>
      </c>
      <c r="J13">
        <v>2.9885999999999999</v>
      </c>
      <c r="P13">
        <v>45</v>
      </c>
      <c r="R13">
        <v>3.3752</v>
      </c>
      <c r="S13">
        <v>3.2050999999999998</v>
      </c>
    </row>
    <row r="14" spans="4:19" x14ac:dyDescent="0.25">
      <c r="D14">
        <v>1.8333333333333333</v>
      </c>
      <c r="F14">
        <v>3.2010999999999998</v>
      </c>
      <c r="H14">
        <v>3.2502</v>
      </c>
      <c r="J14">
        <v>2.9922</v>
      </c>
      <c r="P14">
        <v>50</v>
      </c>
      <c r="R14">
        <v>3.3826000000000001</v>
      </c>
      <c r="S14">
        <v>3.2103999999999999</v>
      </c>
    </row>
    <row r="15" spans="4:19" x14ac:dyDescent="0.25">
      <c r="D15">
        <v>2</v>
      </c>
      <c r="F15">
        <v>3.2048999999999999</v>
      </c>
      <c r="H15">
        <v>3.2502</v>
      </c>
      <c r="J15">
        <v>2.9956999999999998</v>
      </c>
      <c r="P15">
        <v>55</v>
      </c>
      <c r="R15">
        <v>3.3915000000000002</v>
      </c>
      <c r="S15">
        <v>3.2153</v>
      </c>
    </row>
    <row r="16" spans="4:19" x14ac:dyDescent="0.25">
      <c r="D16">
        <v>2.1666666666666665</v>
      </c>
      <c r="F16">
        <v>3.2086000000000001</v>
      </c>
      <c r="H16">
        <v>3.2502</v>
      </c>
      <c r="J16">
        <v>2.9990999999999999</v>
      </c>
      <c r="P16">
        <v>60</v>
      </c>
      <c r="R16">
        <v>3.3993000000000002</v>
      </c>
      <c r="S16">
        <v>3.2201</v>
      </c>
    </row>
    <row r="17" spans="4:19" x14ac:dyDescent="0.25">
      <c r="D17">
        <v>2.3333333333333335</v>
      </c>
      <c r="F17">
        <v>3.2122000000000002</v>
      </c>
      <c r="H17">
        <v>3.2502</v>
      </c>
      <c r="J17">
        <v>3.0024000000000002</v>
      </c>
      <c r="P17">
        <v>65</v>
      </c>
      <c r="R17">
        <v>3.4045000000000001</v>
      </c>
      <c r="S17">
        <v>3.2252000000000001</v>
      </c>
    </row>
    <row r="18" spans="4:19" x14ac:dyDescent="0.25">
      <c r="D18">
        <v>2.5</v>
      </c>
      <c r="F18">
        <v>3.2157</v>
      </c>
      <c r="H18">
        <v>3.2503000000000002</v>
      </c>
      <c r="J18">
        <v>3.0055999999999998</v>
      </c>
      <c r="P18">
        <v>70</v>
      </c>
      <c r="R18">
        <v>3.4083000000000001</v>
      </c>
      <c r="S18">
        <v>3.2309000000000001</v>
      </c>
    </row>
    <row r="19" spans="4:19" x14ac:dyDescent="0.25">
      <c r="D19">
        <v>2.6666666666666665</v>
      </c>
      <c r="F19">
        <v>3.2191000000000001</v>
      </c>
      <c r="H19">
        <v>3.2504</v>
      </c>
      <c r="J19">
        <v>3.0087999999999999</v>
      </c>
      <c r="P19">
        <v>75</v>
      </c>
      <c r="R19">
        <v>3.4121999999999999</v>
      </c>
      <c r="S19">
        <v>3.2370999999999999</v>
      </c>
    </row>
    <row r="20" spans="4:19" x14ac:dyDescent="0.25">
      <c r="D20">
        <v>2.8333333333333335</v>
      </c>
      <c r="F20">
        <v>3.2223000000000002</v>
      </c>
      <c r="H20">
        <v>3.2505000000000002</v>
      </c>
      <c r="J20">
        <v>3.0118</v>
      </c>
      <c r="P20">
        <v>80</v>
      </c>
      <c r="R20">
        <v>3.4173</v>
      </c>
      <c r="S20">
        <v>3.2431000000000001</v>
      </c>
    </row>
    <row r="21" spans="4:19" x14ac:dyDescent="0.25">
      <c r="D21">
        <v>3</v>
      </c>
      <c r="F21">
        <v>3.2254999999999998</v>
      </c>
      <c r="H21">
        <v>3.2505999999999999</v>
      </c>
      <c r="J21">
        <v>3.0148000000000001</v>
      </c>
      <c r="P21">
        <v>85</v>
      </c>
      <c r="R21">
        <v>3.4243999999999999</v>
      </c>
      <c r="S21">
        <v>3.2479</v>
      </c>
    </row>
    <row r="22" spans="4:19" x14ac:dyDescent="0.25">
      <c r="D22">
        <v>3.1666666666666665</v>
      </c>
      <c r="F22">
        <v>3.2286000000000001</v>
      </c>
      <c r="H22">
        <v>3.2507000000000001</v>
      </c>
      <c r="J22">
        <v>3.0177</v>
      </c>
      <c r="P22">
        <v>90</v>
      </c>
      <c r="R22">
        <v>3.4350999999999998</v>
      </c>
      <c r="S22">
        <v>3.2507000000000001</v>
      </c>
    </row>
    <row r="23" spans="4:19" x14ac:dyDescent="0.25">
      <c r="D23">
        <v>3.3333333333333335</v>
      </c>
      <c r="F23">
        <v>3.2315999999999998</v>
      </c>
      <c r="H23">
        <v>3.2507999999999999</v>
      </c>
      <c r="J23">
        <v>3.0205000000000002</v>
      </c>
      <c r="P23">
        <v>95</v>
      </c>
      <c r="R23">
        <v>3.4535</v>
      </c>
      <c r="S23">
        <v>3.2519999999999998</v>
      </c>
    </row>
    <row r="24" spans="4:19" x14ac:dyDescent="0.25">
      <c r="D24">
        <v>3.5</v>
      </c>
      <c r="F24">
        <v>3.2345000000000002</v>
      </c>
      <c r="H24">
        <v>3.2509000000000001</v>
      </c>
      <c r="J24">
        <v>3.0232999999999999</v>
      </c>
      <c r="P24">
        <v>100</v>
      </c>
      <c r="R24">
        <v>3.5076999999999998</v>
      </c>
      <c r="S24">
        <v>3.2871000000000001</v>
      </c>
    </row>
    <row r="25" spans="4:19" x14ac:dyDescent="0.25">
      <c r="D25">
        <v>3.6666666666666665</v>
      </c>
      <c r="F25">
        <v>3.2374000000000001</v>
      </c>
      <c r="H25">
        <v>3.2509999999999999</v>
      </c>
      <c r="J25">
        <v>3.0259</v>
      </c>
    </row>
    <row r="26" spans="4:19" x14ac:dyDescent="0.25">
      <c r="D26">
        <v>3.8333333333333335</v>
      </c>
      <c r="F26">
        <v>3.2401</v>
      </c>
      <c r="H26">
        <v>3.2509999999999999</v>
      </c>
      <c r="J26">
        <v>3.0285000000000002</v>
      </c>
    </row>
    <row r="27" spans="4:19" x14ac:dyDescent="0.25">
      <c r="D27">
        <v>4</v>
      </c>
      <c r="F27">
        <v>3.2427999999999999</v>
      </c>
      <c r="H27">
        <v>3.2511000000000001</v>
      </c>
      <c r="J27">
        <v>3.0310999999999999</v>
      </c>
    </row>
    <row r="28" spans="4:19" x14ac:dyDescent="0.25">
      <c r="D28">
        <v>4.166666666666667</v>
      </c>
      <c r="F28">
        <v>3.2454999999999998</v>
      </c>
      <c r="H28">
        <v>3.2511999999999999</v>
      </c>
      <c r="J28">
        <v>3.0335000000000001</v>
      </c>
    </row>
    <row r="29" spans="4:19" x14ac:dyDescent="0.25">
      <c r="D29">
        <v>4.333333333333333</v>
      </c>
      <c r="F29">
        <v>3.2480000000000002</v>
      </c>
      <c r="H29">
        <v>3.2513000000000001</v>
      </c>
      <c r="J29">
        <v>3.0358999999999998</v>
      </c>
    </row>
    <row r="30" spans="4:19" x14ac:dyDescent="0.25">
      <c r="D30">
        <v>4.5</v>
      </c>
      <c r="F30">
        <v>3.2505000000000002</v>
      </c>
      <c r="H30">
        <v>3.2513999999999998</v>
      </c>
      <c r="J30">
        <v>3.0381999999999998</v>
      </c>
    </row>
    <row r="31" spans="4:19" x14ac:dyDescent="0.25">
      <c r="D31">
        <v>4.666666666666667</v>
      </c>
      <c r="F31">
        <v>3.2528999999999999</v>
      </c>
      <c r="H31">
        <v>3.2513999999999998</v>
      </c>
      <c r="J31">
        <v>3.0404</v>
      </c>
    </row>
    <row r="32" spans="4:19" x14ac:dyDescent="0.25">
      <c r="D32">
        <v>4.833333333333333</v>
      </c>
      <c r="F32">
        <v>3.2551999999999999</v>
      </c>
      <c r="H32">
        <v>3.2515000000000001</v>
      </c>
      <c r="J32">
        <v>3.0426000000000002</v>
      </c>
    </row>
    <row r="33" spans="4:10" x14ac:dyDescent="0.25">
      <c r="D33">
        <v>5</v>
      </c>
      <c r="F33">
        <v>3.2574999999999998</v>
      </c>
      <c r="H33">
        <v>3.2515000000000001</v>
      </c>
      <c r="J33">
        <v>3.0447000000000002</v>
      </c>
    </row>
    <row r="34" spans="4:10" x14ac:dyDescent="0.25">
      <c r="D34">
        <v>5.166666666666667</v>
      </c>
      <c r="F34">
        <v>3.2595999999999998</v>
      </c>
      <c r="H34">
        <v>3.2515999999999998</v>
      </c>
      <c r="J34">
        <v>3.0467</v>
      </c>
    </row>
    <row r="35" spans="4:10" x14ac:dyDescent="0.25">
      <c r="D35">
        <v>5.333333333333333</v>
      </c>
      <c r="F35">
        <v>3.2616000000000001</v>
      </c>
      <c r="H35">
        <v>3.2515999999999998</v>
      </c>
      <c r="J35">
        <v>3.0487000000000002</v>
      </c>
    </row>
    <row r="36" spans="4:10" x14ac:dyDescent="0.25">
      <c r="D36">
        <v>5.5</v>
      </c>
      <c r="F36">
        <v>3.2635000000000001</v>
      </c>
      <c r="H36">
        <v>3.2517</v>
      </c>
      <c r="J36">
        <v>3.0506000000000002</v>
      </c>
    </row>
    <row r="37" spans="4:10" x14ac:dyDescent="0.25">
      <c r="D37">
        <v>5.666666666666667</v>
      </c>
      <c r="F37">
        <v>3.2652000000000001</v>
      </c>
      <c r="H37">
        <v>3.2517</v>
      </c>
      <c r="J37">
        <v>3.0525000000000002</v>
      </c>
    </row>
    <row r="38" spans="4:10" x14ac:dyDescent="0.25">
      <c r="D38">
        <v>5.833333333333333</v>
      </c>
      <c r="F38">
        <v>3.2667999999999999</v>
      </c>
      <c r="H38">
        <v>3.2517999999999998</v>
      </c>
      <c r="J38">
        <v>3.0543</v>
      </c>
    </row>
    <row r="39" spans="4:10" x14ac:dyDescent="0.25">
      <c r="D39">
        <v>6</v>
      </c>
      <c r="F39">
        <v>3.2683</v>
      </c>
      <c r="H39">
        <v>3.2517999999999998</v>
      </c>
      <c r="J39">
        <v>3.056</v>
      </c>
    </row>
    <row r="40" spans="4:10" x14ac:dyDescent="0.25">
      <c r="D40">
        <v>6.166666666666667</v>
      </c>
      <c r="F40">
        <v>3.2696000000000001</v>
      </c>
      <c r="H40">
        <v>3.2519</v>
      </c>
      <c r="J40">
        <v>3.0577000000000001</v>
      </c>
    </row>
    <row r="41" spans="4:10" x14ac:dyDescent="0.25">
      <c r="D41">
        <v>6.333333333333333</v>
      </c>
      <c r="F41">
        <v>3.2707999999999999</v>
      </c>
      <c r="H41">
        <v>3.2519</v>
      </c>
      <c r="J41">
        <v>3.0594000000000001</v>
      </c>
    </row>
    <row r="42" spans="4:10" x14ac:dyDescent="0.25">
      <c r="D42">
        <v>6.5</v>
      </c>
      <c r="F42">
        <v>3.2719</v>
      </c>
      <c r="H42">
        <v>3.2519</v>
      </c>
      <c r="J42">
        <v>3.0609000000000002</v>
      </c>
    </row>
    <row r="43" spans="4:10" x14ac:dyDescent="0.25">
      <c r="D43">
        <v>6.666666666666667</v>
      </c>
      <c r="F43">
        <v>3.2728000000000002</v>
      </c>
      <c r="H43">
        <v>3.2519999999999998</v>
      </c>
      <c r="J43">
        <v>3.0625</v>
      </c>
    </row>
    <row r="44" spans="4:10" x14ac:dyDescent="0.25">
      <c r="D44">
        <v>6.833333333333333</v>
      </c>
      <c r="F44">
        <v>3.2736999999999998</v>
      </c>
      <c r="H44">
        <v>3.2519999999999998</v>
      </c>
      <c r="J44">
        <v>3.0638999999999998</v>
      </c>
    </row>
    <row r="45" spans="4:10" x14ac:dyDescent="0.25">
      <c r="D45">
        <v>7</v>
      </c>
      <c r="F45">
        <v>3.2744</v>
      </c>
      <c r="H45">
        <v>3.2519999999999998</v>
      </c>
      <c r="J45">
        <v>3.0653999999999999</v>
      </c>
    </row>
    <row r="46" spans="4:10" x14ac:dyDescent="0.25">
      <c r="D46">
        <v>7.166666666666667</v>
      </c>
      <c r="F46">
        <v>3.2751000000000001</v>
      </c>
      <c r="H46">
        <v>3.2521</v>
      </c>
      <c r="J46">
        <v>3.0668000000000002</v>
      </c>
    </row>
    <row r="47" spans="4:10" x14ac:dyDescent="0.25">
      <c r="D47">
        <v>7.333333333333333</v>
      </c>
      <c r="F47">
        <v>3.2755999999999998</v>
      </c>
      <c r="H47">
        <v>3.2521</v>
      </c>
      <c r="J47">
        <v>3.0680999999999998</v>
      </c>
    </row>
    <row r="48" spans="4:10" x14ac:dyDescent="0.25">
      <c r="D48">
        <v>7.5</v>
      </c>
      <c r="F48">
        <v>3.2761999999999998</v>
      </c>
      <c r="H48">
        <v>3.2521</v>
      </c>
      <c r="J48">
        <v>3.0695000000000001</v>
      </c>
    </row>
    <row r="49" spans="4:12" x14ac:dyDescent="0.25">
      <c r="D49">
        <v>7.666666666666667</v>
      </c>
      <c r="F49">
        <v>3.2766999999999999</v>
      </c>
      <c r="H49">
        <v>3.2521</v>
      </c>
      <c r="J49">
        <v>3.0707</v>
      </c>
    </row>
    <row r="50" spans="4:12" x14ac:dyDescent="0.25">
      <c r="D50">
        <v>7.833333333333333</v>
      </c>
      <c r="F50">
        <v>3.2770999999999999</v>
      </c>
      <c r="H50">
        <v>3.2522000000000002</v>
      </c>
      <c r="J50">
        <v>3.0718999999999999</v>
      </c>
    </row>
    <row r="51" spans="4:12" x14ac:dyDescent="0.25">
      <c r="D51">
        <v>8</v>
      </c>
      <c r="F51">
        <v>3.2774999999999999</v>
      </c>
      <c r="H51">
        <v>3.2522000000000002</v>
      </c>
      <c r="J51">
        <v>3.0731000000000002</v>
      </c>
    </row>
    <row r="52" spans="4:12" x14ac:dyDescent="0.25">
      <c r="D52">
        <v>8.1666666666666661</v>
      </c>
      <c r="F52">
        <v>3.2778</v>
      </c>
      <c r="H52">
        <v>3.2522000000000002</v>
      </c>
      <c r="J52">
        <v>3.0743</v>
      </c>
    </row>
    <row r="53" spans="4:12" x14ac:dyDescent="0.25">
      <c r="D53">
        <v>8.3333333333333339</v>
      </c>
      <c r="F53">
        <v>3.2780999999999998</v>
      </c>
      <c r="H53">
        <v>3.2522000000000002</v>
      </c>
      <c r="J53">
        <v>3.0754000000000001</v>
      </c>
    </row>
    <row r="54" spans="4:12" x14ac:dyDescent="0.25">
      <c r="D54">
        <v>8.5</v>
      </c>
      <c r="F54">
        <v>3.2784</v>
      </c>
      <c r="H54">
        <v>3.2522000000000002</v>
      </c>
      <c r="J54">
        <v>3.0764999999999998</v>
      </c>
    </row>
    <row r="55" spans="4:12" x14ac:dyDescent="0.25">
      <c r="D55">
        <v>8.6666666666666661</v>
      </c>
      <c r="F55">
        <v>3.2787000000000002</v>
      </c>
      <c r="H55">
        <v>3.2522000000000002</v>
      </c>
      <c r="J55">
        <v>3.0775999999999999</v>
      </c>
    </row>
    <row r="56" spans="4:12" x14ac:dyDescent="0.25">
      <c r="D56">
        <v>8.8333333333333339</v>
      </c>
      <c r="F56">
        <v>3.2789999999999999</v>
      </c>
      <c r="H56">
        <v>3.2523</v>
      </c>
      <c r="J56">
        <v>3.0785999999999998</v>
      </c>
    </row>
    <row r="57" spans="4:12" x14ac:dyDescent="0.25">
      <c r="D57">
        <v>9</v>
      </c>
      <c r="F57">
        <v>3.2791999999999999</v>
      </c>
      <c r="H57">
        <v>3.2523</v>
      </c>
      <c r="J57">
        <v>3.0796000000000001</v>
      </c>
    </row>
    <row r="58" spans="4:12" x14ac:dyDescent="0.25">
      <c r="D58">
        <v>9.1666666666666661</v>
      </c>
      <c r="F58">
        <v>3.2795000000000001</v>
      </c>
      <c r="H58">
        <v>3.2523</v>
      </c>
      <c r="J58">
        <v>3.0806</v>
      </c>
    </row>
    <row r="59" spans="4:12" x14ac:dyDescent="0.25">
      <c r="D59">
        <v>9.3333333333333339</v>
      </c>
      <c r="F59">
        <v>3.2797000000000001</v>
      </c>
      <c r="H59">
        <v>3.2523</v>
      </c>
      <c r="J59">
        <v>3.0815000000000001</v>
      </c>
    </row>
    <row r="60" spans="4:12" x14ac:dyDescent="0.25">
      <c r="D60">
        <v>9.5</v>
      </c>
      <c r="F60">
        <v>3.28</v>
      </c>
      <c r="H60">
        <v>3.2523</v>
      </c>
      <c r="J60">
        <v>3.0823999999999998</v>
      </c>
    </row>
    <row r="61" spans="4:12" x14ac:dyDescent="0.25">
      <c r="D61">
        <v>9.6666666666666661</v>
      </c>
      <c r="F61">
        <v>3.2801999999999998</v>
      </c>
      <c r="H61">
        <v>3.2523</v>
      </c>
      <c r="J61">
        <v>3.0832999999999999</v>
      </c>
    </row>
    <row r="62" spans="4:12" x14ac:dyDescent="0.25">
      <c r="D62">
        <v>9.8333333333333339</v>
      </c>
      <c r="F62">
        <v>3.2804000000000002</v>
      </c>
      <c r="H62">
        <v>3.2523</v>
      </c>
      <c r="J62">
        <v>3.0842000000000001</v>
      </c>
    </row>
    <row r="63" spans="4:12" x14ac:dyDescent="0.25">
      <c r="D63" s="2">
        <v>10</v>
      </c>
      <c r="E63" s="2"/>
      <c r="F63" s="2">
        <v>3.2806000000000002</v>
      </c>
      <c r="G63" s="2"/>
      <c r="H63" s="2">
        <v>3.2523</v>
      </c>
      <c r="I63" s="2"/>
      <c r="J63" s="2">
        <v>3.0851000000000002</v>
      </c>
      <c r="K63" s="2"/>
      <c r="L63" s="2">
        <v>5</v>
      </c>
    </row>
    <row r="64" spans="4:12" x14ac:dyDescent="0.25">
      <c r="D64">
        <v>10.166666666666666</v>
      </c>
      <c r="F64">
        <v>3.2808000000000002</v>
      </c>
      <c r="H64">
        <v>3.2523</v>
      </c>
      <c r="J64">
        <v>3.0859000000000001</v>
      </c>
    </row>
    <row r="65" spans="4:10" x14ac:dyDescent="0.25">
      <c r="D65">
        <v>10.333333333333334</v>
      </c>
      <c r="F65">
        <v>3.2810000000000001</v>
      </c>
      <c r="H65">
        <v>3.2523</v>
      </c>
      <c r="J65">
        <v>3.0867</v>
      </c>
    </row>
    <row r="66" spans="4:10" x14ac:dyDescent="0.25">
      <c r="D66">
        <v>10.5</v>
      </c>
      <c r="F66">
        <v>3.2812000000000001</v>
      </c>
      <c r="H66">
        <v>3.2523</v>
      </c>
      <c r="J66">
        <v>3.0874999999999999</v>
      </c>
    </row>
    <row r="67" spans="4:10" x14ac:dyDescent="0.25">
      <c r="D67">
        <v>10.666666666666666</v>
      </c>
      <c r="F67">
        <v>3.2814999999999999</v>
      </c>
      <c r="H67">
        <v>3.2523</v>
      </c>
      <c r="J67">
        <v>3.0882999999999998</v>
      </c>
    </row>
    <row r="68" spans="4:10" x14ac:dyDescent="0.25">
      <c r="D68">
        <v>10.833333333333334</v>
      </c>
      <c r="F68">
        <v>3.2816000000000001</v>
      </c>
      <c r="H68">
        <v>3.2523</v>
      </c>
      <c r="J68">
        <v>3.0891000000000002</v>
      </c>
    </row>
    <row r="69" spans="4:10" x14ac:dyDescent="0.25">
      <c r="D69">
        <v>11</v>
      </c>
      <c r="F69">
        <v>3.2818999999999998</v>
      </c>
      <c r="H69">
        <v>3.2523</v>
      </c>
      <c r="J69">
        <v>3.0897999999999999</v>
      </c>
    </row>
    <row r="70" spans="4:10" x14ac:dyDescent="0.25">
      <c r="D70">
        <v>11.166666666666666</v>
      </c>
      <c r="F70">
        <v>3.2820999999999998</v>
      </c>
      <c r="H70">
        <v>3.2523</v>
      </c>
      <c r="J70">
        <v>3.0905</v>
      </c>
    </row>
    <row r="71" spans="4:10" x14ac:dyDescent="0.25">
      <c r="D71">
        <v>11.333333333333334</v>
      </c>
      <c r="F71">
        <v>3.2823000000000002</v>
      </c>
      <c r="H71">
        <v>3.2523</v>
      </c>
      <c r="J71">
        <v>3.0912999999999999</v>
      </c>
    </row>
    <row r="72" spans="4:10" x14ac:dyDescent="0.25">
      <c r="D72">
        <v>11.5</v>
      </c>
      <c r="F72">
        <v>3.2825000000000002</v>
      </c>
      <c r="H72">
        <v>3.2523</v>
      </c>
      <c r="J72">
        <v>3.0920000000000001</v>
      </c>
    </row>
    <row r="73" spans="4:10" x14ac:dyDescent="0.25">
      <c r="D73">
        <v>11.666666666666666</v>
      </c>
      <c r="F73">
        <v>3.2827000000000002</v>
      </c>
      <c r="H73">
        <v>3.2523</v>
      </c>
      <c r="J73">
        <v>3.0926</v>
      </c>
    </row>
    <row r="74" spans="4:10" x14ac:dyDescent="0.25">
      <c r="D74">
        <v>11.833333333333334</v>
      </c>
      <c r="F74">
        <v>3.2829000000000002</v>
      </c>
      <c r="H74">
        <v>3.2523</v>
      </c>
      <c r="J74">
        <v>3.0933000000000002</v>
      </c>
    </row>
    <row r="75" spans="4:10" x14ac:dyDescent="0.25">
      <c r="D75">
        <v>12</v>
      </c>
      <c r="F75">
        <v>3.2831000000000001</v>
      </c>
      <c r="H75">
        <v>3.2523</v>
      </c>
      <c r="J75">
        <v>3.0939999999999999</v>
      </c>
    </row>
    <row r="76" spans="4:10" x14ac:dyDescent="0.25">
      <c r="D76">
        <v>12.166666666666666</v>
      </c>
      <c r="F76">
        <v>3.2833999999999999</v>
      </c>
      <c r="H76">
        <v>3.2523</v>
      </c>
      <c r="J76">
        <v>3.0945999999999998</v>
      </c>
    </row>
    <row r="77" spans="4:10" x14ac:dyDescent="0.25">
      <c r="D77">
        <v>12.333333333333334</v>
      </c>
      <c r="F77">
        <v>3.2835999999999999</v>
      </c>
      <c r="H77">
        <v>3.2523</v>
      </c>
      <c r="J77">
        <v>3.0952000000000002</v>
      </c>
    </row>
    <row r="78" spans="4:10" x14ac:dyDescent="0.25">
      <c r="D78">
        <v>12.5</v>
      </c>
      <c r="F78">
        <v>3.2837999999999998</v>
      </c>
      <c r="H78">
        <v>3.2522000000000002</v>
      </c>
      <c r="J78">
        <v>3.0958999999999999</v>
      </c>
    </row>
    <row r="79" spans="4:10" x14ac:dyDescent="0.25">
      <c r="D79">
        <v>12.666666666666666</v>
      </c>
      <c r="F79">
        <v>3.2841</v>
      </c>
      <c r="H79">
        <v>3.2522000000000002</v>
      </c>
      <c r="J79">
        <v>3.0964999999999998</v>
      </c>
    </row>
    <row r="80" spans="4:10" x14ac:dyDescent="0.25">
      <c r="D80">
        <v>12.833333333333334</v>
      </c>
      <c r="F80">
        <v>3.2843</v>
      </c>
      <c r="H80">
        <v>3.2522000000000002</v>
      </c>
      <c r="J80">
        <v>3.0971000000000002</v>
      </c>
    </row>
    <row r="81" spans="4:10" x14ac:dyDescent="0.25">
      <c r="D81">
        <v>13</v>
      </c>
      <c r="F81">
        <v>3.2845</v>
      </c>
      <c r="H81">
        <v>3.2522000000000002</v>
      </c>
      <c r="J81">
        <v>3.0975999999999999</v>
      </c>
    </row>
    <row r="82" spans="4:10" x14ac:dyDescent="0.25">
      <c r="D82">
        <v>13.166666666666666</v>
      </c>
      <c r="F82">
        <v>3.2848000000000002</v>
      </c>
      <c r="H82">
        <v>3.2522000000000002</v>
      </c>
      <c r="J82">
        <v>3.0981999999999998</v>
      </c>
    </row>
    <row r="83" spans="4:10" x14ac:dyDescent="0.25">
      <c r="D83">
        <v>13.333333333333334</v>
      </c>
      <c r="F83">
        <v>3.2850000000000001</v>
      </c>
      <c r="H83">
        <v>3.2522000000000002</v>
      </c>
      <c r="J83">
        <v>3.0988000000000002</v>
      </c>
    </row>
    <row r="84" spans="4:10" x14ac:dyDescent="0.25">
      <c r="D84">
        <v>13.5</v>
      </c>
      <c r="F84">
        <v>3.2852999999999999</v>
      </c>
      <c r="H84">
        <v>3.2522000000000002</v>
      </c>
      <c r="J84">
        <v>3.0992999999999999</v>
      </c>
    </row>
    <row r="85" spans="4:10" x14ac:dyDescent="0.25">
      <c r="D85">
        <v>13.666666666666666</v>
      </c>
      <c r="F85">
        <v>3.2854999999999999</v>
      </c>
      <c r="H85">
        <v>3.2521</v>
      </c>
      <c r="J85">
        <v>3.0998999999999999</v>
      </c>
    </row>
    <row r="86" spans="4:10" x14ac:dyDescent="0.25">
      <c r="D86">
        <v>13.833333333333334</v>
      </c>
      <c r="F86">
        <v>3.2858000000000001</v>
      </c>
      <c r="H86">
        <v>3.2521</v>
      </c>
      <c r="J86">
        <v>3.1004</v>
      </c>
    </row>
    <row r="87" spans="4:10" x14ac:dyDescent="0.25">
      <c r="D87">
        <v>14</v>
      </c>
      <c r="F87">
        <v>3.2860999999999998</v>
      </c>
      <c r="H87">
        <v>3.2521</v>
      </c>
      <c r="J87">
        <v>3.101</v>
      </c>
    </row>
    <row r="88" spans="4:10" x14ac:dyDescent="0.25">
      <c r="D88">
        <v>14.166666666666666</v>
      </c>
      <c r="F88">
        <v>3.2863000000000002</v>
      </c>
      <c r="H88">
        <v>3.2521</v>
      </c>
      <c r="J88">
        <v>3.1015000000000001</v>
      </c>
    </row>
    <row r="89" spans="4:10" x14ac:dyDescent="0.25">
      <c r="D89">
        <v>14.333333333333334</v>
      </c>
      <c r="F89">
        <v>3.2866</v>
      </c>
      <c r="H89">
        <v>3.2521</v>
      </c>
      <c r="J89">
        <v>3.1019999999999999</v>
      </c>
    </row>
    <row r="90" spans="4:10" x14ac:dyDescent="0.25">
      <c r="D90">
        <v>14.5</v>
      </c>
      <c r="F90">
        <v>3.2869000000000002</v>
      </c>
      <c r="H90">
        <v>3.2519999999999998</v>
      </c>
      <c r="J90">
        <v>3.1025</v>
      </c>
    </row>
    <row r="91" spans="4:10" x14ac:dyDescent="0.25">
      <c r="D91">
        <v>14.666666666666666</v>
      </c>
      <c r="F91">
        <v>3.2871000000000001</v>
      </c>
      <c r="H91">
        <v>3.2519999999999998</v>
      </c>
      <c r="J91">
        <v>3.1030000000000002</v>
      </c>
    </row>
    <row r="92" spans="4:10" x14ac:dyDescent="0.25">
      <c r="D92">
        <v>14.833333333333334</v>
      </c>
      <c r="F92">
        <v>3.2873999999999999</v>
      </c>
      <c r="H92">
        <v>3.2519999999999998</v>
      </c>
      <c r="J92">
        <v>3.1034000000000002</v>
      </c>
    </row>
    <row r="93" spans="4:10" x14ac:dyDescent="0.25">
      <c r="D93">
        <v>15</v>
      </c>
      <c r="F93">
        <v>3.2877000000000001</v>
      </c>
      <c r="H93">
        <v>3.2519999999999998</v>
      </c>
      <c r="J93">
        <v>3.1038999999999999</v>
      </c>
    </row>
    <row r="94" spans="4:10" x14ac:dyDescent="0.25">
      <c r="D94">
        <v>15.166666666666666</v>
      </c>
      <c r="F94">
        <v>3.2879999999999998</v>
      </c>
      <c r="H94">
        <v>3.2519999999999998</v>
      </c>
      <c r="J94">
        <v>3.1044</v>
      </c>
    </row>
    <row r="95" spans="4:10" x14ac:dyDescent="0.25">
      <c r="D95">
        <v>15.333333333333334</v>
      </c>
      <c r="F95">
        <v>3.2883</v>
      </c>
      <c r="H95">
        <v>3.2519</v>
      </c>
      <c r="J95">
        <v>3.1049000000000002</v>
      </c>
    </row>
    <row r="96" spans="4:10" x14ac:dyDescent="0.25">
      <c r="D96">
        <v>15.5</v>
      </c>
      <c r="F96">
        <v>3.2886000000000002</v>
      </c>
      <c r="H96">
        <v>3.2519</v>
      </c>
      <c r="J96">
        <v>3.1053000000000002</v>
      </c>
    </row>
    <row r="97" spans="4:10" x14ac:dyDescent="0.25">
      <c r="D97">
        <v>15.666666666666666</v>
      </c>
      <c r="F97">
        <v>3.2888999999999999</v>
      </c>
      <c r="H97">
        <v>3.2519</v>
      </c>
      <c r="J97">
        <v>3.1057999999999999</v>
      </c>
    </row>
    <row r="98" spans="4:10" x14ac:dyDescent="0.25">
      <c r="D98">
        <v>15.833333333333334</v>
      </c>
      <c r="F98">
        <v>3.2892000000000001</v>
      </c>
      <c r="H98">
        <v>3.2519</v>
      </c>
      <c r="J98">
        <v>3.1061999999999999</v>
      </c>
    </row>
    <row r="99" spans="4:10" x14ac:dyDescent="0.25">
      <c r="D99">
        <v>16</v>
      </c>
      <c r="F99">
        <v>3.2894999999999999</v>
      </c>
      <c r="H99">
        <v>3.2517999999999998</v>
      </c>
      <c r="J99">
        <v>3.1067</v>
      </c>
    </row>
    <row r="100" spans="4:10" x14ac:dyDescent="0.25">
      <c r="D100">
        <v>16.166666666666668</v>
      </c>
      <c r="F100">
        <v>3.2898000000000001</v>
      </c>
      <c r="H100">
        <v>3.2517999999999998</v>
      </c>
      <c r="J100">
        <v>3.1071</v>
      </c>
    </row>
    <row r="101" spans="4:10" x14ac:dyDescent="0.25">
      <c r="D101">
        <v>16.333333333333332</v>
      </c>
      <c r="F101">
        <v>3.2900999999999998</v>
      </c>
      <c r="H101">
        <v>3.2517999999999998</v>
      </c>
      <c r="J101">
        <v>3.1074999999999999</v>
      </c>
    </row>
    <row r="102" spans="4:10" x14ac:dyDescent="0.25">
      <c r="D102">
        <v>16.5</v>
      </c>
      <c r="F102">
        <v>3.2905000000000002</v>
      </c>
      <c r="H102">
        <v>3.2517999999999998</v>
      </c>
      <c r="J102">
        <v>3.1078999999999999</v>
      </c>
    </row>
    <row r="103" spans="4:10" x14ac:dyDescent="0.25">
      <c r="D103">
        <v>16.666666666666668</v>
      </c>
      <c r="F103">
        <v>3.2907999999999999</v>
      </c>
      <c r="H103">
        <v>3.2517999999999998</v>
      </c>
      <c r="J103">
        <v>3.1084000000000001</v>
      </c>
    </row>
    <row r="104" spans="4:10" x14ac:dyDescent="0.25">
      <c r="D104">
        <v>16.833333333333332</v>
      </c>
      <c r="F104">
        <v>3.2911000000000001</v>
      </c>
      <c r="H104">
        <v>3.2517</v>
      </c>
      <c r="J104">
        <v>3.1088</v>
      </c>
    </row>
    <row r="105" spans="4:10" x14ac:dyDescent="0.25">
      <c r="D105">
        <v>17</v>
      </c>
      <c r="F105">
        <v>3.2915000000000001</v>
      </c>
      <c r="H105">
        <v>3.2517</v>
      </c>
      <c r="J105">
        <v>3.1092</v>
      </c>
    </row>
    <row r="106" spans="4:10" x14ac:dyDescent="0.25">
      <c r="D106">
        <v>17.166666666666668</v>
      </c>
      <c r="F106">
        <v>3.2917999999999998</v>
      </c>
      <c r="H106">
        <v>3.2517</v>
      </c>
      <c r="J106">
        <v>3.1095999999999999</v>
      </c>
    </row>
    <row r="107" spans="4:10" x14ac:dyDescent="0.25">
      <c r="D107">
        <v>17.333333333333332</v>
      </c>
      <c r="F107">
        <v>3.2921</v>
      </c>
      <c r="H107">
        <v>3.2515999999999998</v>
      </c>
      <c r="J107">
        <v>3.11</v>
      </c>
    </row>
    <row r="108" spans="4:10" x14ac:dyDescent="0.25">
      <c r="D108">
        <v>17.5</v>
      </c>
      <c r="F108">
        <v>3.2925</v>
      </c>
      <c r="H108">
        <v>3.2515999999999998</v>
      </c>
      <c r="J108">
        <v>3.1103999999999998</v>
      </c>
    </row>
    <row r="109" spans="4:10" x14ac:dyDescent="0.25">
      <c r="D109">
        <v>17.666666666666668</v>
      </c>
      <c r="F109">
        <v>3.2928999999999999</v>
      </c>
      <c r="H109">
        <v>3.2515999999999998</v>
      </c>
      <c r="J109">
        <v>3.1107999999999998</v>
      </c>
    </row>
    <row r="110" spans="4:10" x14ac:dyDescent="0.25">
      <c r="D110">
        <v>17.833333333333332</v>
      </c>
      <c r="F110">
        <v>3.2932000000000001</v>
      </c>
      <c r="H110">
        <v>3.2515000000000001</v>
      </c>
      <c r="J110">
        <v>3.1112000000000002</v>
      </c>
    </row>
    <row r="111" spans="4:10" x14ac:dyDescent="0.25">
      <c r="D111">
        <v>18</v>
      </c>
      <c r="F111">
        <v>3.2936000000000001</v>
      </c>
      <c r="H111">
        <v>3.2515000000000001</v>
      </c>
      <c r="J111">
        <v>3.1116000000000001</v>
      </c>
    </row>
    <row r="112" spans="4:10" x14ac:dyDescent="0.25">
      <c r="D112">
        <v>18.166666666666668</v>
      </c>
      <c r="F112">
        <v>3.2938999999999998</v>
      </c>
      <c r="H112">
        <v>3.2515000000000001</v>
      </c>
      <c r="J112">
        <v>3.1118999999999999</v>
      </c>
    </row>
    <row r="113" spans="4:12" x14ac:dyDescent="0.25">
      <c r="D113">
        <v>18.333333333333332</v>
      </c>
      <c r="F113">
        <v>3.2942999999999998</v>
      </c>
      <c r="H113">
        <v>3.2513999999999998</v>
      </c>
      <c r="J113">
        <v>3.1122999999999998</v>
      </c>
    </row>
    <row r="114" spans="4:12" x14ac:dyDescent="0.25">
      <c r="D114">
        <v>18.5</v>
      </c>
      <c r="F114">
        <v>3.2947000000000002</v>
      </c>
      <c r="H114">
        <v>3.2513999999999998</v>
      </c>
      <c r="J114">
        <v>3.1126999999999998</v>
      </c>
    </row>
    <row r="115" spans="4:12" x14ac:dyDescent="0.25">
      <c r="D115">
        <v>18.666666666666668</v>
      </c>
      <c r="F115">
        <v>3.2951000000000001</v>
      </c>
      <c r="H115">
        <v>3.2513999999999998</v>
      </c>
      <c r="J115">
        <v>3.1131000000000002</v>
      </c>
    </row>
    <row r="116" spans="4:12" x14ac:dyDescent="0.25">
      <c r="D116">
        <v>18.833333333333332</v>
      </c>
      <c r="F116">
        <v>3.2953999999999999</v>
      </c>
      <c r="H116">
        <v>3.2513000000000001</v>
      </c>
      <c r="J116">
        <v>3.1135000000000002</v>
      </c>
    </row>
    <row r="117" spans="4:12" x14ac:dyDescent="0.25">
      <c r="D117">
        <v>19</v>
      </c>
      <c r="F117">
        <v>3.2957999999999998</v>
      </c>
      <c r="H117">
        <v>3.2513000000000001</v>
      </c>
      <c r="J117">
        <v>3.1137999999999999</v>
      </c>
    </row>
    <row r="118" spans="4:12" x14ac:dyDescent="0.25">
      <c r="D118">
        <v>19.166666666666668</v>
      </c>
      <c r="F118">
        <v>3.2961999999999998</v>
      </c>
      <c r="H118">
        <v>3.2511999999999999</v>
      </c>
      <c r="J118">
        <v>3.1141999999999999</v>
      </c>
    </row>
    <row r="119" spans="4:12" x14ac:dyDescent="0.25">
      <c r="D119">
        <v>19.333333333333332</v>
      </c>
      <c r="F119">
        <v>3.2966000000000002</v>
      </c>
      <c r="H119">
        <v>3.2511999999999999</v>
      </c>
      <c r="J119">
        <v>3.1145999999999998</v>
      </c>
    </row>
    <row r="120" spans="4:12" x14ac:dyDescent="0.25">
      <c r="D120">
        <v>19.5</v>
      </c>
      <c r="F120">
        <v>3.2970000000000002</v>
      </c>
      <c r="H120">
        <v>3.2511999999999999</v>
      </c>
      <c r="J120">
        <v>3.1149</v>
      </c>
    </row>
    <row r="121" spans="4:12" x14ac:dyDescent="0.25">
      <c r="D121">
        <v>19.666666666666668</v>
      </c>
      <c r="F121">
        <v>3.2974000000000001</v>
      </c>
      <c r="H121">
        <v>3.2511000000000001</v>
      </c>
      <c r="J121">
        <v>3.1153</v>
      </c>
    </row>
    <row r="122" spans="4:12" x14ac:dyDescent="0.25">
      <c r="D122">
        <v>19.833333333333332</v>
      </c>
      <c r="F122">
        <v>3.2978000000000001</v>
      </c>
      <c r="H122">
        <v>3.2511000000000001</v>
      </c>
      <c r="J122">
        <v>3.1156999999999999</v>
      </c>
    </row>
    <row r="123" spans="4:12" x14ac:dyDescent="0.25">
      <c r="D123" s="2">
        <v>20</v>
      </c>
      <c r="E123" s="2"/>
      <c r="F123" s="2">
        <v>3.2982</v>
      </c>
      <c r="G123" s="2"/>
      <c r="H123" s="2">
        <v>3.2511000000000001</v>
      </c>
      <c r="I123" s="2"/>
      <c r="J123" s="2">
        <v>3.1160000000000001</v>
      </c>
      <c r="K123" s="2"/>
      <c r="L123" s="2">
        <v>10</v>
      </c>
    </row>
    <row r="124" spans="4:12" x14ac:dyDescent="0.25">
      <c r="D124">
        <v>20.166666666666668</v>
      </c>
      <c r="F124">
        <v>3.2986</v>
      </c>
      <c r="H124">
        <v>3.2509999999999999</v>
      </c>
      <c r="J124">
        <v>3.1164000000000001</v>
      </c>
    </row>
    <row r="125" spans="4:12" x14ac:dyDescent="0.25">
      <c r="D125">
        <v>20.333333333333332</v>
      </c>
      <c r="F125">
        <v>3.2989999999999999</v>
      </c>
      <c r="H125">
        <v>3.2509999999999999</v>
      </c>
      <c r="J125">
        <v>3.1168</v>
      </c>
    </row>
    <row r="126" spans="4:12" x14ac:dyDescent="0.25">
      <c r="D126">
        <v>20.5</v>
      </c>
      <c r="F126">
        <v>3.2993999999999999</v>
      </c>
      <c r="H126">
        <v>3.2509000000000001</v>
      </c>
      <c r="J126">
        <v>3.1171000000000002</v>
      </c>
    </row>
    <row r="127" spans="4:12" x14ac:dyDescent="0.25">
      <c r="D127">
        <v>20.666666666666668</v>
      </c>
      <c r="F127">
        <v>3.2997999999999998</v>
      </c>
      <c r="H127">
        <v>3.2509000000000001</v>
      </c>
      <c r="J127">
        <v>3.1175000000000002</v>
      </c>
    </row>
    <row r="128" spans="4:12" x14ac:dyDescent="0.25">
      <c r="D128">
        <v>20.833333333333332</v>
      </c>
      <c r="F128">
        <v>3.3003</v>
      </c>
      <c r="H128">
        <v>3.2509000000000001</v>
      </c>
      <c r="J128">
        <v>3.1179000000000001</v>
      </c>
    </row>
    <row r="129" spans="4:10" x14ac:dyDescent="0.25">
      <c r="D129">
        <v>21</v>
      </c>
      <c r="F129">
        <v>3.3007</v>
      </c>
      <c r="H129">
        <v>3.2507999999999999</v>
      </c>
      <c r="J129">
        <v>3.1181999999999999</v>
      </c>
    </row>
    <row r="130" spans="4:10" x14ac:dyDescent="0.25">
      <c r="D130">
        <v>21.166666666666668</v>
      </c>
      <c r="F130">
        <v>3.3010999999999999</v>
      </c>
      <c r="H130">
        <v>3.2507999999999999</v>
      </c>
      <c r="J130">
        <v>3.1185999999999998</v>
      </c>
    </row>
    <row r="131" spans="4:10" x14ac:dyDescent="0.25">
      <c r="D131">
        <v>21.333333333333332</v>
      </c>
      <c r="F131">
        <v>3.3014999999999999</v>
      </c>
      <c r="H131">
        <v>3.2507000000000001</v>
      </c>
      <c r="J131">
        <v>3.1190000000000002</v>
      </c>
    </row>
    <row r="132" spans="4:10" x14ac:dyDescent="0.25">
      <c r="D132">
        <v>21.5</v>
      </c>
      <c r="F132">
        <v>3.302</v>
      </c>
      <c r="H132">
        <v>3.2507000000000001</v>
      </c>
      <c r="J132">
        <v>3.1193</v>
      </c>
    </row>
    <row r="133" spans="4:10" x14ac:dyDescent="0.25">
      <c r="D133">
        <v>21.666666666666668</v>
      </c>
      <c r="F133">
        <v>3.3024</v>
      </c>
      <c r="H133">
        <v>3.2505999999999999</v>
      </c>
      <c r="J133">
        <v>3.1196999999999999</v>
      </c>
    </row>
    <row r="134" spans="4:10" x14ac:dyDescent="0.25">
      <c r="D134">
        <v>21.833333333333332</v>
      </c>
      <c r="F134">
        <v>3.3028</v>
      </c>
      <c r="H134">
        <v>3.2505999999999999</v>
      </c>
      <c r="J134">
        <v>3.1200999999999999</v>
      </c>
    </row>
    <row r="135" spans="4:10" x14ac:dyDescent="0.25">
      <c r="D135">
        <v>22</v>
      </c>
      <c r="F135">
        <v>3.3033000000000001</v>
      </c>
      <c r="H135">
        <v>3.2505000000000002</v>
      </c>
      <c r="J135">
        <v>3.1204000000000001</v>
      </c>
    </row>
    <row r="136" spans="4:10" x14ac:dyDescent="0.25">
      <c r="D136">
        <v>22.166666666666668</v>
      </c>
      <c r="F136">
        <v>3.3037000000000001</v>
      </c>
      <c r="H136">
        <v>3.2505000000000002</v>
      </c>
      <c r="J136">
        <v>3.1208</v>
      </c>
    </row>
    <row r="137" spans="4:10" x14ac:dyDescent="0.25">
      <c r="D137">
        <v>22.333333333333332</v>
      </c>
      <c r="F137">
        <v>3.3041</v>
      </c>
      <c r="H137">
        <v>3.2505000000000002</v>
      </c>
      <c r="J137">
        <v>3.1212</v>
      </c>
    </row>
    <row r="138" spans="4:10" x14ac:dyDescent="0.25">
      <c r="D138">
        <v>22.5</v>
      </c>
      <c r="F138">
        <v>3.3046000000000002</v>
      </c>
      <c r="H138">
        <v>3.2504</v>
      </c>
      <c r="J138">
        <v>3.1215999999999999</v>
      </c>
    </row>
    <row r="139" spans="4:10" x14ac:dyDescent="0.25">
      <c r="D139">
        <v>22.666666666666668</v>
      </c>
      <c r="F139">
        <v>3.3050000000000002</v>
      </c>
      <c r="H139">
        <v>3.2503000000000002</v>
      </c>
      <c r="J139">
        <v>3.1219000000000001</v>
      </c>
    </row>
    <row r="140" spans="4:10" x14ac:dyDescent="0.25">
      <c r="D140">
        <v>22.833333333333332</v>
      </c>
      <c r="F140">
        <v>3.3054999999999999</v>
      </c>
      <c r="H140">
        <v>3.2503000000000002</v>
      </c>
      <c r="J140">
        <v>3.1223000000000001</v>
      </c>
    </row>
    <row r="141" spans="4:10" x14ac:dyDescent="0.25">
      <c r="D141">
        <v>23</v>
      </c>
      <c r="F141">
        <v>3.3058999999999998</v>
      </c>
      <c r="H141">
        <v>3.2503000000000002</v>
      </c>
      <c r="J141">
        <v>3.1227</v>
      </c>
    </row>
    <row r="142" spans="4:10" x14ac:dyDescent="0.25">
      <c r="D142">
        <v>23.166666666666668</v>
      </c>
      <c r="F142">
        <v>3.3064</v>
      </c>
      <c r="H142">
        <v>3.2502</v>
      </c>
      <c r="J142">
        <v>3.1231</v>
      </c>
    </row>
    <row r="143" spans="4:10" x14ac:dyDescent="0.25">
      <c r="D143">
        <v>23.333333333333332</v>
      </c>
      <c r="F143">
        <v>3.3068</v>
      </c>
      <c r="H143">
        <v>3.2502</v>
      </c>
      <c r="J143">
        <v>3.1234999999999999</v>
      </c>
    </row>
    <row r="144" spans="4:10" x14ac:dyDescent="0.25">
      <c r="D144">
        <v>23.5</v>
      </c>
      <c r="F144">
        <v>3.3071999999999999</v>
      </c>
      <c r="H144">
        <v>3.2501000000000002</v>
      </c>
      <c r="J144">
        <v>3.1238999999999999</v>
      </c>
    </row>
    <row r="145" spans="4:10" x14ac:dyDescent="0.25">
      <c r="D145">
        <v>23.666666666666668</v>
      </c>
      <c r="F145">
        <v>3.3077000000000001</v>
      </c>
      <c r="H145">
        <v>3.2501000000000002</v>
      </c>
      <c r="J145">
        <v>3.1242999999999999</v>
      </c>
    </row>
    <row r="146" spans="4:10" x14ac:dyDescent="0.25">
      <c r="D146">
        <v>23.833333333333332</v>
      </c>
      <c r="F146">
        <v>3.3081</v>
      </c>
      <c r="H146">
        <v>3.25</v>
      </c>
      <c r="J146">
        <v>3.1246999999999998</v>
      </c>
    </row>
    <row r="147" spans="4:10" x14ac:dyDescent="0.25">
      <c r="D147">
        <v>24</v>
      </c>
      <c r="F147">
        <v>3.3086000000000002</v>
      </c>
      <c r="H147">
        <v>3.2498999999999998</v>
      </c>
      <c r="J147">
        <v>3.1251000000000002</v>
      </c>
    </row>
    <row r="148" spans="4:10" x14ac:dyDescent="0.25">
      <c r="D148">
        <v>24.166666666666668</v>
      </c>
      <c r="F148">
        <v>3.3090999999999999</v>
      </c>
      <c r="H148">
        <v>3.2498999999999998</v>
      </c>
      <c r="J148">
        <v>3.1255000000000002</v>
      </c>
    </row>
    <row r="149" spans="4:10" x14ac:dyDescent="0.25">
      <c r="D149">
        <v>24.333333333333332</v>
      </c>
      <c r="F149">
        <v>3.3094999999999999</v>
      </c>
      <c r="H149">
        <v>3.2498</v>
      </c>
      <c r="J149">
        <v>3.1259000000000001</v>
      </c>
    </row>
    <row r="150" spans="4:10" x14ac:dyDescent="0.25">
      <c r="D150">
        <v>24.5</v>
      </c>
      <c r="F150">
        <v>3.3098999999999998</v>
      </c>
      <c r="H150">
        <v>3.2498</v>
      </c>
      <c r="J150">
        <v>3.1263000000000001</v>
      </c>
    </row>
    <row r="151" spans="4:10" x14ac:dyDescent="0.25">
      <c r="D151">
        <v>24.666666666666668</v>
      </c>
      <c r="F151">
        <v>3.3104</v>
      </c>
      <c r="H151">
        <v>3.2496999999999998</v>
      </c>
      <c r="J151">
        <v>3.1267</v>
      </c>
    </row>
    <row r="152" spans="4:10" x14ac:dyDescent="0.25">
      <c r="D152">
        <v>24.833333333333332</v>
      </c>
      <c r="F152">
        <v>3.3109000000000002</v>
      </c>
      <c r="H152">
        <v>3.2496999999999998</v>
      </c>
      <c r="J152">
        <v>3.1271</v>
      </c>
    </row>
    <row r="153" spans="4:10" x14ac:dyDescent="0.25">
      <c r="D153">
        <v>25</v>
      </c>
      <c r="F153">
        <v>3.3113000000000001</v>
      </c>
      <c r="H153">
        <v>3.2496</v>
      </c>
      <c r="J153">
        <v>3.1274999999999999</v>
      </c>
    </row>
    <row r="154" spans="4:10" x14ac:dyDescent="0.25">
      <c r="D154">
        <v>25.166666666666668</v>
      </c>
      <c r="F154">
        <v>3.3117000000000001</v>
      </c>
      <c r="H154">
        <v>3.2496</v>
      </c>
      <c r="J154">
        <v>3.1278999999999999</v>
      </c>
    </row>
    <row r="155" spans="4:10" x14ac:dyDescent="0.25">
      <c r="D155">
        <v>25.333333333333332</v>
      </c>
      <c r="F155">
        <v>3.3121999999999998</v>
      </c>
      <c r="H155">
        <v>3.2494999999999998</v>
      </c>
      <c r="J155">
        <v>3.1282999999999999</v>
      </c>
    </row>
    <row r="156" spans="4:10" x14ac:dyDescent="0.25">
      <c r="D156">
        <v>25.5</v>
      </c>
      <c r="F156">
        <v>3.3126000000000002</v>
      </c>
      <c r="H156">
        <v>3.2494999999999998</v>
      </c>
      <c r="J156">
        <v>3.1286999999999998</v>
      </c>
    </row>
    <row r="157" spans="4:10" x14ac:dyDescent="0.25">
      <c r="D157">
        <v>25.666666666666668</v>
      </c>
      <c r="F157">
        <v>3.3130999999999999</v>
      </c>
      <c r="H157">
        <v>3.2494000000000001</v>
      </c>
      <c r="J157">
        <v>3.1291000000000002</v>
      </c>
    </row>
    <row r="158" spans="4:10" x14ac:dyDescent="0.25">
      <c r="D158">
        <v>25.833333333333332</v>
      </c>
      <c r="F158">
        <v>3.3134999999999999</v>
      </c>
      <c r="H158">
        <v>3.2492999999999999</v>
      </c>
      <c r="J158">
        <v>3.1295000000000002</v>
      </c>
    </row>
    <row r="159" spans="4:10" x14ac:dyDescent="0.25">
      <c r="D159">
        <v>26</v>
      </c>
      <c r="F159">
        <v>3.3140000000000001</v>
      </c>
      <c r="H159">
        <v>3.2492999999999999</v>
      </c>
      <c r="J159">
        <v>3.1299000000000001</v>
      </c>
    </row>
    <row r="160" spans="4:10" x14ac:dyDescent="0.25">
      <c r="D160">
        <v>26.166666666666668</v>
      </c>
      <c r="F160">
        <v>3.3144</v>
      </c>
      <c r="H160">
        <v>3.2492000000000001</v>
      </c>
      <c r="J160">
        <v>3.1303000000000001</v>
      </c>
    </row>
    <row r="161" spans="4:10" x14ac:dyDescent="0.25">
      <c r="D161">
        <v>26.333333333333332</v>
      </c>
      <c r="F161">
        <v>3.3148</v>
      </c>
      <c r="H161">
        <v>3.2492000000000001</v>
      </c>
      <c r="J161">
        <v>3.1307999999999998</v>
      </c>
    </row>
    <row r="162" spans="4:10" x14ac:dyDescent="0.25">
      <c r="D162">
        <v>26.5</v>
      </c>
      <c r="F162">
        <v>3.3151999999999999</v>
      </c>
      <c r="H162">
        <v>3.2490999999999999</v>
      </c>
      <c r="J162">
        <v>3.1312000000000002</v>
      </c>
    </row>
    <row r="163" spans="4:10" x14ac:dyDescent="0.25">
      <c r="D163">
        <v>26.666666666666668</v>
      </c>
      <c r="F163">
        <v>3.3157000000000001</v>
      </c>
      <c r="H163">
        <v>3.2490999999999999</v>
      </c>
      <c r="J163">
        <v>3.1316000000000002</v>
      </c>
    </row>
    <row r="164" spans="4:10" x14ac:dyDescent="0.25">
      <c r="D164">
        <v>26.833333333333332</v>
      </c>
      <c r="F164">
        <v>3.3161</v>
      </c>
      <c r="H164">
        <v>3.2490000000000001</v>
      </c>
      <c r="J164">
        <v>3.1320000000000001</v>
      </c>
    </row>
    <row r="165" spans="4:10" x14ac:dyDescent="0.25">
      <c r="D165">
        <v>27</v>
      </c>
      <c r="F165">
        <v>3.3165</v>
      </c>
      <c r="H165">
        <v>3.2488999999999999</v>
      </c>
      <c r="J165">
        <v>3.1324000000000001</v>
      </c>
    </row>
    <row r="166" spans="4:10" x14ac:dyDescent="0.25">
      <c r="D166">
        <v>27.166666666666668</v>
      </c>
      <c r="F166">
        <v>3.3170000000000002</v>
      </c>
      <c r="H166">
        <v>3.2488999999999999</v>
      </c>
      <c r="J166">
        <v>3.1328999999999998</v>
      </c>
    </row>
    <row r="167" spans="4:10" x14ac:dyDescent="0.25">
      <c r="D167">
        <v>27.333333333333332</v>
      </c>
      <c r="F167">
        <v>3.3174000000000001</v>
      </c>
      <c r="H167">
        <v>3.2488000000000001</v>
      </c>
      <c r="J167">
        <v>3.1333000000000002</v>
      </c>
    </row>
    <row r="168" spans="4:10" x14ac:dyDescent="0.25">
      <c r="D168">
        <v>27.5</v>
      </c>
      <c r="F168">
        <v>3.3178000000000001</v>
      </c>
      <c r="H168">
        <v>3.2488000000000001</v>
      </c>
      <c r="J168">
        <v>3.1337000000000002</v>
      </c>
    </row>
    <row r="169" spans="4:10" x14ac:dyDescent="0.25">
      <c r="D169">
        <v>27.666666666666668</v>
      </c>
      <c r="F169">
        <v>3.3182999999999998</v>
      </c>
      <c r="H169">
        <v>3.2486999999999999</v>
      </c>
      <c r="J169">
        <v>3.1341000000000001</v>
      </c>
    </row>
    <row r="170" spans="4:10" x14ac:dyDescent="0.25">
      <c r="D170">
        <v>27.833333333333332</v>
      </c>
      <c r="F170">
        <v>3.3187000000000002</v>
      </c>
      <c r="H170">
        <v>3.2486000000000002</v>
      </c>
      <c r="J170">
        <v>3.1345000000000001</v>
      </c>
    </row>
    <row r="171" spans="4:10" x14ac:dyDescent="0.25">
      <c r="D171">
        <v>28</v>
      </c>
      <c r="F171">
        <v>3.3191000000000002</v>
      </c>
      <c r="H171">
        <v>3.2486000000000002</v>
      </c>
      <c r="J171">
        <v>3.1349</v>
      </c>
    </row>
    <row r="172" spans="4:10" x14ac:dyDescent="0.25">
      <c r="D172">
        <v>28.166666666666668</v>
      </c>
      <c r="F172">
        <v>3.3195000000000001</v>
      </c>
      <c r="H172">
        <v>3.2484999999999999</v>
      </c>
      <c r="J172">
        <v>3.1353</v>
      </c>
    </row>
    <row r="173" spans="4:10" x14ac:dyDescent="0.25">
      <c r="D173">
        <v>28.333333333333332</v>
      </c>
      <c r="F173">
        <v>3.3199000000000001</v>
      </c>
      <c r="H173">
        <v>3.2484999999999999</v>
      </c>
      <c r="J173">
        <v>3.1356999999999999</v>
      </c>
    </row>
    <row r="174" spans="4:10" x14ac:dyDescent="0.25">
      <c r="D174">
        <v>28.5</v>
      </c>
      <c r="F174">
        <v>3.3203</v>
      </c>
      <c r="H174">
        <v>3.2484000000000002</v>
      </c>
      <c r="J174">
        <v>3.1360999999999999</v>
      </c>
    </row>
    <row r="175" spans="4:10" x14ac:dyDescent="0.25">
      <c r="D175">
        <v>28.666666666666668</v>
      </c>
      <c r="F175">
        <v>3.3208000000000002</v>
      </c>
      <c r="H175">
        <v>3.2483</v>
      </c>
      <c r="J175">
        <v>3.1364999999999998</v>
      </c>
    </row>
    <row r="176" spans="4:10" x14ac:dyDescent="0.25">
      <c r="D176">
        <v>28.833333333333332</v>
      </c>
      <c r="F176">
        <v>3.3212000000000002</v>
      </c>
      <c r="H176">
        <v>3.2483</v>
      </c>
      <c r="J176">
        <v>3.1368999999999998</v>
      </c>
    </row>
    <row r="177" spans="4:12" x14ac:dyDescent="0.25">
      <c r="D177">
        <v>29</v>
      </c>
      <c r="F177">
        <v>3.3216000000000001</v>
      </c>
      <c r="H177">
        <v>3.2482000000000002</v>
      </c>
      <c r="J177">
        <v>3.1373000000000002</v>
      </c>
    </row>
    <row r="178" spans="4:12" x14ac:dyDescent="0.25">
      <c r="D178">
        <v>29.166666666666668</v>
      </c>
      <c r="F178">
        <v>3.3220000000000001</v>
      </c>
      <c r="H178">
        <v>3.2481</v>
      </c>
      <c r="J178">
        <v>3.1377000000000002</v>
      </c>
    </row>
    <row r="179" spans="4:12" x14ac:dyDescent="0.25">
      <c r="D179">
        <v>29.333333333333332</v>
      </c>
      <c r="F179">
        <v>3.3224</v>
      </c>
      <c r="H179">
        <v>3.2480000000000002</v>
      </c>
      <c r="J179">
        <v>3.1381000000000001</v>
      </c>
    </row>
    <row r="180" spans="4:12" x14ac:dyDescent="0.25">
      <c r="D180">
        <v>29.5</v>
      </c>
      <c r="F180">
        <v>3.3228</v>
      </c>
      <c r="H180">
        <v>3.2480000000000002</v>
      </c>
      <c r="J180">
        <v>3.1385000000000001</v>
      </c>
    </row>
    <row r="181" spans="4:12" x14ac:dyDescent="0.25">
      <c r="D181">
        <v>29.666666666666668</v>
      </c>
      <c r="F181">
        <v>3.3231999999999999</v>
      </c>
      <c r="H181">
        <v>3.2479</v>
      </c>
      <c r="J181">
        <v>3.1389</v>
      </c>
    </row>
    <row r="182" spans="4:12" x14ac:dyDescent="0.25">
      <c r="D182">
        <v>29.833333333333332</v>
      </c>
      <c r="F182">
        <v>3.3235999999999999</v>
      </c>
      <c r="H182">
        <v>3.2479</v>
      </c>
      <c r="J182">
        <v>3.1393</v>
      </c>
    </row>
    <row r="183" spans="4:12" x14ac:dyDescent="0.25">
      <c r="D183" s="2">
        <v>30</v>
      </c>
      <c r="E183" s="2"/>
      <c r="F183" s="2">
        <v>3.3239999999999998</v>
      </c>
      <c r="G183" s="2"/>
      <c r="H183" s="2">
        <v>3.2477999999999998</v>
      </c>
      <c r="I183" s="2"/>
      <c r="J183" s="2">
        <v>3.1396999999999999</v>
      </c>
      <c r="K183" s="2"/>
      <c r="L183" s="2">
        <v>15</v>
      </c>
    </row>
    <row r="184" spans="4:12" x14ac:dyDescent="0.25">
      <c r="D184">
        <v>30.166666666666668</v>
      </c>
      <c r="F184">
        <v>3.3243999999999998</v>
      </c>
      <c r="H184">
        <v>3.2477</v>
      </c>
      <c r="J184">
        <v>3.1400999999999999</v>
      </c>
    </row>
    <row r="185" spans="4:12" x14ac:dyDescent="0.25">
      <c r="D185">
        <v>30.333333333333332</v>
      </c>
      <c r="F185">
        <v>3.3248000000000002</v>
      </c>
      <c r="H185">
        <v>3.2477</v>
      </c>
      <c r="J185">
        <v>3.1404999999999998</v>
      </c>
    </row>
    <row r="186" spans="4:12" x14ac:dyDescent="0.25">
      <c r="D186">
        <v>30.5</v>
      </c>
      <c r="F186">
        <v>3.3250999999999999</v>
      </c>
      <c r="H186">
        <v>3.2475999999999998</v>
      </c>
      <c r="J186">
        <v>3.1408</v>
      </c>
    </row>
    <row r="187" spans="4:12" x14ac:dyDescent="0.25">
      <c r="D187">
        <v>30.666666666666668</v>
      </c>
      <c r="F187">
        <v>3.3254999999999999</v>
      </c>
      <c r="H187">
        <v>3.2475000000000001</v>
      </c>
      <c r="J187">
        <v>3.1412</v>
      </c>
    </row>
    <row r="188" spans="4:12" x14ac:dyDescent="0.25">
      <c r="D188">
        <v>30.833333333333332</v>
      </c>
      <c r="F188">
        <v>3.3258999999999999</v>
      </c>
      <c r="H188">
        <v>3.2473999999999998</v>
      </c>
      <c r="J188">
        <v>3.1415999999999999</v>
      </c>
    </row>
    <row r="189" spans="4:12" x14ac:dyDescent="0.25">
      <c r="D189">
        <v>31</v>
      </c>
      <c r="F189">
        <v>3.3262999999999998</v>
      </c>
      <c r="H189">
        <v>3.2473999999999998</v>
      </c>
      <c r="J189">
        <v>3.1419999999999999</v>
      </c>
    </row>
    <row r="190" spans="4:12" x14ac:dyDescent="0.25">
      <c r="D190">
        <v>31.166666666666668</v>
      </c>
      <c r="F190">
        <v>3.3266</v>
      </c>
      <c r="H190">
        <v>3.2473000000000001</v>
      </c>
      <c r="J190">
        <v>3.1423000000000001</v>
      </c>
    </row>
    <row r="191" spans="4:12" x14ac:dyDescent="0.25">
      <c r="D191">
        <v>31.333333333333332</v>
      </c>
      <c r="F191">
        <v>3.327</v>
      </c>
      <c r="H191">
        <v>3.2471999999999999</v>
      </c>
      <c r="J191">
        <v>3.1427</v>
      </c>
    </row>
    <row r="192" spans="4:12" x14ac:dyDescent="0.25">
      <c r="D192">
        <v>31.5</v>
      </c>
      <c r="F192">
        <v>3.3273999999999999</v>
      </c>
      <c r="H192">
        <v>3.2471999999999999</v>
      </c>
      <c r="J192">
        <v>3.1431</v>
      </c>
    </row>
    <row r="193" spans="4:10" x14ac:dyDescent="0.25">
      <c r="D193">
        <v>31.666666666666668</v>
      </c>
      <c r="F193">
        <v>3.3277999999999999</v>
      </c>
      <c r="H193">
        <v>3.2471000000000001</v>
      </c>
      <c r="J193">
        <v>3.1434000000000002</v>
      </c>
    </row>
    <row r="194" spans="4:10" x14ac:dyDescent="0.25">
      <c r="D194">
        <v>31.833333333333332</v>
      </c>
      <c r="F194">
        <v>3.3281000000000001</v>
      </c>
      <c r="H194">
        <v>3.2469999999999999</v>
      </c>
      <c r="J194">
        <v>3.1438000000000001</v>
      </c>
    </row>
    <row r="195" spans="4:10" x14ac:dyDescent="0.25">
      <c r="D195">
        <v>32</v>
      </c>
      <c r="F195">
        <v>3.3285</v>
      </c>
      <c r="H195">
        <v>3.2469000000000001</v>
      </c>
      <c r="J195">
        <v>3.1440999999999999</v>
      </c>
    </row>
    <row r="196" spans="4:10" x14ac:dyDescent="0.25">
      <c r="D196">
        <v>32.166666666666664</v>
      </c>
      <c r="F196">
        <v>3.3289</v>
      </c>
      <c r="H196">
        <v>3.2467999999999999</v>
      </c>
      <c r="J196">
        <v>3.1444999999999999</v>
      </c>
    </row>
    <row r="197" spans="4:10" x14ac:dyDescent="0.25">
      <c r="D197">
        <v>32.333333333333336</v>
      </c>
      <c r="F197">
        <v>3.3292000000000002</v>
      </c>
      <c r="H197">
        <v>3.2467999999999999</v>
      </c>
      <c r="J197">
        <v>3.1448999999999998</v>
      </c>
    </row>
    <row r="198" spans="4:10" x14ac:dyDescent="0.25">
      <c r="D198">
        <v>32.5</v>
      </c>
      <c r="F198">
        <v>3.3296000000000001</v>
      </c>
      <c r="H198">
        <v>3.2467000000000001</v>
      </c>
      <c r="J198">
        <v>3.1452</v>
      </c>
    </row>
    <row r="199" spans="4:10" x14ac:dyDescent="0.25">
      <c r="D199">
        <v>32.666666666666664</v>
      </c>
      <c r="F199">
        <v>3.3298999999999999</v>
      </c>
      <c r="H199">
        <v>3.2465999999999999</v>
      </c>
      <c r="J199">
        <v>3.1455000000000002</v>
      </c>
    </row>
    <row r="200" spans="4:10" x14ac:dyDescent="0.25">
      <c r="D200">
        <v>32.833333333333336</v>
      </c>
      <c r="F200">
        <v>3.3302999999999998</v>
      </c>
      <c r="H200">
        <v>3.2465999999999999</v>
      </c>
      <c r="J200">
        <v>3.1459000000000001</v>
      </c>
    </row>
    <row r="201" spans="4:10" x14ac:dyDescent="0.25">
      <c r="D201">
        <v>33</v>
      </c>
      <c r="F201">
        <v>3.3307000000000002</v>
      </c>
      <c r="H201">
        <v>3.2465000000000002</v>
      </c>
      <c r="J201">
        <v>3.1463000000000001</v>
      </c>
    </row>
    <row r="202" spans="4:10" x14ac:dyDescent="0.25">
      <c r="D202">
        <v>33.166666666666664</v>
      </c>
      <c r="F202">
        <v>3.331</v>
      </c>
      <c r="H202">
        <v>3.2464</v>
      </c>
      <c r="J202">
        <v>3.1465999999999998</v>
      </c>
    </row>
    <row r="203" spans="4:10" x14ac:dyDescent="0.25">
      <c r="D203">
        <v>33.333333333333336</v>
      </c>
      <c r="F203">
        <v>3.3313999999999999</v>
      </c>
      <c r="H203">
        <v>3.2463000000000002</v>
      </c>
      <c r="J203">
        <v>3.1469</v>
      </c>
    </row>
    <row r="204" spans="4:10" x14ac:dyDescent="0.25">
      <c r="D204">
        <v>33.5</v>
      </c>
      <c r="F204">
        <v>3.3317000000000001</v>
      </c>
      <c r="H204">
        <v>3.2463000000000002</v>
      </c>
      <c r="J204">
        <v>3.1473</v>
      </c>
    </row>
    <row r="205" spans="4:10" x14ac:dyDescent="0.25">
      <c r="D205">
        <v>33.666666666666664</v>
      </c>
      <c r="F205">
        <v>3.3321000000000001</v>
      </c>
      <c r="H205">
        <v>3.2462</v>
      </c>
      <c r="J205">
        <v>3.1476000000000002</v>
      </c>
    </row>
    <row r="206" spans="4:10" x14ac:dyDescent="0.25">
      <c r="D206">
        <v>33.833333333333336</v>
      </c>
      <c r="F206">
        <v>3.3323999999999998</v>
      </c>
      <c r="H206">
        <v>3.2461000000000002</v>
      </c>
      <c r="J206">
        <v>3.1478999999999999</v>
      </c>
    </row>
    <row r="207" spans="4:10" x14ac:dyDescent="0.25">
      <c r="D207">
        <v>34</v>
      </c>
      <c r="F207">
        <v>3.3328000000000002</v>
      </c>
      <c r="H207">
        <v>3.246</v>
      </c>
      <c r="J207">
        <v>3.1482999999999999</v>
      </c>
    </row>
    <row r="208" spans="4:10" x14ac:dyDescent="0.25">
      <c r="D208">
        <v>34.166666666666664</v>
      </c>
      <c r="F208">
        <v>3.3331</v>
      </c>
      <c r="H208">
        <v>3.246</v>
      </c>
      <c r="J208">
        <v>3.1486000000000001</v>
      </c>
    </row>
    <row r="209" spans="4:10" x14ac:dyDescent="0.25">
      <c r="D209">
        <v>34.333333333333336</v>
      </c>
      <c r="F209">
        <v>3.3334000000000001</v>
      </c>
      <c r="H209">
        <v>3.2458999999999998</v>
      </c>
      <c r="J209">
        <v>3.1488999999999998</v>
      </c>
    </row>
    <row r="210" spans="4:10" x14ac:dyDescent="0.25">
      <c r="D210">
        <v>34.5</v>
      </c>
      <c r="F210">
        <v>3.3338000000000001</v>
      </c>
      <c r="H210">
        <v>3.2458</v>
      </c>
      <c r="J210">
        <v>3.1493000000000002</v>
      </c>
    </row>
    <row r="211" spans="4:10" x14ac:dyDescent="0.25">
      <c r="D211">
        <v>34.666666666666664</v>
      </c>
      <c r="F211">
        <v>3.3340999999999998</v>
      </c>
      <c r="H211">
        <v>3.2456999999999998</v>
      </c>
      <c r="J211">
        <v>3.1496</v>
      </c>
    </row>
    <row r="212" spans="4:10" x14ac:dyDescent="0.25">
      <c r="D212">
        <v>34.833333333333336</v>
      </c>
      <c r="F212">
        <v>3.3344999999999998</v>
      </c>
      <c r="H212">
        <v>3.2456</v>
      </c>
      <c r="J212">
        <v>3.1499000000000001</v>
      </c>
    </row>
    <row r="213" spans="4:10" x14ac:dyDescent="0.25">
      <c r="D213">
        <v>35</v>
      </c>
      <c r="F213">
        <v>3.3348</v>
      </c>
      <c r="H213">
        <v>3.2456</v>
      </c>
      <c r="J213">
        <v>3.1501999999999999</v>
      </c>
    </row>
    <row r="214" spans="4:10" x14ac:dyDescent="0.25">
      <c r="D214">
        <v>35.166666666666664</v>
      </c>
      <c r="F214">
        <v>3.3351999999999999</v>
      </c>
      <c r="H214">
        <v>3.2454999999999998</v>
      </c>
      <c r="J214">
        <v>3.1505000000000001</v>
      </c>
    </row>
    <row r="215" spans="4:10" x14ac:dyDescent="0.25">
      <c r="D215">
        <v>35.333333333333336</v>
      </c>
      <c r="F215">
        <v>3.3355000000000001</v>
      </c>
      <c r="H215">
        <v>3.2454000000000001</v>
      </c>
      <c r="J215">
        <v>3.1507999999999998</v>
      </c>
    </row>
    <row r="216" spans="4:10" x14ac:dyDescent="0.25">
      <c r="D216">
        <v>35.5</v>
      </c>
      <c r="F216">
        <v>3.3357999999999999</v>
      </c>
      <c r="H216">
        <v>3.2452999999999999</v>
      </c>
      <c r="J216">
        <v>3.1511</v>
      </c>
    </row>
    <row r="217" spans="4:10" x14ac:dyDescent="0.25">
      <c r="D217">
        <v>35.666666666666664</v>
      </c>
      <c r="F217">
        <v>3.3361999999999998</v>
      </c>
      <c r="H217">
        <v>3.2452000000000001</v>
      </c>
      <c r="J217">
        <v>3.1515</v>
      </c>
    </row>
    <row r="218" spans="4:10" x14ac:dyDescent="0.25">
      <c r="D218">
        <v>35.833333333333336</v>
      </c>
      <c r="F218">
        <v>3.3365</v>
      </c>
      <c r="H218">
        <v>3.2452000000000001</v>
      </c>
      <c r="J218">
        <v>3.1518000000000002</v>
      </c>
    </row>
    <row r="219" spans="4:10" x14ac:dyDescent="0.25">
      <c r="D219">
        <v>36</v>
      </c>
      <c r="F219">
        <v>3.3368000000000002</v>
      </c>
      <c r="H219">
        <v>3.2450999999999999</v>
      </c>
      <c r="J219">
        <v>3.1520999999999999</v>
      </c>
    </row>
    <row r="220" spans="4:10" x14ac:dyDescent="0.25">
      <c r="D220">
        <v>36.166666666666664</v>
      </c>
      <c r="F220">
        <v>3.3372000000000002</v>
      </c>
      <c r="H220">
        <v>3.2450000000000001</v>
      </c>
      <c r="J220">
        <v>3.1524000000000001</v>
      </c>
    </row>
    <row r="221" spans="4:10" x14ac:dyDescent="0.25">
      <c r="D221">
        <v>36.333333333333336</v>
      </c>
      <c r="F221">
        <v>3.3374999999999999</v>
      </c>
      <c r="H221">
        <v>3.2448999999999999</v>
      </c>
      <c r="J221">
        <v>3.1526999999999998</v>
      </c>
    </row>
    <row r="222" spans="4:10" x14ac:dyDescent="0.25">
      <c r="D222">
        <v>36.5</v>
      </c>
      <c r="F222">
        <v>3.3378000000000001</v>
      </c>
      <c r="H222">
        <v>3.2448000000000001</v>
      </c>
      <c r="J222">
        <v>3.153</v>
      </c>
    </row>
    <row r="223" spans="4:10" x14ac:dyDescent="0.25">
      <c r="D223">
        <v>36.666666666666664</v>
      </c>
      <c r="F223">
        <v>3.3382000000000001</v>
      </c>
      <c r="H223">
        <v>3.2446999999999999</v>
      </c>
      <c r="J223">
        <v>3.1533000000000002</v>
      </c>
    </row>
    <row r="224" spans="4:10" x14ac:dyDescent="0.25">
      <c r="D224">
        <v>36.833333333333336</v>
      </c>
      <c r="F224">
        <v>3.3384999999999998</v>
      </c>
      <c r="H224">
        <v>3.2446999999999999</v>
      </c>
      <c r="J224">
        <v>3.1536</v>
      </c>
    </row>
    <row r="225" spans="4:10" x14ac:dyDescent="0.25">
      <c r="D225">
        <v>37</v>
      </c>
      <c r="F225">
        <v>3.3388</v>
      </c>
      <c r="H225">
        <v>3.2446000000000002</v>
      </c>
      <c r="J225">
        <v>3.1539000000000001</v>
      </c>
    </row>
    <row r="226" spans="4:10" x14ac:dyDescent="0.25">
      <c r="D226">
        <v>37.166666666666664</v>
      </c>
      <c r="F226">
        <v>3.3391999999999999</v>
      </c>
      <c r="H226">
        <v>3.2444999999999999</v>
      </c>
      <c r="J226">
        <v>3.1541999999999999</v>
      </c>
    </row>
    <row r="227" spans="4:10" x14ac:dyDescent="0.25">
      <c r="D227">
        <v>37.333333333333336</v>
      </c>
      <c r="F227">
        <v>3.3395000000000001</v>
      </c>
      <c r="H227">
        <v>3.2444000000000002</v>
      </c>
      <c r="J227">
        <v>3.1545000000000001</v>
      </c>
    </row>
    <row r="228" spans="4:10" x14ac:dyDescent="0.25">
      <c r="D228">
        <v>37.5</v>
      </c>
      <c r="F228">
        <v>3.3397999999999999</v>
      </c>
      <c r="H228">
        <v>3.2443</v>
      </c>
      <c r="J228">
        <v>3.1547999999999998</v>
      </c>
    </row>
    <row r="229" spans="4:10" x14ac:dyDescent="0.25">
      <c r="D229">
        <v>37.666666666666664</v>
      </c>
      <c r="F229">
        <v>3.3401999999999998</v>
      </c>
      <c r="H229">
        <v>3.2442000000000002</v>
      </c>
      <c r="J229">
        <v>3.1551</v>
      </c>
    </row>
    <row r="230" spans="4:10" x14ac:dyDescent="0.25">
      <c r="D230">
        <v>37.833333333333336</v>
      </c>
      <c r="F230">
        <v>3.3405</v>
      </c>
      <c r="H230">
        <v>3.2441</v>
      </c>
      <c r="J230">
        <v>3.1553</v>
      </c>
    </row>
    <row r="231" spans="4:10" x14ac:dyDescent="0.25">
      <c r="D231">
        <v>38</v>
      </c>
      <c r="F231">
        <v>3.3408000000000002</v>
      </c>
      <c r="H231">
        <v>3.2440000000000002</v>
      </c>
      <c r="J231">
        <v>3.1556000000000002</v>
      </c>
    </row>
    <row r="232" spans="4:10" x14ac:dyDescent="0.25">
      <c r="D232">
        <v>38.166666666666664</v>
      </c>
      <c r="F232">
        <v>3.3411</v>
      </c>
      <c r="H232">
        <v>3.2440000000000002</v>
      </c>
      <c r="J232">
        <v>3.1558999999999999</v>
      </c>
    </row>
    <row r="233" spans="4:10" x14ac:dyDescent="0.25">
      <c r="D233">
        <v>38.333333333333336</v>
      </c>
      <c r="F233">
        <v>3.3414999999999999</v>
      </c>
      <c r="H233">
        <v>3.2439</v>
      </c>
      <c r="J233">
        <v>3.1562000000000001</v>
      </c>
    </row>
    <row r="234" spans="4:10" x14ac:dyDescent="0.25">
      <c r="D234">
        <v>38.5</v>
      </c>
      <c r="F234">
        <v>3.3418000000000001</v>
      </c>
      <c r="H234">
        <v>3.2437999999999998</v>
      </c>
      <c r="J234">
        <v>3.1564999999999999</v>
      </c>
    </row>
    <row r="235" spans="4:10" x14ac:dyDescent="0.25">
      <c r="D235">
        <v>38.666666666666664</v>
      </c>
      <c r="F235">
        <v>3.3420999999999998</v>
      </c>
      <c r="H235">
        <v>3.2437</v>
      </c>
      <c r="J235">
        <v>3.1568000000000001</v>
      </c>
    </row>
    <row r="236" spans="4:10" x14ac:dyDescent="0.25">
      <c r="D236">
        <v>38.833333333333336</v>
      </c>
      <c r="F236">
        <v>3.3424</v>
      </c>
      <c r="H236">
        <v>3.2435999999999998</v>
      </c>
      <c r="J236">
        <v>3.157</v>
      </c>
    </row>
    <row r="237" spans="4:10" x14ac:dyDescent="0.25">
      <c r="D237">
        <v>39</v>
      </c>
      <c r="F237">
        <v>3.3426999999999998</v>
      </c>
      <c r="H237">
        <v>3.2435</v>
      </c>
      <c r="J237">
        <v>3.1573000000000002</v>
      </c>
    </row>
    <row r="238" spans="4:10" x14ac:dyDescent="0.25">
      <c r="D238">
        <v>39.166666666666664</v>
      </c>
      <c r="F238">
        <v>3.3431000000000002</v>
      </c>
      <c r="H238">
        <v>3.2433999999999998</v>
      </c>
      <c r="J238">
        <v>3.1576</v>
      </c>
    </row>
    <row r="239" spans="4:10" x14ac:dyDescent="0.25">
      <c r="D239">
        <v>39.333333333333336</v>
      </c>
      <c r="F239">
        <v>3.3433999999999999</v>
      </c>
      <c r="H239">
        <v>3.2433000000000001</v>
      </c>
      <c r="J239">
        <v>3.1579000000000002</v>
      </c>
    </row>
    <row r="240" spans="4:10" x14ac:dyDescent="0.25">
      <c r="D240">
        <v>39.5</v>
      </c>
      <c r="F240">
        <v>3.3437000000000001</v>
      </c>
      <c r="H240">
        <v>3.2433000000000001</v>
      </c>
      <c r="J240">
        <v>3.1581999999999999</v>
      </c>
    </row>
    <row r="241" spans="4:12" x14ac:dyDescent="0.25">
      <c r="D241">
        <v>39.666666666666664</v>
      </c>
      <c r="F241">
        <v>3.3439999999999999</v>
      </c>
      <c r="H241">
        <v>3.2431999999999999</v>
      </c>
      <c r="J241">
        <v>3.1583999999999999</v>
      </c>
    </row>
    <row r="242" spans="4:12" x14ac:dyDescent="0.25">
      <c r="D242">
        <v>39.833333333333336</v>
      </c>
      <c r="F242">
        <v>3.3443000000000001</v>
      </c>
      <c r="H242">
        <v>3.2431000000000001</v>
      </c>
      <c r="J242">
        <v>3.1587000000000001</v>
      </c>
    </row>
    <row r="243" spans="4:12" x14ac:dyDescent="0.25">
      <c r="D243" s="2">
        <v>40</v>
      </c>
      <c r="E243" s="2"/>
      <c r="F243" s="2">
        <v>3.3445999999999998</v>
      </c>
      <c r="G243" s="2"/>
      <c r="H243" s="2">
        <v>3.2429999999999999</v>
      </c>
      <c r="I243" s="2"/>
      <c r="J243" s="2">
        <v>3.1589999999999998</v>
      </c>
      <c r="K243" s="2"/>
      <c r="L243" s="2">
        <v>20</v>
      </c>
    </row>
    <row r="244" spans="4:12" x14ac:dyDescent="0.25">
      <c r="D244">
        <v>40.166666666666664</v>
      </c>
      <c r="F244">
        <v>3.3449</v>
      </c>
      <c r="H244">
        <v>3.2429000000000001</v>
      </c>
      <c r="J244">
        <v>3.1591999999999998</v>
      </c>
    </row>
    <row r="245" spans="4:12" x14ac:dyDescent="0.25">
      <c r="D245">
        <v>40.333333333333336</v>
      </c>
      <c r="F245">
        <v>3.3452000000000002</v>
      </c>
      <c r="H245">
        <v>3.2427999999999999</v>
      </c>
      <c r="J245">
        <v>3.1595</v>
      </c>
    </row>
    <row r="246" spans="4:12" x14ac:dyDescent="0.25">
      <c r="D246">
        <v>40.5</v>
      </c>
      <c r="F246">
        <v>3.3454999999999999</v>
      </c>
      <c r="H246">
        <v>3.2427000000000001</v>
      </c>
      <c r="J246">
        <v>3.1598000000000002</v>
      </c>
    </row>
    <row r="247" spans="4:12" x14ac:dyDescent="0.25">
      <c r="D247">
        <v>40.666666666666664</v>
      </c>
      <c r="F247">
        <v>3.3458000000000001</v>
      </c>
      <c r="H247">
        <v>3.2425999999999999</v>
      </c>
      <c r="J247">
        <v>3.16</v>
      </c>
    </row>
    <row r="248" spans="4:12" x14ac:dyDescent="0.25">
      <c r="D248">
        <v>40.833333333333336</v>
      </c>
      <c r="F248">
        <v>3.3460999999999999</v>
      </c>
      <c r="H248">
        <v>3.2425000000000002</v>
      </c>
      <c r="J248">
        <v>3.1602999999999999</v>
      </c>
    </row>
    <row r="249" spans="4:12" x14ac:dyDescent="0.25">
      <c r="D249">
        <v>41</v>
      </c>
      <c r="F249">
        <v>3.3464</v>
      </c>
      <c r="H249">
        <v>3.2423999999999999</v>
      </c>
      <c r="J249">
        <v>3.1606000000000001</v>
      </c>
    </row>
    <row r="250" spans="4:12" x14ac:dyDescent="0.25">
      <c r="D250">
        <v>41.166666666666664</v>
      </c>
      <c r="F250">
        <v>3.3466999999999998</v>
      </c>
      <c r="H250">
        <v>3.2423000000000002</v>
      </c>
      <c r="J250">
        <v>3.1608000000000001</v>
      </c>
    </row>
    <row r="251" spans="4:12" x14ac:dyDescent="0.25">
      <c r="D251">
        <v>41.333333333333336</v>
      </c>
      <c r="F251">
        <v>3.347</v>
      </c>
      <c r="H251">
        <v>3.2422</v>
      </c>
      <c r="J251">
        <v>3.1610999999999998</v>
      </c>
    </row>
    <row r="252" spans="4:12" x14ac:dyDescent="0.25">
      <c r="D252">
        <v>41.5</v>
      </c>
      <c r="F252">
        <v>3.3473000000000002</v>
      </c>
      <c r="H252">
        <v>3.2421000000000002</v>
      </c>
      <c r="J252">
        <v>3.1613000000000002</v>
      </c>
    </row>
    <row r="253" spans="4:12" x14ac:dyDescent="0.25">
      <c r="D253">
        <v>41.666666666666664</v>
      </c>
      <c r="F253">
        <v>3.3475999999999999</v>
      </c>
      <c r="H253">
        <v>3.242</v>
      </c>
      <c r="J253">
        <v>3.1616</v>
      </c>
    </row>
    <row r="254" spans="4:12" x14ac:dyDescent="0.25">
      <c r="D254">
        <v>41.833333333333336</v>
      </c>
      <c r="F254">
        <v>3.3479000000000001</v>
      </c>
      <c r="H254">
        <v>3.2418999999999998</v>
      </c>
      <c r="J254">
        <v>3.1617999999999999</v>
      </c>
    </row>
    <row r="255" spans="4:12" x14ac:dyDescent="0.25">
      <c r="D255">
        <v>42</v>
      </c>
      <c r="F255">
        <v>3.3481999999999998</v>
      </c>
      <c r="H255">
        <v>3.2418999999999998</v>
      </c>
      <c r="J255">
        <v>3.1621000000000001</v>
      </c>
    </row>
    <row r="256" spans="4:12" x14ac:dyDescent="0.25">
      <c r="D256">
        <v>42.166666666666664</v>
      </c>
      <c r="F256">
        <v>3.3485</v>
      </c>
      <c r="H256">
        <v>3.2416999999999998</v>
      </c>
      <c r="J256">
        <v>3.1623000000000001</v>
      </c>
    </row>
    <row r="257" spans="4:10" x14ac:dyDescent="0.25">
      <c r="D257">
        <v>42.333333333333336</v>
      </c>
      <c r="F257">
        <v>3.3488000000000002</v>
      </c>
      <c r="H257">
        <v>3.2416999999999998</v>
      </c>
      <c r="J257">
        <v>3.1625999999999999</v>
      </c>
    </row>
    <row r="258" spans="4:10" x14ac:dyDescent="0.25">
      <c r="D258">
        <v>42.5</v>
      </c>
      <c r="F258">
        <v>3.3490000000000002</v>
      </c>
      <c r="H258">
        <v>3.2416</v>
      </c>
      <c r="J258">
        <v>3.1629</v>
      </c>
    </row>
    <row r="259" spans="4:10" x14ac:dyDescent="0.25">
      <c r="D259">
        <v>42.666666666666664</v>
      </c>
      <c r="F259">
        <v>3.3492999999999999</v>
      </c>
      <c r="H259">
        <v>3.2414999999999998</v>
      </c>
      <c r="J259">
        <v>3.1631</v>
      </c>
    </row>
    <row r="260" spans="4:10" x14ac:dyDescent="0.25">
      <c r="D260">
        <v>42.833333333333336</v>
      </c>
      <c r="F260">
        <v>3.3496000000000001</v>
      </c>
      <c r="H260">
        <v>3.2414000000000001</v>
      </c>
      <c r="J260">
        <v>3.1634000000000002</v>
      </c>
    </row>
    <row r="261" spans="4:10" x14ac:dyDescent="0.25">
      <c r="D261">
        <v>43</v>
      </c>
      <c r="F261">
        <v>3.3498000000000001</v>
      </c>
      <c r="H261">
        <v>3.2412999999999998</v>
      </c>
      <c r="J261">
        <v>3.1636000000000002</v>
      </c>
    </row>
    <row r="262" spans="4:10" x14ac:dyDescent="0.25">
      <c r="D262">
        <v>43.166666666666664</v>
      </c>
      <c r="F262">
        <v>3.3500999999999999</v>
      </c>
      <c r="H262">
        <v>3.2412000000000001</v>
      </c>
      <c r="J262">
        <v>3.1638000000000002</v>
      </c>
    </row>
    <row r="263" spans="4:10" x14ac:dyDescent="0.25">
      <c r="D263">
        <v>43.333333333333336</v>
      </c>
      <c r="F263">
        <v>3.3504</v>
      </c>
      <c r="H263">
        <v>3.2410999999999999</v>
      </c>
      <c r="J263">
        <v>3.1640999999999999</v>
      </c>
    </row>
    <row r="264" spans="4:10" x14ac:dyDescent="0.25">
      <c r="D264">
        <v>43.5</v>
      </c>
      <c r="F264">
        <v>3.3506</v>
      </c>
      <c r="H264">
        <v>3.2410000000000001</v>
      </c>
      <c r="J264">
        <v>3.1642999999999999</v>
      </c>
    </row>
    <row r="265" spans="4:10" x14ac:dyDescent="0.25">
      <c r="D265">
        <v>43.666666666666664</v>
      </c>
      <c r="F265">
        <v>3.3509000000000002</v>
      </c>
      <c r="H265">
        <v>3.2408999999999999</v>
      </c>
      <c r="J265">
        <v>3.1646000000000001</v>
      </c>
    </row>
    <row r="266" spans="4:10" x14ac:dyDescent="0.25">
      <c r="D266">
        <v>43.833333333333336</v>
      </c>
      <c r="F266">
        <v>3.3511000000000002</v>
      </c>
      <c r="H266">
        <v>3.2408000000000001</v>
      </c>
      <c r="J266">
        <v>3.1648000000000001</v>
      </c>
    </row>
    <row r="267" spans="4:10" x14ac:dyDescent="0.25">
      <c r="D267">
        <v>44</v>
      </c>
      <c r="F267">
        <v>3.3513999999999999</v>
      </c>
      <c r="H267">
        <v>3.2406999999999999</v>
      </c>
      <c r="J267">
        <v>3.165</v>
      </c>
    </row>
    <row r="268" spans="4:10" x14ac:dyDescent="0.25">
      <c r="D268">
        <v>44.166666666666664</v>
      </c>
      <c r="F268">
        <v>3.3515999999999999</v>
      </c>
      <c r="H268">
        <v>3.2406000000000001</v>
      </c>
      <c r="J268">
        <v>3.1652999999999998</v>
      </c>
    </row>
    <row r="269" spans="4:10" x14ac:dyDescent="0.25">
      <c r="D269">
        <v>44.333333333333336</v>
      </c>
      <c r="F269">
        <v>3.3519000000000001</v>
      </c>
      <c r="H269">
        <v>3.2404999999999999</v>
      </c>
      <c r="J269">
        <v>3.1655000000000002</v>
      </c>
    </row>
    <row r="270" spans="4:10" x14ac:dyDescent="0.25">
      <c r="D270">
        <v>44.5</v>
      </c>
      <c r="F270">
        <v>3.3521000000000001</v>
      </c>
      <c r="H270">
        <v>3.2404000000000002</v>
      </c>
      <c r="J270">
        <v>3.1657999999999999</v>
      </c>
    </row>
    <row r="271" spans="4:10" x14ac:dyDescent="0.25">
      <c r="D271">
        <v>44.666666666666664</v>
      </c>
      <c r="F271">
        <v>3.3523000000000001</v>
      </c>
      <c r="H271">
        <v>3.2403</v>
      </c>
      <c r="J271">
        <v>3.1659999999999999</v>
      </c>
    </row>
    <row r="272" spans="4:10" x14ac:dyDescent="0.25">
      <c r="D272">
        <v>44.833333333333336</v>
      </c>
      <c r="F272">
        <v>3.3525999999999998</v>
      </c>
      <c r="H272">
        <v>3.2402000000000002</v>
      </c>
      <c r="J272">
        <v>3.1661999999999999</v>
      </c>
    </row>
    <row r="273" spans="4:10" x14ac:dyDescent="0.25">
      <c r="D273">
        <v>45</v>
      </c>
      <c r="F273">
        <v>3.3527999999999998</v>
      </c>
      <c r="H273">
        <v>3.2401</v>
      </c>
      <c r="J273">
        <v>3.1665000000000001</v>
      </c>
    </row>
    <row r="274" spans="4:10" x14ac:dyDescent="0.25">
      <c r="D274">
        <v>45.166666666666664</v>
      </c>
      <c r="F274">
        <v>3.3530000000000002</v>
      </c>
      <c r="H274">
        <v>3.24</v>
      </c>
      <c r="J274">
        <v>3.1667000000000001</v>
      </c>
    </row>
    <row r="275" spans="4:10" x14ac:dyDescent="0.25">
      <c r="D275">
        <v>45.333333333333336</v>
      </c>
      <c r="F275">
        <v>3.3532000000000002</v>
      </c>
      <c r="H275">
        <v>3.2399</v>
      </c>
      <c r="J275">
        <v>3.1669</v>
      </c>
    </row>
    <row r="276" spans="4:10" x14ac:dyDescent="0.25">
      <c r="D276">
        <v>45.5</v>
      </c>
      <c r="F276">
        <v>3.3534000000000002</v>
      </c>
      <c r="H276">
        <v>3.2397999999999998</v>
      </c>
      <c r="J276">
        <v>3.1671</v>
      </c>
    </row>
    <row r="277" spans="4:10" x14ac:dyDescent="0.25">
      <c r="D277">
        <v>45.666666666666664</v>
      </c>
      <c r="F277">
        <v>3.3536999999999999</v>
      </c>
      <c r="H277">
        <v>3.2397</v>
      </c>
      <c r="J277">
        <v>3.1674000000000002</v>
      </c>
    </row>
    <row r="278" spans="4:10" x14ac:dyDescent="0.25">
      <c r="D278">
        <v>45.833333333333336</v>
      </c>
      <c r="F278">
        <v>3.3538999999999999</v>
      </c>
      <c r="H278">
        <v>3.2395999999999998</v>
      </c>
      <c r="J278">
        <v>3.1676000000000002</v>
      </c>
    </row>
    <row r="279" spans="4:10" x14ac:dyDescent="0.25">
      <c r="D279">
        <v>46</v>
      </c>
      <c r="F279">
        <v>3.3540999999999999</v>
      </c>
      <c r="H279">
        <v>3.2395</v>
      </c>
      <c r="J279">
        <v>3.1678000000000002</v>
      </c>
    </row>
    <row r="280" spans="4:10" x14ac:dyDescent="0.25">
      <c r="D280">
        <v>46.166666666666664</v>
      </c>
      <c r="F280">
        <v>3.3542999999999998</v>
      </c>
      <c r="H280">
        <v>3.2393999999999998</v>
      </c>
      <c r="J280">
        <v>3.1680000000000001</v>
      </c>
    </row>
    <row r="281" spans="4:10" x14ac:dyDescent="0.25">
      <c r="D281">
        <v>46.333333333333336</v>
      </c>
      <c r="F281">
        <v>3.3544999999999998</v>
      </c>
      <c r="H281">
        <v>3.2393000000000001</v>
      </c>
      <c r="J281">
        <v>3.1682999999999999</v>
      </c>
    </row>
    <row r="282" spans="4:10" x14ac:dyDescent="0.25">
      <c r="D282">
        <v>46.5</v>
      </c>
      <c r="F282">
        <v>3.3546999999999998</v>
      </c>
      <c r="H282">
        <v>3.2391999999999999</v>
      </c>
      <c r="J282">
        <v>3.1684000000000001</v>
      </c>
    </row>
    <row r="283" spans="4:10" x14ac:dyDescent="0.25">
      <c r="D283">
        <v>46.666666666666664</v>
      </c>
      <c r="F283">
        <v>3.3549000000000002</v>
      </c>
      <c r="H283">
        <v>3.2391000000000001</v>
      </c>
      <c r="J283">
        <v>3.1686999999999999</v>
      </c>
    </row>
    <row r="284" spans="4:10" x14ac:dyDescent="0.25">
      <c r="D284">
        <v>46.833333333333336</v>
      </c>
      <c r="F284">
        <v>3.3551000000000002</v>
      </c>
      <c r="H284">
        <v>3.2389999999999999</v>
      </c>
      <c r="J284">
        <v>3.1688999999999998</v>
      </c>
    </row>
    <row r="285" spans="4:10" x14ac:dyDescent="0.25">
      <c r="D285">
        <v>47</v>
      </c>
      <c r="F285">
        <v>3.3552</v>
      </c>
      <c r="H285">
        <v>3.2389000000000001</v>
      </c>
      <c r="J285">
        <v>3.1690999999999998</v>
      </c>
    </row>
    <row r="286" spans="4:10" x14ac:dyDescent="0.25">
      <c r="D286">
        <v>47.166666666666664</v>
      </c>
      <c r="F286">
        <v>3.3553999999999999</v>
      </c>
      <c r="H286">
        <v>3.2387999999999999</v>
      </c>
      <c r="J286">
        <v>3.1692999999999998</v>
      </c>
    </row>
    <row r="287" spans="4:10" x14ac:dyDescent="0.25">
      <c r="D287">
        <v>47.333333333333336</v>
      </c>
      <c r="F287">
        <v>3.3555999999999999</v>
      </c>
      <c r="H287">
        <v>3.2387000000000001</v>
      </c>
      <c r="J287">
        <v>3.1695000000000002</v>
      </c>
    </row>
    <row r="288" spans="4:10" x14ac:dyDescent="0.25">
      <c r="D288">
        <v>47.5</v>
      </c>
      <c r="F288">
        <v>3.3557999999999999</v>
      </c>
      <c r="H288">
        <v>3.2385999999999999</v>
      </c>
      <c r="J288">
        <v>3.1698</v>
      </c>
    </row>
    <row r="289" spans="4:12" x14ac:dyDescent="0.25">
      <c r="D289">
        <v>47.666666666666664</v>
      </c>
      <c r="F289">
        <v>3.3559999999999999</v>
      </c>
      <c r="H289">
        <v>3.2385000000000002</v>
      </c>
      <c r="J289">
        <v>3.17</v>
      </c>
    </row>
    <row r="290" spans="4:12" x14ac:dyDescent="0.25">
      <c r="D290">
        <v>47.833333333333336</v>
      </c>
      <c r="F290">
        <v>3.3561000000000001</v>
      </c>
      <c r="H290">
        <v>3.2383999999999999</v>
      </c>
      <c r="J290">
        <v>3.1701999999999999</v>
      </c>
    </row>
    <row r="291" spans="4:12" x14ac:dyDescent="0.25">
      <c r="D291">
        <v>48</v>
      </c>
      <c r="F291">
        <v>3.3563000000000001</v>
      </c>
      <c r="H291">
        <v>3.2383000000000002</v>
      </c>
      <c r="J291">
        <v>3.1703999999999999</v>
      </c>
    </row>
    <row r="292" spans="4:12" x14ac:dyDescent="0.25">
      <c r="D292">
        <v>48.166666666666664</v>
      </c>
      <c r="F292">
        <v>3.3563999999999998</v>
      </c>
      <c r="H292">
        <v>3.2382</v>
      </c>
      <c r="J292">
        <v>3.1705999999999999</v>
      </c>
    </row>
    <row r="293" spans="4:12" x14ac:dyDescent="0.25">
      <c r="D293">
        <v>48.333333333333336</v>
      </c>
      <c r="F293">
        <v>3.3565999999999998</v>
      </c>
      <c r="H293">
        <v>3.238</v>
      </c>
      <c r="J293">
        <v>3.1707999999999998</v>
      </c>
    </row>
    <row r="294" spans="4:12" x14ac:dyDescent="0.25">
      <c r="D294">
        <v>48.5</v>
      </c>
      <c r="F294">
        <v>3.3567</v>
      </c>
      <c r="H294">
        <v>3.2378999999999998</v>
      </c>
      <c r="J294">
        <v>3.1709999999999998</v>
      </c>
    </row>
    <row r="295" spans="4:12" x14ac:dyDescent="0.25">
      <c r="D295">
        <v>48.666666666666664</v>
      </c>
      <c r="F295">
        <v>3.3569</v>
      </c>
      <c r="H295">
        <v>3.2378</v>
      </c>
      <c r="J295">
        <v>3.1713</v>
      </c>
    </row>
    <row r="296" spans="4:12" x14ac:dyDescent="0.25">
      <c r="D296">
        <v>48.833333333333336</v>
      </c>
      <c r="F296">
        <v>3.3570000000000002</v>
      </c>
      <c r="H296">
        <v>3.2376999999999998</v>
      </c>
      <c r="J296">
        <v>3.1715</v>
      </c>
    </row>
    <row r="297" spans="4:12" x14ac:dyDescent="0.25">
      <c r="D297">
        <v>49</v>
      </c>
      <c r="F297">
        <v>3.3572000000000002</v>
      </c>
      <c r="H297">
        <v>3.2376</v>
      </c>
      <c r="J297">
        <v>3.1716000000000002</v>
      </c>
    </row>
    <row r="298" spans="4:12" x14ac:dyDescent="0.25">
      <c r="D298">
        <v>49.166666666666664</v>
      </c>
      <c r="F298">
        <v>3.3573</v>
      </c>
      <c r="H298">
        <v>3.2376</v>
      </c>
      <c r="J298">
        <v>3.1718000000000002</v>
      </c>
    </row>
    <row r="299" spans="4:12" x14ac:dyDescent="0.25">
      <c r="D299">
        <v>49.333333333333336</v>
      </c>
      <c r="F299">
        <v>3.3574999999999999</v>
      </c>
      <c r="H299">
        <v>3.2374000000000001</v>
      </c>
      <c r="J299">
        <v>3.1720999999999999</v>
      </c>
    </row>
    <row r="300" spans="4:12" x14ac:dyDescent="0.25">
      <c r="D300">
        <v>49.5</v>
      </c>
      <c r="F300">
        <v>3.3576000000000001</v>
      </c>
      <c r="H300">
        <v>3.2372999999999998</v>
      </c>
      <c r="J300">
        <v>3.1722999999999999</v>
      </c>
    </row>
    <row r="301" spans="4:12" x14ac:dyDescent="0.25">
      <c r="D301">
        <v>49.666666666666664</v>
      </c>
      <c r="F301">
        <v>3.3576999999999999</v>
      </c>
      <c r="H301">
        <v>3.2372000000000001</v>
      </c>
      <c r="J301">
        <v>3.1724999999999999</v>
      </c>
    </row>
    <row r="302" spans="4:12" x14ac:dyDescent="0.25">
      <c r="D302">
        <v>49.833333333333336</v>
      </c>
      <c r="F302">
        <v>3.3578999999999999</v>
      </c>
      <c r="H302">
        <v>3.2370999999999999</v>
      </c>
      <c r="J302">
        <v>3.1726999999999999</v>
      </c>
    </row>
    <row r="303" spans="4:12" x14ac:dyDescent="0.25">
      <c r="D303" s="2">
        <v>50</v>
      </c>
      <c r="E303" s="2"/>
      <c r="F303" s="2">
        <v>3.3580000000000001</v>
      </c>
      <c r="G303" s="2"/>
      <c r="H303" s="2">
        <v>3.2370000000000001</v>
      </c>
      <c r="I303" s="2"/>
      <c r="J303" s="2">
        <v>3.1728999999999998</v>
      </c>
      <c r="K303" s="2"/>
      <c r="L303" s="2">
        <v>25</v>
      </c>
    </row>
    <row r="304" spans="4:12" x14ac:dyDescent="0.25">
      <c r="D304">
        <v>50.166666666666664</v>
      </c>
      <c r="F304">
        <v>3.3580999999999999</v>
      </c>
      <c r="H304">
        <v>3.2368999999999999</v>
      </c>
      <c r="J304">
        <v>3.1730999999999998</v>
      </c>
    </row>
    <row r="305" spans="4:10" x14ac:dyDescent="0.25">
      <c r="D305">
        <v>50.333333333333336</v>
      </c>
      <c r="F305">
        <v>3.3582999999999998</v>
      </c>
      <c r="H305">
        <v>3.2368000000000001</v>
      </c>
      <c r="J305">
        <v>3.1732</v>
      </c>
    </row>
    <row r="306" spans="4:10" x14ac:dyDescent="0.25">
      <c r="D306">
        <v>50.5</v>
      </c>
      <c r="F306">
        <v>3.3584000000000001</v>
      </c>
      <c r="H306">
        <v>3.2366999999999999</v>
      </c>
      <c r="J306">
        <v>3.1734</v>
      </c>
    </row>
    <row r="307" spans="4:10" x14ac:dyDescent="0.25">
      <c r="D307">
        <v>50.666666666666664</v>
      </c>
      <c r="F307">
        <v>3.3584999999999998</v>
      </c>
      <c r="H307">
        <v>3.2366000000000001</v>
      </c>
      <c r="J307">
        <v>3.1737000000000002</v>
      </c>
    </row>
    <row r="308" spans="4:10" x14ac:dyDescent="0.25">
      <c r="D308">
        <v>50.833333333333336</v>
      </c>
      <c r="F308">
        <v>3.3586</v>
      </c>
      <c r="H308">
        <v>3.2364999999999999</v>
      </c>
      <c r="J308">
        <v>3.1738</v>
      </c>
    </row>
    <row r="309" spans="4:10" x14ac:dyDescent="0.25">
      <c r="D309">
        <v>51</v>
      </c>
      <c r="F309">
        <v>3.3586999999999998</v>
      </c>
      <c r="H309">
        <v>3.2364000000000002</v>
      </c>
      <c r="J309">
        <v>3.1739999999999999</v>
      </c>
    </row>
    <row r="310" spans="4:10" x14ac:dyDescent="0.25">
      <c r="D310">
        <v>51.166666666666664</v>
      </c>
      <c r="F310">
        <v>3.3588</v>
      </c>
      <c r="H310">
        <v>3.2363</v>
      </c>
      <c r="J310">
        <v>3.1741999999999999</v>
      </c>
    </row>
    <row r="311" spans="4:10" x14ac:dyDescent="0.25">
      <c r="D311">
        <v>51.333333333333336</v>
      </c>
      <c r="F311">
        <v>3.359</v>
      </c>
      <c r="H311">
        <v>3.2362000000000002</v>
      </c>
      <c r="J311">
        <v>3.1743999999999999</v>
      </c>
    </row>
    <row r="312" spans="4:10" x14ac:dyDescent="0.25">
      <c r="D312">
        <v>51.5</v>
      </c>
      <c r="F312">
        <v>3.3591000000000002</v>
      </c>
      <c r="H312">
        <v>3.2361</v>
      </c>
      <c r="J312">
        <v>3.1745999999999999</v>
      </c>
    </row>
    <row r="313" spans="4:10" x14ac:dyDescent="0.25">
      <c r="D313">
        <v>51.666666666666664</v>
      </c>
      <c r="F313">
        <v>3.3592</v>
      </c>
      <c r="H313">
        <v>3.2360000000000002</v>
      </c>
      <c r="J313">
        <v>3.1747999999999998</v>
      </c>
    </row>
    <row r="314" spans="4:10" x14ac:dyDescent="0.25">
      <c r="D314">
        <v>51.833333333333336</v>
      </c>
      <c r="F314">
        <v>3.3593000000000002</v>
      </c>
      <c r="H314">
        <v>3.2359</v>
      </c>
      <c r="J314">
        <v>3.1749999999999998</v>
      </c>
    </row>
    <row r="315" spans="4:10" x14ac:dyDescent="0.25">
      <c r="D315">
        <v>52</v>
      </c>
      <c r="F315">
        <v>3.3593999999999999</v>
      </c>
      <c r="H315">
        <v>3.2357999999999998</v>
      </c>
      <c r="J315">
        <v>3.1751999999999998</v>
      </c>
    </row>
    <row r="316" spans="4:10" x14ac:dyDescent="0.25">
      <c r="D316">
        <v>52.166666666666664</v>
      </c>
      <c r="F316">
        <v>3.3595000000000002</v>
      </c>
      <c r="H316">
        <v>3.2357</v>
      </c>
      <c r="J316">
        <v>3.1753999999999998</v>
      </c>
    </row>
    <row r="317" spans="4:10" x14ac:dyDescent="0.25">
      <c r="D317">
        <v>52.333333333333336</v>
      </c>
      <c r="F317">
        <v>3.3595999999999999</v>
      </c>
      <c r="H317">
        <v>3.2355</v>
      </c>
      <c r="J317">
        <v>3.1756000000000002</v>
      </c>
    </row>
    <row r="318" spans="4:10" x14ac:dyDescent="0.25">
      <c r="D318">
        <v>52.5</v>
      </c>
      <c r="F318">
        <v>3.3597000000000001</v>
      </c>
      <c r="H318">
        <v>3.2353999999999998</v>
      </c>
      <c r="J318">
        <v>3.1757</v>
      </c>
    </row>
    <row r="319" spans="4:10" x14ac:dyDescent="0.25">
      <c r="D319">
        <v>52.666666666666664</v>
      </c>
      <c r="F319">
        <v>3.3597999999999999</v>
      </c>
      <c r="H319">
        <v>3.2353999999999998</v>
      </c>
      <c r="J319">
        <v>3.1758999999999999</v>
      </c>
    </row>
    <row r="320" spans="4:10" x14ac:dyDescent="0.25">
      <c r="D320">
        <v>52.833333333333336</v>
      </c>
      <c r="F320">
        <v>3.3597999999999999</v>
      </c>
      <c r="H320">
        <v>3.2351999999999999</v>
      </c>
      <c r="J320">
        <v>3.1760999999999999</v>
      </c>
    </row>
    <row r="321" spans="4:10" x14ac:dyDescent="0.25">
      <c r="D321">
        <v>53</v>
      </c>
      <c r="F321">
        <v>3.3599000000000001</v>
      </c>
      <c r="H321">
        <v>3.2351000000000001</v>
      </c>
      <c r="J321">
        <v>3.1762999999999999</v>
      </c>
    </row>
    <row r="322" spans="4:10" x14ac:dyDescent="0.25">
      <c r="D322">
        <v>53.166666666666664</v>
      </c>
      <c r="F322">
        <v>3.36</v>
      </c>
      <c r="H322">
        <v>3.2349999999999999</v>
      </c>
      <c r="J322">
        <v>3.1764999999999999</v>
      </c>
    </row>
    <row r="323" spans="4:10" x14ac:dyDescent="0.25">
      <c r="D323">
        <v>53.333333333333336</v>
      </c>
      <c r="F323">
        <v>3.3601000000000001</v>
      </c>
      <c r="H323">
        <v>3.2349000000000001</v>
      </c>
      <c r="J323">
        <v>3.1766999999999999</v>
      </c>
    </row>
    <row r="324" spans="4:10" x14ac:dyDescent="0.25">
      <c r="D324">
        <v>53.5</v>
      </c>
      <c r="F324">
        <v>3.3601999999999999</v>
      </c>
      <c r="H324">
        <v>3.2347999999999999</v>
      </c>
      <c r="J324">
        <v>3.1768000000000001</v>
      </c>
    </row>
    <row r="325" spans="4:10" x14ac:dyDescent="0.25">
      <c r="D325">
        <v>53.666666666666664</v>
      </c>
      <c r="F325">
        <v>3.3603000000000001</v>
      </c>
      <c r="H325">
        <v>3.2347000000000001</v>
      </c>
      <c r="J325">
        <v>3.177</v>
      </c>
    </row>
    <row r="326" spans="4:10" x14ac:dyDescent="0.25">
      <c r="D326">
        <v>53.833333333333336</v>
      </c>
      <c r="F326">
        <v>3.3603999999999998</v>
      </c>
      <c r="H326">
        <v>3.2345999999999999</v>
      </c>
      <c r="J326">
        <v>3.1772</v>
      </c>
    </row>
    <row r="327" spans="4:10" x14ac:dyDescent="0.25">
      <c r="D327">
        <v>54</v>
      </c>
      <c r="F327">
        <v>3.3605</v>
      </c>
      <c r="H327">
        <v>3.2345000000000002</v>
      </c>
      <c r="J327">
        <v>3.1774</v>
      </c>
    </row>
    <row r="328" spans="4:10" x14ac:dyDescent="0.25">
      <c r="D328">
        <v>54.166666666666664</v>
      </c>
      <c r="F328">
        <v>3.3605</v>
      </c>
      <c r="H328">
        <v>3.2343999999999999</v>
      </c>
      <c r="J328">
        <v>3.1776</v>
      </c>
    </row>
    <row r="329" spans="4:10" x14ac:dyDescent="0.25">
      <c r="D329">
        <v>54.333333333333336</v>
      </c>
      <c r="F329">
        <v>3.3605999999999998</v>
      </c>
      <c r="H329">
        <v>3.2343000000000002</v>
      </c>
      <c r="J329">
        <v>3.1777000000000002</v>
      </c>
    </row>
    <row r="330" spans="4:10" x14ac:dyDescent="0.25">
      <c r="D330">
        <v>54.5</v>
      </c>
      <c r="F330">
        <v>3.3607</v>
      </c>
      <c r="H330">
        <v>3.2342</v>
      </c>
      <c r="J330">
        <v>3.1779000000000002</v>
      </c>
    </row>
    <row r="331" spans="4:10" x14ac:dyDescent="0.25">
      <c r="D331">
        <v>54.666666666666664</v>
      </c>
      <c r="F331">
        <v>3.3607999999999998</v>
      </c>
      <c r="H331">
        <v>3.2341000000000002</v>
      </c>
      <c r="J331">
        <v>3.1781000000000001</v>
      </c>
    </row>
    <row r="332" spans="4:10" x14ac:dyDescent="0.25">
      <c r="D332">
        <v>54.833333333333336</v>
      </c>
      <c r="F332">
        <v>3.3609</v>
      </c>
      <c r="H332">
        <v>3.234</v>
      </c>
      <c r="J332">
        <v>3.1783000000000001</v>
      </c>
    </row>
    <row r="333" spans="4:10" x14ac:dyDescent="0.25">
      <c r="D333">
        <v>55</v>
      </c>
      <c r="F333">
        <v>3.3609</v>
      </c>
      <c r="H333">
        <v>3.2339000000000002</v>
      </c>
      <c r="J333">
        <v>3.1785000000000001</v>
      </c>
    </row>
    <row r="334" spans="4:10" x14ac:dyDescent="0.25">
      <c r="D334">
        <v>55.166666666666664</v>
      </c>
      <c r="F334">
        <v>3.3610000000000002</v>
      </c>
      <c r="H334">
        <v>3.2338</v>
      </c>
      <c r="J334">
        <v>3.1785999999999999</v>
      </c>
    </row>
    <row r="335" spans="4:10" x14ac:dyDescent="0.25">
      <c r="D335">
        <v>55.333333333333336</v>
      </c>
      <c r="F335">
        <v>3.3611</v>
      </c>
      <c r="H335">
        <v>3.2336999999999998</v>
      </c>
      <c r="J335">
        <v>3.1787999999999998</v>
      </c>
    </row>
    <row r="336" spans="4:10" x14ac:dyDescent="0.25">
      <c r="D336">
        <v>55.5</v>
      </c>
      <c r="F336">
        <v>3.3611</v>
      </c>
      <c r="H336">
        <v>3.2336</v>
      </c>
      <c r="J336">
        <v>3.1789999999999998</v>
      </c>
    </row>
    <row r="337" spans="4:10" x14ac:dyDescent="0.25">
      <c r="D337">
        <v>55.666666666666664</v>
      </c>
      <c r="F337">
        <v>3.3612000000000002</v>
      </c>
      <c r="H337">
        <v>3.2334999999999998</v>
      </c>
      <c r="J337">
        <v>3.1791</v>
      </c>
    </row>
    <row r="338" spans="4:10" x14ac:dyDescent="0.25">
      <c r="D338">
        <v>55.833333333333336</v>
      </c>
      <c r="F338">
        <v>3.3613</v>
      </c>
      <c r="H338">
        <v>3.2334000000000001</v>
      </c>
      <c r="J338">
        <v>3.1793</v>
      </c>
    </row>
    <row r="339" spans="4:10" x14ac:dyDescent="0.25">
      <c r="D339">
        <v>56</v>
      </c>
      <c r="F339">
        <v>3.3613</v>
      </c>
      <c r="H339">
        <v>3.2332999999999998</v>
      </c>
      <c r="J339">
        <v>3.1795</v>
      </c>
    </row>
    <row r="340" spans="4:10" x14ac:dyDescent="0.25">
      <c r="D340">
        <v>56.166666666666664</v>
      </c>
      <c r="F340">
        <v>3.3614000000000002</v>
      </c>
      <c r="H340">
        <v>3.2330999999999999</v>
      </c>
      <c r="J340">
        <v>3.1796000000000002</v>
      </c>
    </row>
    <row r="341" spans="4:10" x14ac:dyDescent="0.25">
      <c r="D341">
        <v>56.333333333333336</v>
      </c>
      <c r="F341">
        <v>3.3614999999999999</v>
      </c>
      <c r="H341">
        <v>3.2330000000000001</v>
      </c>
      <c r="J341">
        <v>3.1798000000000002</v>
      </c>
    </row>
    <row r="342" spans="4:10" x14ac:dyDescent="0.25">
      <c r="D342">
        <v>56.5</v>
      </c>
      <c r="F342">
        <v>3.3614999999999999</v>
      </c>
      <c r="H342">
        <v>3.2328999999999999</v>
      </c>
      <c r="J342">
        <v>3.18</v>
      </c>
    </row>
    <row r="343" spans="4:10" x14ac:dyDescent="0.25">
      <c r="D343">
        <v>56.666666666666664</v>
      </c>
      <c r="F343">
        <v>3.3616000000000001</v>
      </c>
      <c r="H343">
        <v>3.2328000000000001</v>
      </c>
      <c r="J343">
        <v>3.1802000000000001</v>
      </c>
    </row>
    <row r="344" spans="4:10" x14ac:dyDescent="0.25">
      <c r="D344">
        <v>56.833333333333336</v>
      </c>
      <c r="F344">
        <v>3.3616999999999999</v>
      </c>
      <c r="H344">
        <v>3.2326999999999999</v>
      </c>
      <c r="J344">
        <v>3.1802999999999999</v>
      </c>
    </row>
    <row r="345" spans="4:10" x14ac:dyDescent="0.25">
      <c r="D345">
        <v>57</v>
      </c>
      <c r="F345">
        <v>3.3616999999999999</v>
      </c>
      <c r="H345">
        <v>3.2326000000000001</v>
      </c>
      <c r="J345">
        <v>3.1804999999999999</v>
      </c>
    </row>
    <row r="346" spans="4:10" x14ac:dyDescent="0.25">
      <c r="D346">
        <v>57.166666666666664</v>
      </c>
      <c r="F346">
        <v>3.3618000000000001</v>
      </c>
      <c r="H346">
        <v>3.2324999999999999</v>
      </c>
      <c r="J346">
        <v>3.1806999999999999</v>
      </c>
    </row>
    <row r="347" spans="4:10" x14ac:dyDescent="0.25">
      <c r="D347">
        <v>57.333333333333336</v>
      </c>
      <c r="F347">
        <v>3.3618000000000001</v>
      </c>
      <c r="H347">
        <v>3.2324000000000002</v>
      </c>
      <c r="J347">
        <v>3.1808000000000001</v>
      </c>
    </row>
    <row r="348" spans="4:10" x14ac:dyDescent="0.25">
      <c r="D348">
        <v>57.5</v>
      </c>
      <c r="F348">
        <v>3.3618999999999999</v>
      </c>
      <c r="H348">
        <v>3.2323</v>
      </c>
      <c r="J348">
        <v>3.181</v>
      </c>
    </row>
    <row r="349" spans="4:10" x14ac:dyDescent="0.25">
      <c r="D349">
        <v>57.666666666666664</v>
      </c>
      <c r="F349">
        <v>3.3618999999999999</v>
      </c>
      <c r="H349">
        <v>3.2322000000000002</v>
      </c>
      <c r="J349">
        <v>3.1810999999999998</v>
      </c>
    </row>
    <row r="350" spans="4:10" x14ac:dyDescent="0.25">
      <c r="D350">
        <v>57.833333333333336</v>
      </c>
      <c r="F350">
        <v>3.3620000000000001</v>
      </c>
      <c r="H350">
        <v>3.2321</v>
      </c>
      <c r="J350">
        <v>3.1812999999999998</v>
      </c>
    </row>
    <row r="351" spans="4:10" x14ac:dyDescent="0.25">
      <c r="D351">
        <v>58</v>
      </c>
      <c r="F351">
        <v>3.3620999999999999</v>
      </c>
      <c r="H351">
        <v>3.2320000000000002</v>
      </c>
      <c r="J351">
        <v>3.1815000000000002</v>
      </c>
    </row>
    <row r="352" spans="4:10" x14ac:dyDescent="0.25">
      <c r="D352">
        <v>58.166666666666664</v>
      </c>
      <c r="F352">
        <v>3.3620999999999999</v>
      </c>
      <c r="H352">
        <v>3.2319</v>
      </c>
      <c r="J352">
        <v>3.1816</v>
      </c>
    </row>
    <row r="353" spans="4:12" x14ac:dyDescent="0.25">
      <c r="D353">
        <v>58.333333333333336</v>
      </c>
      <c r="F353">
        <v>3.3622000000000001</v>
      </c>
      <c r="H353">
        <v>3.2317999999999998</v>
      </c>
      <c r="J353">
        <v>3.1818</v>
      </c>
    </row>
    <row r="354" spans="4:12" x14ac:dyDescent="0.25">
      <c r="D354">
        <v>58.5</v>
      </c>
      <c r="F354">
        <v>3.3622000000000001</v>
      </c>
      <c r="H354">
        <v>3.2317</v>
      </c>
      <c r="J354">
        <v>3.1819999999999999</v>
      </c>
    </row>
    <row r="355" spans="4:12" x14ac:dyDescent="0.25">
      <c r="D355">
        <v>58.666666666666664</v>
      </c>
      <c r="F355">
        <v>3.3622999999999998</v>
      </c>
      <c r="H355">
        <v>3.2315999999999998</v>
      </c>
      <c r="J355">
        <v>3.1821000000000002</v>
      </c>
    </row>
    <row r="356" spans="4:12" x14ac:dyDescent="0.25">
      <c r="D356">
        <v>58.833333333333336</v>
      </c>
      <c r="F356">
        <v>3.3624000000000001</v>
      </c>
      <c r="H356">
        <v>3.2315</v>
      </c>
      <c r="J356">
        <v>3.1823000000000001</v>
      </c>
    </row>
    <row r="357" spans="4:12" x14ac:dyDescent="0.25">
      <c r="D357">
        <v>59</v>
      </c>
      <c r="F357">
        <v>3.3624000000000001</v>
      </c>
      <c r="H357">
        <v>3.2313999999999998</v>
      </c>
      <c r="J357">
        <v>3.1823999999999999</v>
      </c>
    </row>
    <row r="358" spans="4:12" x14ac:dyDescent="0.25">
      <c r="D358">
        <v>59.166666666666664</v>
      </c>
      <c r="F358">
        <v>3.3624999999999998</v>
      </c>
      <c r="H358">
        <v>3.2313000000000001</v>
      </c>
      <c r="J358">
        <v>3.1825999999999999</v>
      </c>
    </row>
    <row r="359" spans="4:12" x14ac:dyDescent="0.25">
      <c r="D359">
        <v>59.333333333333336</v>
      </c>
      <c r="F359">
        <v>3.3624999999999998</v>
      </c>
      <c r="H359">
        <v>3.2311999999999999</v>
      </c>
      <c r="J359">
        <v>3.1827999999999999</v>
      </c>
    </row>
    <row r="360" spans="4:12" x14ac:dyDescent="0.25">
      <c r="D360">
        <v>59.5</v>
      </c>
      <c r="F360">
        <v>3.3626</v>
      </c>
      <c r="H360">
        <v>3.2311000000000001</v>
      </c>
      <c r="J360">
        <v>3.1829000000000001</v>
      </c>
    </row>
    <row r="361" spans="4:12" x14ac:dyDescent="0.25">
      <c r="D361">
        <v>59.666666666666664</v>
      </c>
      <c r="F361">
        <v>3.3626</v>
      </c>
      <c r="H361">
        <v>3.2309999999999999</v>
      </c>
      <c r="J361">
        <v>3.1831</v>
      </c>
    </row>
    <row r="362" spans="4:12" x14ac:dyDescent="0.25">
      <c r="D362">
        <v>59.833333333333336</v>
      </c>
      <c r="F362">
        <v>3.3626999999999998</v>
      </c>
      <c r="H362">
        <v>3.2309000000000001</v>
      </c>
      <c r="J362">
        <v>3.1831999999999998</v>
      </c>
    </row>
    <row r="363" spans="4:12" x14ac:dyDescent="0.25">
      <c r="D363" s="2">
        <v>60</v>
      </c>
      <c r="E363" s="2"/>
      <c r="F363" s="2">
        <v>3.3626999999999998</v>
      </c>
      <c r="G363" s="2"/>
      <c r="H363" s="2">
        <v>3.2307999999999999</v>
      </c>
      <c r="I363" s="2"/>
      <c r="J363" s="2">
        <v>3.1833999999999998</v>
      </c>
      <c r="K363" s="2"/>
      <c r="L363" s="2">
        <v>30</v>
      </c>
    </row>
    <row r="364" spans="4:12" x14ac:dyDescent="0.25">
      <c r="D364">
        <v>60.166666666666664</v>
      </c>
      <c r="F364">
        <v>3.3628</v>
      </c>
      <c r="H364">
        <v>3.2307000000000001</v>
      </c>
      <c r="J364">
        <v>3.1835</v>
      </c>
    </row>
    <row r="365" spans="4:12" x14ac:dyDescent="0.25">
      <c r="D365">
        <v>60.333333333333336</v>
      </c>
      <c r="F365">
        <v>3.3628</v>
      </c>
      <c r="H365">
        <v>3.2305999999999999</v>
      </c>
      <c r="J365">
        <v>3.1837</v>
      </c>
    </row>
    <row r="366" spans="4:12" x14ac:dyDescent="0.25">
      <c r="D366">
        <v>60.5</v>
      </c>
      <c r="F366">
        <v>3.3628999999999998</v>
      </c>
      <c r="H366">
        <v>3.2305000000000001</v>
      </c>
      <c r="J366">
        <v>3.1838000000000002</v>
      </c>
    </row>
    <row r="367" spans="4:12" x14ac:dyDescent="0.25">
      <c r="D367">
        <v>60.666666666666664</v>
      </c>
      <c r="F367">
        <v>3.3628999999999998</v>
      </c>
      <c r="H367">
        <v>3.2303999999999999</v>
      </c>
      <c r="J367">
        <v>3.1840000000000002</v>
      </c>
    </row>
    <row r="368" spans="4:12" x14ac:dyDescent="0.25">
      <c r="D368">
        <v>60.833333333333336</v>
      </c>
      <c r="F368">
        <v>3.363</v>
      </c>
      <c r="H368">
        <v>3.2303000000000002</v>
      </c>
      <c r="J368">
        <v>3.1840999999999999</v>
      </c>
    </row>
    <row r="369" spans="4:10" x14ac:dyDescent="0.25">
      <c r="D369">
        <v>61</v>
      </c>
      <c r="F369">
        <v>3.363</v>
      </c>
      <c r="H369">
        <v>3.2302</v>
      </c>
      <c r="J369">
        <v>3.1842999999999999</v>
      </c>
    </row>
    <row r="370" spans="4:10" x14ac:dyDescent="0.25">
      <c r="D370">
        <v>61.166666666666664</v>
      </c>
      <c r="F370">
        <v>3.3631000000000002</v>
      </c>
      <c r="H370">
        <v>3.2301000000000002</v>
      </c>
      <c r="J370">
        <v>3.1844999999999999</v>
      </c>
    </row>
    <row r="371" spans="4:10" x14ac:dyDescent="0.25">
      <c r="D371">
        <v>61.333333333333336</v>
      </c>
      <c r="F371">
        <v>3.3631000000000002</v>
      </c>
      <c r="H371">
        <v>3.23</v>
      </c>
      <c r="J371">
        <v>3.1846000000000001</v>
      </c>
    </row>
    <row r="372" spans="4:10" x14ac:dyDescent="0.25">
      <c r="D372">
        <v>61.5</v>
      </c>
      <c r="F372">
        <v>3.3632</v>
      </c>
      <c r="H372">
        <v>3.2299000000000002</v>
      </c>
      <c r="J372">
        <v>3.1846999999999999</v>
      </c>
    </row>
    <row r="373" spans="4:10" x14ac:dyDescent="0.25">
      <c r="D373">
        <v>61.666666666666664</v>
      </c>
      <c r="F373">
        <v>3.3632</v>
      </c>
      <c r="H373">
        <v>3.2298</v>
      </c>
      <c r="J373">
        <v>3.1848999999999998</v>
      </c>
    </row>
    <row r="374" spans="4:10" x14ac:dyDescent="0.25">
      <c r="D374">
        <v>61.833333333333336</v>
      </c>
      <c r="F374">
        <v>3.3633000000000002</v>
      </c>
      <c r="H374">
        <v>3.2296999999999998</v>
      </c>
      <c r="J374">
        <v>3.1850000000000001</v>
      </c>
    </row>
    <row r="375" spans="4:10" x14ac:dyDescent="0.25">
      <c r="D375">
        <v>62</v>
      </c>
      <c r="F375">
        <v>3.3633000000000002</v>
      </c>
      <c r="H375">
        <v>3.2296</v>
      </c>
      <c r="J375">
        <v>3.1852</v>
      </c>
    </row>
    <row r="376" spans="4:10" x14ac:dyDescent="0.25">
      <c r="D376">
        <v>62.166666666666664</v>
      </c>
      <c r="F376">
        <v>3.3633999999999999</v>
      </c>
      <c r="H376">
        <v>3.2294999999999998</v>
      </c>
      <c r="J376">
        <v>3.1852999999999998</v>
      </c>
    </row>
    <row r="377" spans="4:10" x14ac:dyDescent="0.25">
      <c r="D377">
        <v>62.333333333333336</v>
      </c>
      <c r="F377">
        <v>3.3633999999999999</v>
      </c>
      <c r="H377">
        <v>3.2294</v>
      </c>
      <c r="J377">
        <v>3.1855000000000002</v>
      </c>
    </row>
    <row r="378" spans="4:10" x14ac:dyDescent="0.25">
      <c r="D378">
        <v>62.5</v>
      </c>
      <c r="F378">
        <v>3.3635000000000002</v>
      </c>
      <c r="H378">
        <v>3.2292999999999998</v>
      </c>
      <c r="J378">
        <v>3.1856</v>
      </c>
    </row>
    <row r="379" spans="4:10" x14ac:dyDescent="0.25">
      <c r="D379">
        <v>62.666666666666664</v>
      </c>
      <c r="F379">
        <v>3.3635000000000002</v>
      </c>
      <c r="H379">
        <v>3.2292000000000001</v>
      </c>
      <c r="J379">
        <v>3.1858</v>
      </c>
    </row>
    <row r="380" spans="4:10" x14ac:dyDescent="0.25">
      <c r="D380">
        <v>62.833333333333336</v>
      </c>
      <c r="F380">
        <v>3.3635999999999999</v>
      </c>
      <c r="H380">
        <v>3.2290999999999999</v>
      </c>
      <c r="J380">
        <v>3.1859999999999999</v>
      </c>
    </row>
    <row r="381" spans="4:10" x14ac:dyDescent="0.25">
      <c r="D381">
        <v>63</v>
      </c>
      <c r="F381">
        <v>3.3635999999999999</v>
      </c>
      <c r="H381">
        <v>3.2290000000000001</v>
      </c>
      <c r="J381">
        <v>3.1861000000000002</v>
      </c>
    </row>
    <row r="382" spans="4:10" x14ac:dyDescent="0.25">
      <c r="D382">
        <v>63.166666666666664</v>
      </c>
      <c r="F382">
        <v>3.3637000000000001</v>
      </c>
      <c r="H382">
        <v>3.2288999999999999</v>
      </c>
      <c r="J382">
        <v>3.1861999999999999</v>
      </c>
    </row>
    <row r="383" spans="4:10" x14ac:dyDescent="0.25">
      <c r="D383">
        <v>63.333333333333336</v>
      </c>
      <c r="F383">
        <v>3.3637000000000001</v>
      </c>
      <c r="H383">
        <v>3.2288000000000001</v>
      </c>
      <c r="J383">
        <v>3.1863999999999999</v>
      </c>
    </row>
    <row r="384" spans="4:10" x14ac:dyDescent="0.25">
      <c r="D384">
        <v>63.5</v>
      </c>
      <c r="F384">
        <v>3.3637999999999999</v>
      </c>
      <c r="H384">
        <v>3.2286999999999999</v>
      </c>
      <c r="J384">
        <v>3.1865000000000001</v>
      </c>
    </row>
    <row r="385" spans="4:10" x14ac:dyDescent="0.25">
      <c r="D385">
        <v>63.666666666666664</v>
      </c>
      <c r="F385">
        <v>3.3637999999999999</v>
      </c>
      <c r="H385">
        <v>3.2286000000000001</v>
      </c>
      <c r="J385">
        <v>3.1867000000000001</v>
      </c>
    </row>
    <row r="386" spans="4:10" x14ac:dyDescent="0.25">
      <c r="D386">
        <v>63.833333333333336</v>
      </c>
      <c r="F386">
        <v>3.3637999999999999</v>
      </c>
      <c r="H386">
        <v>3.2284999999999999</v>
      </c>
      <c r="J386">
        <v>3.1867999999999999</v>
      </c>
    </row>
    <row r="387" spans="4:10" x14ac:dyDescent="0.25">
      <c r="D387">
        <v>64</v>
      </c>
      <c r="F387">
        <v>3.3639000000000001</v>
      </c>
      <c r="H387">
        <v>3.2284000000000002</v>
      </c>
      <c r="J387">
        <v>3.1869000000000001</v>
      </c>
    </row>
    <row r="388" spans="4:10" x14ac:dyDescent="0.25">
      <c r="D388">
        <v>64.166666666666671</v>
      </c>
      <c r="F388">
        <v>3.3639999999999999</v>
      </c>
      <c r="H388">
        <v>3.2284000000000002</v>
      </c>
      <c r="J388">
        <v>3.1871</v>
      </c>
    </row>
    <row r="389" spans="4:10" x14ac:dyDescent="0.25">
      <c r="D389">
        <v>64.333333333333329</v>
      </c>
      <c r="F389">
        <v>3.3639999999999999</v>
      </c>
      <c r="H389">
        <v>3.2282999999999999</v>
      </c>
      <c r="J389">
        <v>3.1871999999999998</v>
      </c>
    </row>
    <row r="390" spans="4:10" x14ac:dyDescent="0.25">
      <c r="D390">
        <v>64.5</v>
      </c>
      <c r="F390">
        <v>3.3639999999999999</v>
      </c>
      <c r="H390">
        <v>3.2282000000000002</v>
      </c>
      <c r="J390">
        <v>3.1873999999999998</v>
      </c>
    </row>
    <row r="391" spans="4:10" x14ac:dyDescent="0.25">
      <c r="D391">
        <v>64.666666666666671</v>
      </c>
      <c r="F391">
        <v>3.3641000000000001</v>
      </c>
      <c r="H391">
        <v>3.2281</v>
      </c>
      <c r="J391">
        <v>3.1875</v>
      </c>
    </row>
    <row r="392" spans="4:10" x14ac:dyDescent="0.25">
      <c r="D392">
        <v>64.833333333333329</v>
      </c>
      <c r="F392">
        <v>3.3641999999999999</v>
      </c>
      <c r="H392">
        <v>3.2280000000000002</v>
      </c>
      <c r="J392">
        <v>3.1877</v>
      </c>
    </row>
    <row r="393" spans="4:10" x14ac:dyDescent="0.25">
      <c r="D393">
        <v>65</v>
      </c>
      <c r="F393">
        <v>3.3641999999999999</v>
      </c>
      <c r="H393">
        <v>3.2279</v>
      </c>
      <c r="J393">
        <v>3.1878000000000002</v>
      </c>
    </row>
    <row r="394" spans="4:10" x14ac:dyDescent="0.25">
      <c r="D394">
        <v>65.166666666666671</v>
      </c>
      <c r="F394">
        <v>3.3643000000000001</v>
      </c>
      <c r="H394">
        <v>3.2277999999999998</v>
      </c>
      <c r="J394">
        <v>3.1880000000000002</v>
      </c>
    </row>
    <row r="395" spans="4:10" x14ac:dyDescent="0.25">
      <c r="D395">
        <v>65.333333333333329</v>
      </c>
      <c r="F395">
        <v>3.3643000000000001</v>
      </c>
      <c r="H395">
        <v>3.2277</v>
      </c>
      <c r="J395">
        <v>3.1880999999999999</v>
      </c>
    </row>
    <row r="396" spans="4:10" x14ac:dyDescent="0.25">
      <c r="D396">
        <v>65.5</v>
      </c>
      <c r="F396">
        <v>3.3643000000000001</v>
      </c>
      <c r="H396">
        <v>3.2275999999999998</v>
      </c>
      <c r="J396">
        <v>3.1882000000000001</v>
      </c>
    </row>
    <row r="397" spans="4:10" x14ac:dyDescent="0.25">
      <c r="D397">
        <v>65.666666666666671</v>
      </c>
      <c r="F397">
        <v>3.3643999999999998</v>
      </c>
      <c r="H397">
        <v>3.2275</v>
      </c>
      <c r="J397">
        <v>3.1884000000000001</v>
      </c>
    </row>
    <row r="398" spans="4:10" x14ac:dyDescent="0.25">
      <c r="D398">
        <v>65.833333333333329</v>
      </c>
      <c r="F398">
        <v>3.3645</v>
      </c>
      <c r="H398">
        <v>3.2273999999999998</v>
      </c>
      <c r="J398">
        <v>3.1884999999999999</v>
      </c>
    </row>
    <row r="399" spans="4:10" x14ac:dyDescent="0.25">
      <c r="D399">
        <v>66</v>
      </c>
      <c r="F399">
        <v>3.3645</v>
      </c>
      <c r="H399">
        <v>3.2273000000000001</v>
      </c>
      <c r="J399">
        <v>3.1886000000000001</v>
      </c>
    </row>
    <row r="400" spans="4:10" x14ac:dyDescent="0.25">
      <c r="D400">
        <v>66.166666666666671</v>
      </c>
      <c r="F400">
        <v>3.3645999999999998</v>
      </c>
      <c r="H400">
        <v>3.2271999999999998</v>
      </c>
      <c r="J400">
        <v>3.1888000000000001</v>
      </c>
    </row>
    <row r="401" spans="4:10" x14ac:dyDescent="0.25">
      <c r="D401">
        <v>66.333333333333329</v>
      </c>
      <c r="F401">
        <v>3.3645999999999998</v>
      </c>
      <c r="H401">
        <v>3.2271000000000001</v>
      </c>
      <c r="J401">
        <v>3.1888999999999998</v>
      </c>
    </row>
    <row r="402" spans="4:10" x14ac:dyDescent="0.25">
      <c r="D402">
        <v>66.5</v>
      </c>
      <c r="F402">
        <v>3.3647</v>
      </c>
      <c r="H402">
        <v>3.2269999999999999</v>
      </c>
      <c r="J402">
        <v>3.1890999999999998</v>
      </c>
    </row>
    <row r="403" spans="4:10" x14ac:dyDescent="0.25">
      <c r="D403">
        <v>66.666666666666671</v>
      </c>
      <c r="F403">
        <v>3.3647</v>
      </c>
      <c r="H403">
        <v>3.2269000000000001</v>
      </c>
      <c r="J403">
        <v>3.1892</v>
      </c>
    </row>
    <row r="404" spans="4:10" x14ac:dyDescent="0.25">
      <c r="D404">
        <v>66.833333333333329</v>
      </c>
      <c r="F404">
        <v>3.3647999999999998</v>
      </c>
      <c r="H404">
        <v>3.2267999999999999</v>
      </c>
      <c r="J404">
        <v>3.1892999999999998</v>
      </c>
    </row>
    <row r="405" spans="4:10" x14ac:dyDescent="0.25">
      <c r="D405">
        <v>67</v>
      </c>
      <c r="F405">
        <v>3.3647999999999998</v>
      </c>
      <c r="H405">
        <v>3.2267000000000001</v>
      </c>
      <c r="J405">
        <v>3.1894999999999998</v>
      </c>
    </row>
    <row r="406" spans="4:10" x14ac:dyDescent="0.25">
      <c r="D406">
        <v>67.166666666666671</v>
      </c>
      <c r="F406">
        <v>3.3649</v>
      </c>
      <c r="H406">
        <v>3.2267000000000001</v>
      </c>
      <c r="J406">
        <v>3.1896</v>
      </c>
    </row>
    <row r="407" spans="4:10" x14ac:dyDescent="0.25">
      <c r="D407">
        <v>67.333333333333329</v>
      </c>
      <c r="F407">
        <v>3.3649</v>
      </c>
      <c r="H407">
        <v>3.2265999999999999</v>
      </c>
      <c r="J407">
        <v>3.1897000000000002</v>
      </c>
    </row>
    <row r="408" spans="4:10" x14ac:dyDescent="0.25">
      <c r="D408">
        <v>67.5</v>
      </c>
      <c r="F408">
        <v>3.3650000000000002</v>
      </c>
      <c r="H408">
        <v>3.2265000000000001</v>
      </c>
      <c r="J408">
        <v>3.1899000000000002</v>
      </c>
    </row>
    <row r="409" spans="4:10" x14ac:dyDescent="0.25">
      <c r="D409">
        <v>67.666666666666671</v>
      </c>
      <c r="F409">
        <v>3.3650000000000002</v>
      </c>
      <c r="H409">
        <v>3.2263999999999999</v>
      </c>
      <c r="J409">
        <v>3.19</v>
      </c>
    </row>
    <row r="410" spans="4:10" x14ac:dyDescent="0.25">
      <c r="D410">
        <v>67.833333333333329</v>
      </c>
      <c r="F410">
        <v>3.3651</v>
      </c>
      <c r="H410">
        <v>3.2263000000000002</v>
      </c>
      <c r="J410">
        <v>3.1901000000000002</v>
      </c>
    </row>
    <row r="411" spans="4:10" x14ac:dyDescent="0.25">
      <c r="D411">
        <v>68</v>
      </c>
      <c r="F411">
        <v>3.3651</v>
      </c>
      <c r="H411">
        <v>3.2262</v>
      </c>
      <c r="J411">
        <v>3.1903000000000001</v>
      </c>
    </row>
    <row r="412" spans="4:10" x14ac:dyDescent="0.25">
      <c r="D412">
        <v>68.166666666666671</v>
      </c>
      <c r="F412">
        <v>3.3652000000000002</v>
      </c>
      <c r="H412">
        <v>3.2261000000000002</v>
      </c>
      <c r="J412">
        <v>3.1903999999999999</v>
      </c>
    </row>
    <row r="413" spans="4:10" x14ac:dyDescent="0.25">
      <c r="D413">
        <v>68.333333333333329</v>
      </c>
      <c r="F413">
        <v>3.3652000000000002</v>
      </c>
      <c r="H413">
        <v>3.226</v>
      </c>
      <c r="J413">
        <v>3.1905000000000001</v>
      </c>
    </row>
    <row r="414" spans="4:10" x14ac:dyDescent="0.25">
      <c r="D414">
        <v>68.5</v>
      </c>
      <c r="F414">
        <v>3.3653</v>
      </c>
      <c r="H414">
        <v>3.2259000000000002</v>
      </c>
      <c r="J414">
        <v>3.1907000000000001</v>
      </c>
    </row>
    <row r="415" spans="4:10" x14ac:dyDescent="0.25">
      <c r="D415">
        <v>68.666666666666671</v>
      </c>
      <c r="F415">
        <v>3.3653</v>
      </c>
      <c r="H415">
        <v>3.2258</v>
      </c>
      <c r="J415">
        <v>3.1907999999999999</v>
      </c>
    </row>
    <row r="416" spans="4:10" x14ac:dyDescent="0.25">
      <c r="D416">
        <v>68.833333333333329</v>
      </c>
      <c r="F416">
        <v>3.3654000000000002</v>
      </c>
      <c r="H416">
        <v>3.2258</v>
      </c>
      <c r="J416">
        <v>3.1909000000000001</v>
      </c>
    </row>
    <row r="417" spans="4:12" x14ac:dyDescent="0.25">
      <c r="D417">
        <v>69</v>
      </c>
      <c r="F417">
        <v>3.3654999999999999</v>
      </c>
      <c r="H417">
        <v>3.2256999999999998</v>
      </c>
      <c r="J417">
        <v>3.1911</v>
      </c>
    </row>
    <row r="418" spans="4:12" x14ac:dyDescent="0.25">
      <c r="D418">
        <v>69.166666666666671</v>
      </c>
      <c r="F418">
        <v>3.3654999999999999</v>
      </c>
      <c r="H418">
        <v>3.2256</v>
      </c>
      <c r="J418">
        <v>3.1911999999999998</v>
      </c>
    </row>
    <row r="419" spans="4:12" x14ac:dyDescent="0.25">
      <c r="D419">
        <v>69.333333333333329</v>
      </c>
      <c r="F419">
        <v>3.3656000000000001</v>
      </c>
      <c r="H419">
        <v>3.2254999999999998</v>
      </c>
      <c r="J419">
        <v>3.1913</v>
      </c>
    </row>
    <row r="420" spans="4:12" x14ac:dyDescent="0.25">
      <c r="D420">
        <v>69.5</v>
      </c>
      <c r="F420">
        <v>3.3656000000000001</v>
      </c>
      <c r="H420">
        <v>3.2254</v>
      </c>
      <c r="J420">
        <v>3.1913999999999998</v>
      </c>
    </row>
    <row r="421" spans="4:12" x14ac:dyDescent="0.25">
      <c r="D421">
        <v>69.666666666666671</v>
      </c>
      <c r="F421">
        <v>3.3656999999999999</v>
      </c>
      <c r="H421">
        <v>3.2252999999999998</v>
      </c>
      <c r="J421">
        <v>3.1916000000000002</v>
      </c>
    </row>
    <row r="422" spans="4:12" x14ac:dyDescent="0.25">
      <c r="D422">
        <v>69.833333333333329</v>
      </c>
      <c r="F422">
        <v>3.3656999999999999</v>
      </c>
      <c r="H422">
        <v>3.2252000000000001</v>
      </c>
      <c r="J422">
        <v>3.1917</v>
      </c>
    </row>
    <row r="423" spans="4:12" x14ac:dyDescent="0.25">
      <c r="D423" s="2">
        <v>70</v>
      </c>
      <c r="E423" s="2"/>
      <c r="F423" s="2">
        <v>3.3658000000000001</v>
      </c>
      <c r="G423" s="2"/>
      <c r="H423" s="2">
        <v>3.2250999999999999</v>
      </c>
      <c r="I423" s="2"/>
      <c r="J423" s="2">
        <v>3.1919</v>
      </c>
      <c r="K423" s="2"/>
      <c r="L423" s="2">
        <v>35</v>
      </c>
    </row>
    <row r="424" spans="4:12" x14ac:dyDescent="0.25">
      <c r="D424">
        <v>70.166666666666671</v>
      </c>
      <c r="F424">
        <v>3.3658000000000001</v>
      </c>
      <c r="H424">
        <v>3.2250000000000001</v>
      </c>
      <c r="J424">
        <v>3.1920000000000002</v>
      </c>
    </row>
    <row r="425" spans="4:12" x14ac:dyDescent="0.25">
      <c r="D425">
        <v>70.333333333333329</v>
      </c>
      <c r="F425">
        <v>3.3658999999999999</v>
      </c>
      <c r="H425">
        <v>3.2248999999999999</v>
      </c>
      <c r="J425">
        <v>3.1920999999999999</v>
      </c>
    </row>
    <row r="426" spans="4:12" x14ac:dyDescent="0.25">
      <c r="D426">
        <v>70.5</v>
      </c>
      <c r="F426">
        <v>3.3658999999999999</v>
      </c>
      <c r="H426">
        <v>3.2248999999999999</v>
      </c>
      <c r="J426">
        <v>3.1922000000000001</v>
      </c>
    </row>
    <row r="427" spans="4:12" x14ac:dyDescent="0.25">
      <c r="D427">
        <v>70.666666666666671</v>
      </c>
      <c r="F427">
        <v>3.3660000000000001</v>
      </c>
      <c r="H427">
        <v>3.2248000000000001</v>
      </c>
      <c r="J427">
        <v>3.1922999999999999</v>
      </c>
    </row>
    <row r="428" spans="4:12" x14ac:dyDescent="0.25">
      <c r="D428">
        <v>70.833333333333329</v>
      </c>
      <c r="F428">
        <v>3.3660000000000001</v>
      </c>
      <c r="H428">
        <v>3.2246999999999999</v>
      </c>
      <c r="J428">
        <v>3.1924999999999999</v>
      </c>
    </row>
    <row r="429" spans="4:12" x14ac:dyDescent="0.25">
      <c r="D429">
        <v>71</v>
      </c>
      <c r="F429">
        <v>3.3660999999999999</v>
      </c>
      <c r="H429">
        <v>3.2246000000000001</v>
      </c>
      <c r="J429">
        <v>3.1926000000000001</v>
      </c>
    </row>
    <row r="430" spans="4:12" x14ac:dyDescent="0.25">
      <c r="D430">
        <v>71.166666666666671</v>
      </c>
      <c r="F430">
        <v>3.3662000000000001</v>
      </c>
      <c r="H430">
        <v>3.2244999999999999</v>
      </c>
      <c r="J430">
        <v>3.1926999999999999</v>
      </c>
    </row>
    <row r="431" spans="4:12" x14ac:dyDescent="0.25">
      <c r="D431">
        <v>71.333333333333329</v>
      </c>
      <c r="F431">
        <v>3.3662000000000001</v>
      </c>
      <c r="H431">
        <v>3.2244000000000002</v>
      </c>
      <c r="J431">
        <v>3.1928999999999998</v>
      </c>
    </row>
    <row r="432" spans="4:12" x14ac:dyDescent="0.25">
      <c r="D432">
        <v>71.5</v>
      </c>
      <c r="F432">
        <v>3.3662999999999998</v>
      </c>
      <c r="H432">
        <v>3.2242999999999999</v>
      </c>
      <c r="J432">
        <v>3.1930000000000001</v>
      </c>
    </row>
    <row r="433" spans="4:10" x14ac:dyDescent="0.25">
      <c r="D433">
        <v>71.666666666666671</v>
      </c>
      <c r="F433">
        <v>3.3662999999999998</v>
      </c>
      <c r="H433">
        <v>3.2242000000000002</v>
      </c>
      <c r="J433">
        <v>3.1930999999999998</v>
      </c>
    </row>
    <row r="434" spans="4:10" x14ac:dyDescent="0.25">
      <c r="D434">
        <v>71.833333333333329</v>
      </c>
      <c r="F434">
        <v>3.3664000000000001</v>
      </c>
      <c r="H434">
        <v>3.2242000000000002</v>
      </c>
      <c r="J434">
        <v>3.1932</v>
      </c>
    </row>
    <row r="435" spans="4:10" x14ac:dyDescent="0.25">
      <c r="D435">
        <v>72</v>
      </c>
      <c r="F435">
        <v>3.3664999999999998</v>
      </c>
      <c r="H435">
        <v>3.2241</v>
      </c>
      <c r="J435">
        <v>3.1934</v>
      </c>
    </row>
    <row r="436" spans="4:10" x14ac:dyDescent="0.25">
      <c r="D436">
        <v>72.166666666666671</v>
      </c>
      <c r="F436">
        <v>3.3664999999999998</v>
      </c>
      <c r="H436">
        <v>3.2240000000000002</v>
      </c>
      <c r="J436">
        <v>3.1934999999999998</v>
      </c>
    </row>
    <row r="437" spans="4:10" x14ac:dyDescent="0.25">
      <c r="D437">
        <v>72.333333333333329</v>
      </c>
      <c r="F437">
        <v>3.3666</v>
      </c>
      <c r="H437">
        <v>3.2239</v>
      </c>
      <c r="J437">
        <v>3.1936</v>
      </c>
    </row>
    <row r="438" spans="4:10" x14ac:dyDescent="0.25">
      <c r="D438">
        <v>72.5</v>
      </c>
      <c r="F438">
        <v>3.3666</v>
      </c>
      <c r="H438">
        <v>3.2238000000000002</v>
      </c>
      <c r="J438">
        <v>3.1937000000000002</v>
      </c>
    </row>
    <row r="439" spans="4:10" x14ac:dyDescent="0.25">
      <c r="D439">
        <v>72.666666666666671</v>
      </c>
      <c r="F439">
        <v>3.3666999999999998</v>
      </c>
      <c r="H439">
        <v>3.2237</v>
      </c>
      <c r="J439">
        <v>3.1939000000000002</v>
      </c>
    </row>
    <row r="440" spans="4:10" x14ac:dyDescent="0.25">
      <c r="D440">
        <v>72.833333333333329</v>
      </c>
      <c r="F440">
        <v>3.3668</v>
      </c>
      <c r="H440">
        <v>3.2235999999999998</v>
      </c>
      <c r="J440">
        <v>3.194</v>
      </c>
    </row>
    <row r="441" spans="4:10" x14ac:dyDescent="0.25">
      <c r="D441">
        <v>73</v>
      </c>
      <c r="F441">
        <v>3.3668</v>
      </c>
      <c r="H441">
        <v>3.2235</v>
      </c>
      <c r="J441">
        <v>3.1941000000000002</v>
      </c>
    </row>
    <row r="442" spans="4:10" x14ac:dyDescent="0.25">
      <c r="D442">
        <v>73.166666666666671</v>
      </c>
      <c r="F442">
        <v>3.3668999999999998</v>
      </c>
      <c r="H442">
        <v>3.2235</v>
      </c>
      <c r="J442">
        <v>3.1941999999999999</v>
      </c>
    </row>
    <row r="443" spans="4:10" x14ac:dyDescent="0.25">
      <c r="D443">
        <v>73.333333333333329</v>
      </c>
      <c r="F443">
        <v>3.367</v>
      </c>
      <c r="H443">
        <v>3.2233999999999998</v>
      </c>
      <c r="J443">
        <v>3.1943999999999999</v>
      </c>
    </row>
    <row r="444" spans="4:10" x14ac:dyDescent="0.25">
      <c r="D444">
        <v>73.5</v>
      </c>
      <c r="F444">
        <v>3.367</v>
      </c>
      <c r="H444">
        <v>3.2233000000000001</v>
      </c>
      <c r="J444">
        <v>3.1945000000000001</v>
      </c>
    </row>
    <row r="445" spans="4:10" x14ac:dyDescent="0.25">
      <c r="D445">
        <v>73.666666666666671</v>
      </c>
      <c r="F445">
        <v>3.3671000000000002</v>
      </c>
      <c r="H445">
        <v>3.2231999999999998</v>
      </c>
      <c r="J445">
        <v>3.1945999999999999</v>
      </c>
    </row>
    <row r="446" spans="4:10" x14ac:dyDescent="0.25">
      <c r="D446">
        <v>73.833333333333329</v>
      </c>
      <c r="F446">
        <v>3.3671000000000002</v>
      </c>
      <c r="H446">
        <v>3.2231000000000001</v>
      </c>
      <c r="J446">
        <v>3.1947000000000001</v>
      </c>
    </row>
    <row r="447" spans="4:10" x14ac:dyDescent="0.25">
      <c r="D447">
        <v>74</v>
      </c>
      <c r="F447">
        <v>3.3672</v>
      </c>
      <c r="H447">
        <v>3.2229999999999999</v>
      </c>
      <c r="J447">
        <v>3.1947999999999999</v>
      </c>
    </row>
    <row r="448" spans="4:10" x14ac:dyDescent="0.25">
      <c r="D448">
        <v>74.166666666666671</v>
      </c>
      <c r="F448">
        <v>3.3672</v>
      </c>
      <c r="H448">
        <v>3.2229999999999999</v>
      </c>
      <c r="J448">
        <v>3.1949999999999998</v>
      </c>
    </row>
    <row r="449" spans="4:10" x14ac:dyDescent="0.25">
      <c r="D449">
        <v>74.333333333333329</v>
      </c>
      <c r="F449">
        <v>3.3673000000000002</v>
      </c>
      <c r="H449">
        <v>3.2229000000000001</v>
      </c>
      <c r="J449">
        <v>3.1951000000000001</v>
      </c>
    </row>
    <row r="450" spans="4:10" x14ac:dyDescent="0.25">
      <c r="D450">
        <v>74.5</v>
      </c>
      <c r="F450">
        <v>3.3673999999999999</v>
      </c>
      <c r="H450">
        <v>3.2227999999999999</v>
      </c>
      <c r="J450">
        <v>3.1951999999999998</v>
      </c>
    </row>
    <row r="451" spans="4:10" x14ac:dyDescent="0.25">
      <c r="D451">
        <v>74.666666666666671</v>
      </c>
      <c r="F451">
        <v>3.3673999999999999</v>
      </c>
      <c r="H451">
        <v>3.2227000000000001</v>
      </c>
      <c r="J451">
        <v>3.1953</v>
      </c>
    </row>
    <row r="452" spans="4:10" x14ac:dyDescent="0.25">
      <c r="D452">
        <v>74.833333333333329</v>
      </c>
      <c r="F452">
        <v>3.3675000000000002</v>
      </c>
      <c r="H452">
        <v>3.2225999999999999</v>
      </c>
      <c r="J452">
        <v>3.1953999999999998</v>
      </c>
    </row>
    <row r="453" spans="4:10" x14ac:dyDescent="0.25">
      <c r="D453">
        <v>75</v>
      </c>
      <c r="F453">
        <v>3.3675999999999999</v>
      </c>
      <c r="H453">
        <v>3.2225000000000001</v>
      </c>
      <c r="J453">
        <v>3.1955</v>
      </c>
    </row>
    <row r="454" spans="4:10" x14ac:dyDescent="0.25">
      <c r="D454">
        <v>75.166666666666671</v>
      </c>
      <c r="F454">
        <v>3.3677000000000001</v>
      </c>
      <c r="H454">
        <v>3.2223999999999999</v>
      </c>
      <c r="J454">
        <v>3.1957</v>
      </c>
    </row>
    <row r="455" spans="4:10" x14ac:dyDescent="0.25">
      <c r="D455">
        <v>75.333333333333329</v>
      </c>
      <c r="F455">
        <v>3.3677000000000001</v>
      </c>
      <c r="H455">
        <v>3.2223999999999999</v>
      </c>
      <c r="J455">
        <v>3.1958000000000002</v>
      </c>
    </row>
    <row r="456" spans="4:10" x14ac:dyDescent="0.25">
      <c r="D456">
        <v>75.5</v>
      </c>
      <c r="F456">
        <v>3.3677999999999999</v>
      </c>
      <c r="H456">
        <v>3.2223000000000002</v>
      </c>
      <c r="J456">
        <v>3.1959</v>
      </c>
    </row>
    <row r="457" spans="4:10" x14ac:dyDescent="0.25">
      <c r="D457">
        <v>75.666666666666671</v>
      </c>
      <c r="F457">
        <v>3.3679000000000001</v>
      </c>
      <c r="H457">
        <v>3.2222</v>
      </c>
      <c r="J457">
        <v>3.1960000000000002</v>
      </c>
    </row>
    <row r="458" spans="4:10" x14ac:dyDescent="0.25">
      <c r="D458">
        <v>75.833333333333329</v>
      </c>
      <c r="F458">
        <v>3.3679000000000001</v>
      </c>
      <c r="H458">
        <v>3.2221000000000002</v>
      </c>
      <c r="J458">
        <v>3.1960999999999999</v>
      </c>
    </row>
    <row r="459" spans="4:10" x14ac:dyDescent="0.25">
      <c r="D459">
        <v>76</v>
      </c>
      <c r="F459">
        <v>3.3679999999999999</v>
      </c>
      <c r="H459">
        <v>3.222</v>
      </c>
      <c r="J459">
        <v>3.1962999999999999</v>
      </c>
    </row>
    <row r="460" spans="4:10" x14ac:dyDescent="0.25">
      <c r="D460">
        <v>76.166666666666671</v>
      </c>
      <c r="F460">
        <v>3.3681000000000001</v>
      </c>
      <c r="H460">
        <v>3.2219000000000002</v>
      </c>
      <c r="J460">
        <v>3.1964000000000001</v>
      </c>
    </row>
    <row r="461" spans="4:10" x14ac:dyDescent="0.25">
      <c r="D461">
        <v>76.333333333333329</v>
      </c>
      <c r="F461">
        <v>3.3681000000000001</v>
      </c>
      <c r="H461">
        <v>3.2219000000000002</v>
      </c>
      <c r="J461">
        <v>3.1964999999999999</v>
      </c>
    </row>
    <row r="462" spans="4:10" x14ac:dyDescent="0.25">
      <c r="D462">
        <v>76.5</v>
      </c>
      <c r="F462">
        <v>3.3681999999999999</v>
      </c>
      <c r="H462">
        <v>3.2218</v>
      </c>
      <c r="J462">
        <v>3.1966000000000001</v>
      </c>
    </row>
    <row r="463" spans="4:10" x14ac:dyDescent="0.25">
      <c r="D463">
        <v>76.666666666666671</v>
      </c>
      <c r="F463">
        <v>3.3681999999999999</v>
      </c>
      <c r="H463">
        <v>3.2216999999999998</v>
      </c>
      <c r="J463">
        <v>3.1966999999999999</v>
      </c>
    </row>
    <row r="464" spans="4:10" x14ac:dyDescent="0.25">
      <c r="D464">
        <v>76.833333333333329</v>
      </c>
      <c r="F464">
        <v>3.3683000000000001</v>
      </c>
      <c r="H464">
        <v>3.2216</v>
      </c>
      <c r="J464">
        <v>3.1968000000000001</v>
      </c>
    </row>
    <row r="465" spans="4:10" x14ac:dyDescent="0.25">
      <c r="D465">
        <v>77</v>
      </c>
      <c r="F465">
        <v>3.3683999999999998</v>
      </c>
      <c r="H465">
        <v>3.2214999999999998</v>
      </c>
      <c r="J465">
        <v>3.1968999999999999</v>
      </c>
    </row>
    <row r="466" spans="4:10" x14ac:dyDescent="0.25">
      <c r="D466">
        <v>77.166666666666671</v>
      </c>
      <c r="F466">
        <v>3.3685</v>
      </c>
      <c r="H466">
        <v>3.2214999999999998</v>
      </c>
      <c r="J466">
        <v>3.1970999999999998</v>
      </c>
    </row>
    <row r="467" spans="4:10" x14ac:dyDescent="0.25">
      <c r="D467">
        <v>77.333333333333329</v>
      </c>
      <c r="F467">
        <v>3.3685</v>
      </c>
      <c r="H467">
        <v>3.2214</v>
      </c>
      <c r="J467">
        <v>3.1972</v>
      </c>
    </row>
    <row r="468" spans="4:10" x14ac:dyDescent="0.25">
      <c r="D468">
        <v>77.5</v>
      </c>
      <c r="F468">
        <v>3.3685999999999998</v>
      </c>
      <c r="H468">
        <v>3.2212999999999998</v>
      </c>
      <c r="J468">
        <v>3.1972999999999998</v>
      </c>
    </row>
    <row r="469" spans="4:10" x14ac:dyDescent="0.25">
      <c r="D469">
        <v>77.666666666666671</v>
      </c>
      <c r="F469">
        <v>3.3687</v>
      </c>
      <c r="H469">
        <v>3.2212000000000001</v>
      </c>
      <c r="J469">
        <v>3.1974</v>
      </c>
    </row>
    <row r="470" spans="4:10" x14ac:dyDescent="0.25">
      <c r="D470">
        <v>77.833333333333329</v>
      </c>
      <c r="F470">
        <v>3.3687</v>
      </c>
      <c r="H470">
        <v>3.2210999999999999</v>
      </c>
      <c r="J470">
        <v>3.1974999999999998</v>
      </c>
    </row>
    <row r="471" spans="4:10" x14ac:dyDescent="0.25">
      <c r="D471">
        <v>78</v>
      </c>
      <c r="F471">
        <v>3.3687999999999998</v>
      </c>
      <c r="H471">
        <v>3.2210000000000001</v>
      </c>
      <c r="J471">
        <v>3.1976</v>
      </c>
    </row>
    <row r="472" spans="4:10" x14ac:dyDescent="0.25">
      <c r="D472">
        <v>78.166666666666671</v>
      </c>
      <c r="F472">
        <v>3.3689</v>
      </c>
      <c r="H472">
        <v>3.2208999999999999</v>
      </c>
      <c r="J472">
        <v>3.1977000000000002</v>
      </c>
    </row>
    <row r="473" spans="4:10" x14ac:dyDescent="0.25">
      <c r="D473">
        <v>78.333333333333329</v>
      </c>
      <c r="F473">
        <v>3.3690000000000002</v>
      </c>
      <c r="H473">
        <v>3.2208999999999999</v>
      </c>
      <c r="J473">
        <v>3.1978</v>
      </c>
    </row>
    <row r="474" spans="4:10" x14ac:dyDescent="0.25">
      <c r="D474">
        <v>78.5</v>
      </c>
      <c r="F474">
        <v>3.3691</v>
      </c>
      <c r="H474">
        <v>3.2208000000000001</v>
      </c>
      <c r="J474">
        <v>3.198</v>
      </c>
    </row>
    <row r="475" spans="4:10" x14ac:dyDescent="0.25">
      <c r="D475">
        <v>78.666666666666671</v>
      </c>
      <c r="F475">
        <v>3.3691</v>
      </c>
      <c r="H475">
        <v>3.2206999999999999</v>
      </c>
      <c r="J475">
        <v>3.1981000000000002</v>
      </c>
    </row>
    <row r="476" spans="4:10" x14ac:dyDescent="0.25">
      <c r="D476">
        <v>78.833333333333329</v>
      </c>
      <c r="F476">
        <v>3.3692000000000002</v>
      </c>
      <c r="H476">
        <v>3.2206000000000001</v>
      </c>
      <c r="J476">
        <v>3.1981999999999999</v>
      </c>
    </row>
    <row r="477" spans="4:10" x14ac:dyDescent="0.25">
      <c r="D477">
        <v>79</v>
      </c>
      <c r="F477">
        <v>3.3693</v>
      </c>
      <c r="H477">
        <v>3.2204999999999999</v>
      </c>
      <c r="J477">
        <v>3.1983000000000001</v>
      </c>
    </row>
    <row r="478" spans="4:10" x14ac:dyDescent="0.25">
      <c r="D478">
        <v>79.166666666666671</v>
      </c>
      <c r="F478">
        <v>3.3693</v>
      </c>
      <c r="H478">
        <v>3.2204999999999999</v>
      </c>
      <c r="J478">
        <v>3.1983999999999999</v>
      </c>
    </row>
    <row r="479" spans="4:10" x14ac:dyDescent="0.25">
      <c r="D479">
        <v>79.333333333333329</v>
      </c>
      <c r="F479">
        <v>3.3694000000000002</v>
      </c>
      <c r="H479">
        <v>3.2204000000000002</v>
      </c>
      <c r="J479">
        <v>3.1985000000000001</v>
      </c>
    </row>
    <row r="480" spans="4:10" x14ac:dyDescent="0.25">
      <c r="D480">
        <v>79.5</v>
      </c>
      <c r="F480">
        <v>3.3694999999999999</v>
      </c>
      <c r="H480">
        <v>3.2202999999999999</v>
      </c>
      <c r="J480">
        <v>3.1985999999999999</v>
      </c>
    </row>
    <row r="481" spans="4:12" x14ac:dyDescent="0.25">
      <c r="D481">
        <v>79.666666666666671</v>
      </c>
      <c r="F481">
        <v>3.3696000000000002</v>
      </c>
      <c r="H481">
        <v>3.2202000000000002</v>
      </c>
      <c r="J481">
        <v>3.1987000000000001</v>
      </c>
    </row>
    <row r="482" spans="4:12" x14ac:dyDescent="0.25">
      <c r="D482">
        <v>79.833333333333329</v>
      </c>
      <c r="F482">
        <v>3.3696000000000002</v>
      </c>
      <c r="H482">
        <v>3.2201</v>
      </c>
      <c r="J482">
        <v>3.1989000000000001</v>
      </c>
    </row>
    <row r="483" spans="4:12" x14ac:dyDescent="0.25">
      <c r="D483" s="2">
        <v>80</v>
      </c>
      <c r="E483" s="2"/>
      <c r="F483" s="2">
        <v>3.3696999999999999</v>
      </c>
      <c r="G483" s="2"/>
      <c r="H483" s="2">
        <v>3.22</v>
      </c>
      <c r="I483" s="2"/>
      <c r="J483" s="2">
        <v>3.1989999999999998</v>
      </c>
      <c r="K483" s="2"/>
      <c r="L483" s="2">
        <v>40</v>
      </c>
    </row>
    <row r="484" spans="4:12" x14ac:dyDescent="0.25">
      <c r="D484">
        <v>80.166666666666671</v>
      </c>
      <c r="F484">
        <v>3.3698000000000001</v>
      </c>
      <c r="H484">
        <v>3.22</v>
      </c>
      <c r="J484">
        <v>3.1991000000000001</v>
      </c>
    </row>
    <row r="485" spans="4:12" x14ac:dyDescent="0.25">
      <c r="D485">
        <v>80.333333333333329</v>
      </c>
      <c r="F485">
        <v>3.3698999999999999</v>
      </c>
      <c r="H485">
        <v>3.2199</v>
      </c>
      <c r="J485">
        <v>3.1991999999999998</v>
      </c>
    </row>
    <row r="486" spans="4:12" x14ac:dyDescent="0.25">
      <c r="D486">
        <v>80.5</v>
      </c>
      <c r="F486">
        <v>3.37</v>
      </c>
      <c r="H486">
        <v>3.2198000000000002</v>
      </c>
      <c r="J486">
        <v>3.1993</v>
      </c>
    </row>
    <row r="487" spans="4:12" x14ac:dyDescent="0.25">
      <c r="D487">
        <v>80.666666666666671</v>
      </c>
      <c r="F487">
        <v>3.37</v>
      </c>
      <c r="H487">
        <v>3.2197</v>
      </c>
      <c r="J487">
        <v>3.1993999999999998</v>
      </c>
    </row>
    <row r="488" spans="4:12" x14ac:dyDescent="0.25">
      <c r="D488">
        <v>80.833333333333329</v>
      </c>
      <c r="F488">
        <v>3.3700999999999999</v>
      </c>
      <c r="H488">
        <v>3.2195999999999998</v>
      </c>
      <c r="J488">
        <v>3.1995</v>
      </c>
    </row>
    <row r="489" spans="4:12" x14ac:dyDescent="0.25">
      <c r="D489">
        <v>81</v>
      </c>
      <c r="F489">
        <v>3.3702000000000001</v>
      </c>
      <c r="H489">
        <v>3.2195999999999998</v>
      </c>
      <c r="J489">
        <v>3.1996000000000002</v>
      </c>
    </row>
    <row r="490" spans="4:12" x14ac:dyDescent="0.25">
      <c r="D490">
        <v>81.166666666666671</v>
      </c>
      <c r="F490">
        <v>3.3702999999999999</v>
      </c>
      <c r="H490">
        <v>3.2195</v>
      </c>
      <c r="J490">
        <v>3.1997</v>
      </c>
    </row>
    <row r="491" spans="4:12" x14ac:dyDescent="0.25">
      <c r="D491">
        <v>81.333333333333329</v>
      </c>
      <c r="F491">
        <v>3.3702999999999999</v>
      </c>
      <c r="H491">
        <v>3.2193999999999998</v>
      </c>
      <c r="J491">
        <v>3.1998000000000002</v>
      </c>
    </row>
    <row r="492" spans="4:12" x14ac:dyDescent="0.25">
      <c r="D492">
        <v>81.5</v>
      </c>
      <c r="F492">
        <v>3.3704000000000001</v>
      </c>
      <c r="H492">
        <v>3.2193000000000001</v>
      </c>
      <c r="J492">
        <v>3.2</v>
      </c>
    </row>
    <row r="493" spans="4:12" x14ac:dyDescent="0.25">
      <c r="D493">
        <v>81.666666666666671</v>
      </c>
      <c r="F493">
        <v>3.3704999999999998</v>
      </c>
      <c r="H493">
        <v>3.2191999999999998</v>
      </c>
      <c r="J493">
        <v>3.2</v>
      </c>
    </row>
    <row r="494" spans="4:12" x14ac:dyDescent="0.25">
      <c r="D494">
        <v>81.833333333333329</v>
      </c>
      <c r="F494">
        <v>3.3706</v>
      </c>
      <c r="H494">
        <v>3.2191999999999998</v>
      </c>
      <c r="J494">
        <v>3.2000999999999999</v>
      </c>
    </row>
    <row r="495" spans="4:12" x14ac:dyDescent="0.25">
      <c r="D495">
        <v>82</v>
      </c>
      <c r="F495">
        <v>3.3706999999999998</v>
      </c>
      <c r="H495">
        <v>3.2191000000000001</v>
      </c>
      <c r="J495">
        <v>3.2002999999999999</v>
      </c>
    </row>
    <row r="496" spans="4:12" x14ac:dyDescent="0.25">
      <c r="D496">
        <v>82.166666666666671</v>
      </c>
      <c r="F496">
        <v>3.3708</v>
      </c>
      <c r="H496">
        <v>3.2189999999999999</v>
      </c>
      <c r="J496">
        <v>3.2004000000000001</v>
      </c>
    </row>
    <row r="497" spans="4:10" x14ac:dyDescent="0.25">
      <c r="D497">
        <v>82.333333333333329</v>
      </c>
      <c r="F497">
        <v>3.3708999999999998</v>
      </c>
      <c r="H497">
        <v>3.2189000000000001</v>
      </c>
      <c r="J497">
        <v>3.2004999999999999</v>
      </c>
    </row>
    <row r="498" spans="4:10" x14ac:dyDescent="0.25">
      <c r="D498">
        <v>82.5</v>
      </c>
      <c r="F498">
        <v>3.3708999999999998</v>
      </c>
      <c r="H498">
        <v>3.2187999999999999</v>
      </c>
      <c r="J498">
        <v>3.2006000000000001</v>
      </c>
    </row>
    <row r="499" spans="4:10" x14ac:dyDescent="0.25">
      <c r="D499">
        <v>82.666666666666671</v>
      </c>
      <c r="F499">
        <v>3.371</v>
      </c>
      <c r="H499">
        <v>3.2187000000000001</v>
      </c>
      <c r="J499">
        <v>3.2006999999999999</v>
      </c>
    </row>
    <row r="500" spans="4:10" x14ac:dyDescent="0.25">
      <c r="D500">
        <v>82.833333333333329</v>
      </c>
      <c r="F500">
        <v>3.3711000000000002</v>
      </c>
      <c r="H500">
        <v>3.2187000000000001</v>
      </c>
      <c r="J500">
        <v>3.2008000000000001</v>
      </c>
    </row>
    <row r="501" spans="4:10" x14ac:dyDescent="0.25">
      <c r="D501">
        <v>83</v>
      </c>
      <c r="F501">
        <v>3.3712</v>
      </c>
      <c r="H501">
        <v>3.2185999999999999</v>
      </c>
      <c r="J501">
        <v>3.2008999999999999</v>
      </c>
    </row>
    <row r="502" spans="4:10" x14ac:dyDescent="0.25">
      <c r="D502">
        <v>83.166666666666671</v>
      </c>
      <c r="F502">
        <v>3.3713000000000002</v>
      </c>
      <c r="H502">
        <v>3.2185000000000001</v>
      </c>
      <c r="J502">
        <v>3.2010000000000001</v>
      </c>
    </row>
    <row r="503" spans="4:10" x14ac:dyDescent="0.25">
      <c r="D503">
        <v>83.333333333333329</v>
      </c>
      <c r="F503">
        <v>3.3713000000000002</v>
      </c>
      <c r="H503">
        <v>3.2183999999999999</v>
      </c>
      <c r="J503">
        <v>3.2010999999999998</v>
      </c>
    </row>
    <row r="504" spans="4:10" x14ac:dyDescent="0.25">
      <c r="D504">
        <v>83.5</v>
      </c>
      <c r="F504">
        <v>3.3714</v>
      </c>
      <c r="H504">
        <v>3.2183000000000002</v>
      </c>
      <c r="J504">
        <v>3.2012</v>
      </c>
    </row>
    <row r="505" spans="4:10" x14ac:dyDescent="0.25">
      <c r="D505">
        <v>83.666666666666671</v>
      </c>
      <c r="F505">
        <v>3.3715000000000002</v>
      </c>
      <c r="H505">
        <v>3.2183000000000002</v>
      </c>
      <c r="J505">
        <v>3.2012999999999998</v>
      </c>
    </row>
    <row r="506" spans="4:10" x14ac:dyDescent="0.25">
      <c r="D506">
        <v>83.833333333333329</v>
      </c>
      <c r="F506">
        <v>3.3715999999999999</v>
      </c>
      <c r="H506">
        <v>3.2181999999999999</v>
      </c>
      <c r="J506">
        <v>3.2014</v>
      </c>
    </row>
    <row r="507" spans="4:10" x14ac:dyDescent="0.25">
      <c r="D507">
        <v>84</v>
      </c>
      <c r="F507">
        <v>3.3717000000000001</v>
      </c>
      <c r="H507">
        <v>3.2181000000000002</v>
      </c>
      <c r="J507">
        <v>3.2014999999999998</v>
      </c>
    </row>
    <row r="508" spans="4:10" x14ac:dyDescent="0.25">
      <c r="D508">
        <v>84.166666666666671</v>
      </c>
      <c r="F508">
        <v>3.3717999999999999</v>
      </c>
      <c r="H508">
        <v>3.218</v>
      </c>
      <c r="J508">
        <v>3.2016</v>
      </c>
    </row>
    <row r="509" spans="4:10" x14ac:dyDescent="0.25">
      <c r="D509">
        <v>84.333333333333329</v>
      </c>
      <c r="F509">
        <v>3.3719000000000001</v>
      </c>
      <c r="H509">
        <v>3.218</v>
      </c>
      <c r="J509">
        <v>3.2017000000000002</v>
      </c>
    </row>
    <row r="510" spans="4:10" x14ac:dyDescent="0.25">
      <c r="D510">
        <v>84.5</v>
      </c>
      <c r="F510">
        <v>3.3719999999999999</v>
      </c>
      <c r="H510">
        <v>3.2179000000000002</v>
      </c>
      <c r="J510">
        <v>3.2018</v>
      </c>
    </row>
    <row r="511" spans="4:10" x14ac:dyDescent="0.25">
      <c r="D511">
        <v>84.666666666666671</v>
      </c>
      <c r="F511">
        <v>3.3721000000000001</v>
      </c>
      <c r="H511">
        <v>3.2178</v>
      </c>
      <c r="J511">
        <v>3.2019000000000002</v>
      </c>
    </row>
    <row r="512" spans="4:10" x14ac:dyDescent="0.25">
      <c r="D512">
        <v>84.833333333333329</v>
      </c>
      <c r="F512">
        <v>3.3721999999999999</v>
      </c>
      <c r="H512">
        <v>3.2176999999999998</v>
      </c>
      <c r="J512">
        <v>3.202</v>
      </c>
    </row>
    <row r="513" spans="4:10" x14ac:dyDescent="0.25">
      <c r="D513">
        <v>85</v>
      </c>
      <c r="F513">
        <v>3.3721999999999999</v>
      </c>
      <c r="H513">
        <v>3.2176</v>
      </c>
      <c r="J513">
        <v>3.2021000000000002</v>
      </c>
    </row>
    <row r="514" spans="4:10" x14ac:dyDescent="0.25">
      <c r="D514">
        <v>85.166666666666671</v>
      </c>
      <c r="F514">
        <v>3.3723000000000001</v>
      </c>
      <c r="H514">
        <v>3.2176</v>
      </c>
      <c r="J514">
        <v>3.2023000000000001</v>
      </c>
    </row>
    <row r="515" spans="4:10" x14ac:dyDescent="0.25">
      <c r="D515">
        <v>85.333333333333329</v>
      </c>
      <c r="F515">
        <v>3.3723999999999998</v>
      </c>
      <c r="H515">
        <v>3.2174999999999998</v>
      </c>
      <c r="J515">
        <v>3.2023000000000001</v>
      </c>
    </row>
    <row r="516" spans="4:10" x14ac:dyDescent="0.25">
      <c r="D516">
        <v>85.5</v>
      </c>
      <c r="F516">
        <v>3.3725000000000001</v>
      </c>
      <c r="H516">
        <v>3.2174</v>
      </c>
      <c r="J516">
        <v>3.2023999999999999</v>
      </c>
    </row>
    <row r="517" spans="4:10" x14ac:dyDescent="0.25">
      <c r="D517">
        <v>85.666666666666671</v>
      </c>
      <c r="F517">
        <v>3.3725999999999998</v>
      </c>
      <c r="H517">
        <v>3.2172999999999998</v>
      </c>
      <c r="J517">
        <v>3.2025999999999999</v>
      </c>
    </row>
    <row r="518" spans="4:10" x14ac:dyDescent="0.25">
      <c r="D518">
        <v>85.833333333333329</v>
      </c>
      <c r="F518">
        <v>3.3727</v>
      </c>
      <c r="H518">
        <v>3.2172000000000001</v>
      </c>
      <c r="J518">
        <v>3.2025999999999999</v>
      </c>
    </row>
    <row r="519" spans="4:10" x14ac:dyDescent="0.25">
      <c r="D519">
        <v>86</v>
      </c>
      <c r="F519">
        <v>3.3727999999999998</v>
      </c>
      <c r="H519">
        <v>3.2170999999999998</v>
      </c>
      <c r="J519">
        <v>3.2027000000000001</v>
      </c>
    </row>
    <row r="520" spans="4:10" x14ac:dyDescent="0.25">
      <c r="D520">
        <v>86.166666666666671</v>
      </c>
      <c r="F520">
        <v>3.3729</v>
      </c>
      <c r="H520">
        <v>3.2170999999999998</v>
      </c>
      <c r="J520">
        <v>3.2027999999999999</v>
      </c>
    </row>
    <row r="521" spans="4:10" x14ac:dyDescent="0.25">
      <c r="D521">
        <v>86.333333333333329</v>
      </c>
      <c r="F521">
        <v>3.3730000000000002</v>
      </c>
      <c r="H521">
        <v>3.2170000000000001</v>
      </c>
      <c r="J521">
        <v>3.2029999999999998</v>
      </c>
    </row>
    <row r="522" spans="4:10" x14ac:dyDescent="0.25">
      <c r="D522">
        <v>86.5</v>
      </c>
      <c r="F522">
        <v>3.3731</v>
      </c>
      <c r="H522">
        <v>3.2168999999999999</v>
      </c>
      <c r="J522">
        <v>3.2029999999999998</v>
      </c>
    </row>
    <row r="523" spans="4:10" x14ac:dyDescent="0.25">
      <c r="D523">
        <v>86.666666666666671</v>
      </c>
      <c r="F523">
        <v>3.3732000000000002</v>
      </c>
      <c r="H523">
        <v>3.2168000000000001</v>
      </c>
      <c r="J523">
        <v>3.2031000000000001</v>
      </c>
    </row>
    <row r="524" spans="4:10" x14ac:dyDescent="0.25">
      <c r="D524">
        <v>86.833333333333329</v>
      </c>
      <c r="F524">
        <v>3.3733</v>
      </c>
      <c r="H524">
        <v>3.2166999999999999</v>
      </c>
      <c r="J524">
        <v>3.2031999999999998</v>
      </c>
    </row>
    <row r="525" spans="4:10" x14ac:dyDescent="0.25">
      <c r="D525">
        <v>87</v>
      </c>
      <c r="F525">
        <v>3.3734000000000002</v>
      </c>
      <c r="H525">
        <v>3.2166999999999999</v>
      </c>
      <c r="J525">
        <v>3.2033</v>
      </c>
    </row>
    <row r="526" spans="4:10" x14ac:dyDescent="0.25">
      <c r="D526">
        <v>87.166666666666671</v>
      </c>
      <c r="F526">
        <v>3.3734999999999999</v>
      </c>
      <c r="H526">
        <v>3.2166000000000001</v>
      </c>
      <c r="J526">
        <v>3.2033999999999998</v>
      </c>
    </row>
    <row r="527" spans="4:10" x14ac:dyDescent="0.25">
      <c r="D527">
        <v>87.333333333333329</v>
      </c>
      <c r="F527">
        <v>3.3736000000000002</v>
      </c>
      <c r="H527">
        <v>3.2164999999999999</v>
      </c>
      <c r="J527">
        <v>3.2035</v>
      </c>
    </row>
    <row r="528" spans="4:10" x14ac:dyDescent="0.25">
      <c r="D528">
        <v>87.5</v>
      </c>
      <c r="F528">
        <v>3.3736999999999999</v>
      </c>
      <c r="H528">
        <v>3.2164000000000001</v>
      </c>
      <c r="J528">
        <v>3.2035999999999998</v>
      </c>
    </row>
    <row r="529" spans="4:12" x14ac:dyDescent="0.25">
      <c r="D529">
        <v>87.666666666666671</v>
      </c>
      <c r="F529">
        <v>3.3738000000000001</v>
      </c>
      <c r="H529">
        <v>3.2164000000000001</v>
      </c>
      <c r="J529">
        <v>3.2037</v>
      </c>
    </row>
    <row r="530" spans="4:12" x14ac:dyDescent="0.25">
      <c r="D530">
        <v>87.833333333333329</v>
      </c>
      <c r="F530">
        <v>3.3738999999999999</v>
      </c>
      <c r="H530">
        <v>3.2162999999999999</v>
      </c>
      <c r="J530">
        <v>3.2038000000000002</v>
      </c>
    </row>
    <row r="531" spans="4:12" x14ac:dyDescent="0.25">
      <c r="D531">
        <v>88</v>
      </c>
      <c r="F531">
        <v>3.3740000000000001</v>
      </c>
      <c r="H531">
        <v>3.2162000000000002</v>
      </c>
      <c r="J531">
        <v>3.2039</v>
      </c>
    </row>
    <row r="532" spans="4:12" x14ac:dyDescent="0.25">
      <c r="D532">
        <v>88.166666666666671</v>
      </c>
      <c r="F532">
        <v>3.3740999999999999</v>
      </c>
      <c r="H532">
        <v>3.2161</v>
      </c>
      <c r="J532">
        <v>3.2040000000000002</v>
      </c>
    </row>
    <row r="533" spans="4:12" x14ac:dyDescent="0.25">
      <c r="D533">
        <v>88.333333333333329</v>
      </c>
      <c r="F533">
        <v>3.3742000000000001</v>
      </c>
      <c r="H533">
        <v>3.2160000000000002</v>
      </c>
      <c r="J533">
        <v>3.2040999999999999</v>
      </c>
    </row>
    <row r="534" spans="4:12" x14ac:dyDescent="0.25">
      <c r="D534">
        <v>88.5</v>
      </c>
      <c r="F534">
        <v>3.3742999999999999</v>
      </c>
      <c r="H534">
        <v>3.2160000000000002</v>
      </c>
      <c r="J534">
        <v>3.2042000000000002</v>
      </c>
    </row>
    <row r="535" spans="4:12" x14ac:dyDescent="0.25">
      <c r="D535">
        <v>88.666666666666671</v>
      </c>
      <c r="F535">
        <v>3.3744000000000001</v>
      </c>
      <c r="H535">
        <v>3.2159</v>
      </c>
      <c r="J535">
        <v>3.2042999999999999</v>
      </c>
    </row>
    <row r="536" spans="4:12" x14ac:dyDescent="0.25">
      <c r="D536">
        <v>88.833333333333329</v>
      </c>
      <c r="F536">
        <v>3.3744999999999998</v>
      </c>
      <c r="H536">
        <v>3.2158000000000002</v>
      </c>
      <c r="J536">
        <v>3.2044000000000001</v>
      </c>
    </row>
    <row r="537" spans="4:12" x14ac:dyDescent="0.25">
      <c r="D537">
        <v>89</v>
      </c>
      <c r="F537">
        <v>3.3746</v>
      </c>
      <c r="H537">
        <v>3.2157</v>
      </c>
      <c r="J537">
        <v>3.2044999999999999</v>
      </c>
    </row>
    <row r="538" spans="4:12" x14ac:dyDescent="0.25">
      <c r="D538">
        <v>89.166666666666671</v>
      </c>
      <c r="F538">
        <v>3.3746999999999998</v>
      </c>
      <c r="H538">
        <v>3.2155999999999998</v>
      </c>
      <c r="J538">
        <v>3.2046000000000001</v>
      </c>
    </row>
    <row r="539" spans="4:12" x14ac:dyDescent="0.25">
      <c r="D539">
        <v>89.333333333333329</v>
      </c>
      <c r="F539">
        <v>3.3748</v>
      </c>
      <c r="H539">
        <v>3.2155999999999998</v>
      </c>
      <c r="J539">
        <v>3.2046999999999999</v>
      </c>
    </row>
    <row r="540" spans="4:12" x14ac:dyDescent="0.25">
      <c r="D540">
        <v>89.5</v>
      </c>
      <c r="F540">
        <v>3.3748999999999998</v>
      </c>
      <c r="H540">
        <v>3.2155</v>
      </c>
      <c r="J540">
        <v>3.2048000000000001</v>
      </c>
    </row>
    <row r="541" spans="4:12" x14ac:dyDescent="0.25">
      <c r="D541">
        <v>89.666666666666671</v>
      </c>
      <c r="F541">
        <v>3.375</v>
      </c>
      <c r="H541">
        <v>3.2153999999999998</v>
      </c>
      <c r="J541">
        <v>3.2048999999999999</v>
      </c>
    </row>
    <row r="542" spans="4:12" x14ac:dyDescent="0.25">
      <c r="D542">
        <v>89.833333333333329</v>
      </c>
      <c r="F542">
        <v>3.3751000000000002</v>
      </c>
      <c r="H542">
        <v>3.2153</v>
      </c>
      <c r="J542">
        <v>3.2050000000000001</v>
      </c>
    </row>
    <row r="543" spans="4:12" x14ac:dyDescent="0.25">
      <c r="D543" s="2">
        <v>90</v>
      </c>
      <c r="E543" s="2"/>
      <c r="F543" s="2">
        <v>3.3752</v>
      </c>
      <c r="G543" s="2"/>
      <c r="H543" s="2">
        <v>3.2151999999999998</v>
      </c>
      <c r="I543" s="2"/>
      <c r="J543" s="2">
        <v>3.2050999999999998</v>
      </c>
      <c r="K543" s="2"/>
      <c r="L543" s="2">
        <v>45</v>
      </c>
    </row>
    <row r="544" spans="4:12" x14ac:dyDescent="0.25">
      <c r="D544">
        <v>90.166666666666671</v>
      </c>
      <c r="F544">
        <v>3.3753000000000002</v>
      </c>
      <c r="H544">
        <v>3.2151999999999998</v>
      </c>
      <c r="J544">
        <v>3.2052</v>
      </c>
    </row>
    <row r="545" spans="4:10" x14ac:dyDescent="0.25">
      <c r="D545">
        <v>90.333333333333329</v>
      </c>
      <c r="F545">
        <v>3.3754</v>
      </c>
      <c r="H545">
        <v>3.2151000000000001</v>
      </c>
      <c r="J545">
        <v>3.2052999999999998</v>
      </c>
    </row>
    <row r="546" spans="4:10" x14ac:dyDescent="0.25">
      <c r="D546">
        <v>90.5</v>
      </c>
      <c r="F546">
        <v>3.3755000000000002</v>
      </c>
      <c r="H546">
        <v>3.2149999999999999</v>
      </c>
      <c r="J546">
        <v>3.2054</v>
      </c>
    </row>
    <row r="547" spans="4:10" x14ac:dyDescent="0.25">
      <c r="D547">
        <v>90.666666666666671</v>
      </c>
      <c r="F547">
        <v>3.3755999999999999</v>
      </c>
      <c r="H547">
        <v>3.2149000000000001</v>
      </c>
      <c r="J547">
        <v>3.2054999999999998</v>
      </c>
    </row>
    <row r="548" spans="4:10" x14ac:dyDescent="0.25">
      <c r="D548">
        <v>90.833333333333329</v>
      </c>
      <c r="F548">
        <v>3.3757000000000001</v>
      </c>
      <c r="H548">
        <v>3.2147999999999999</v>
      </c>
      <c r="J548">
        <v>3.2054999999999998</v>
      </c>
    </row>
    <row r="549" spans="4:10" x14ac:dyDescent="0.25">
      <c r="D549">
        <v>91</v>
      </c>
      <c r="F549">
        <v>3.3759000000000001</v>
      </c>
      <c r="H549">
        <v>3.2147000000000001</v>
      </c>
      <c r="J549">
        <v>3.2056</v>
      </c>
    </row>
    <row r="550" spans="4:10" x14ac:dyDescent="0.25">
      <c r="D550">
        <v>91.166666666666671</v>
      </c>
      <c r="F550">
        <v>3.3759999999999999</v>
      </c>
      <c r="H550">
        <v>3.2147000000000001</v>
      </c>
      <c r="J550">
        <v>3.2057000000000002</v>
      </c>
    </row>
    <row r="551" spans="4:10" x14ac:dyDescent="0.25">
      <c r="D551">
        <v>91.333333333333329</v>
      </c>
      <c r="F551">
        <v>3.3761000000000001</v>
      </c>
      <c r="H551">
        <v>3.2145999999999999</v>
      </c>
      <c r="J551">
        <v>3.2058</v>
      </c>
    </row>
    <row r="552" spans="4:10" x14ac:dyDescent="0.25">
      <c r="D552">
        <v>91.5</v>
      </c>
      <c r="F552">
        <v>3.3761999999999999</v>
      </c>
      <c r="H552">
        <v>3.2145000000000001</v>
      </c>
      <c r="J552">
        <v>3.2059000000000002</v>
      </c>
    </row>
    <row r="553" spans="4:10" x14ac:dyDescent="0.25">
      <c r="D553">
        <v>91.666666666666671</v>
      </c>
      <c r="F553">
        <v>3.3763000000000001</v>
      </c>
      <c r="H553">
        <v>3.2143999999999999</v>
      </c>
      <c r="J553">
        <v>3.206</v>
      </c>
    </row>
    <row r="554" spans="4:10" x14ac:dyDescent="0.25">
      <c r="D554">
        <v>91.833333333333329</v>
      </c>
      <c r="F554">
        <v>3.3763999999999998</v>
      </c>
      <c r="H554">
        <v>3.2143999999999999</v>
      </c>
      <c r="J554">
        <v>3.2061000000000002</v>
      </c>
    </row>
    <row r="555" spans="4:10" x14ac:dyDescent="0.25">
      <c r="D555">
        <v>92</v>
      </c>
      <c r="F555">
        <v>3.3765000000000001</v>
      </c>
      <c r="H555">
        <v>3.2143000000000002</v>
      </c>
      <c r="J555">
        <v>3.2061999999999999</v>
      </c>
    </row>
    <row r="556" spans="4:10" x14ac:dyDescent="0.25">
      <c r="D556">
        <v>92.166666666666671</v>
      </c>
      <c r="F556">
        <v>3.3765999999999998</v>
      </c>
      <c r="H556">
        <v>3.2141999999999999</v>
      </c>
      <c r="J556">
        <v>3.2063000000000001</v>
      </c>
    </row>
    <row r="557" spans="4:10" x14ac:dyDescent="0.25">
      <c r="D557">
        <v>92.333333333333329</v>
      </c>
      <c r="F557">
        <v>3.3767999999999998</v>
      </c>
      <c r="H557">
        <v>3.2141000000000002</v>
      </c>
      <c r="J557">
        <v>3.2063999999999999</v>
      </c>
    </row>
    <row r="558" spans="4:10" x14ac:dyDescent="0.25">
      <c r="D558">
        <v>92.5</v>
      </c>
      <c r="F558">
        <v>3.3769</v>
      </c>
      <c r="H558">
        <v>3.214</v>
      </c>
      <c r="J558">
        <v>3.2065000000000001</v>
      </c>
    </row>
    <row r="559" spans="4:10" x14ac:dyDescent="0.25">
      <c r="D559">
        <v>92.666666666666671</v>
      </c>
      <c r="F559">
        <v>3.3769999999999998</v>
      </c>
      <c r="H559">
        <v>3.2139000000000002</v>
      </c>
      <c r="J559">
        <v>3.2065999999999999</v>
      </c>
    </row>
    <row r="560" spans="4:10" x14ac:dyDescent="0.25">
      <c r="D560">
        <v>92.833333333333329</v>
      </c>
      <c r="F560">
        <v>3.3771</v>
      </c>
      <c r="H560">
        <v>3.2139000000000002</v>
      </c>
      <c r="J560">
        <v>3.2065999999999999</v>
      </c>
    </row>
    <row r="561" spans="4:10" x14ac:dyDescent="0.25">
      <c r="D561">
        <v>93</v>
      </c>
      <c r="F561">
        <v>3.3772000000000002</v>
      </c>
      <c r="H561">
        <v>3.2138</v>
      </c>
      <c r="J561">
        <v>3.2067000000000001</v>
      </c>
    </row>
    <row r="562" spans="4:10" x14ac:dyDescent="0.25">
      <c r="D562">
        <v>93.166666666666671</v>
      </c>
      <c r="F562">
        <v>3.3773</v>
      </c>
      <c r="H562">
        <v>3.2136999999999998</v>
      </c>
      <c r="J562">
        <v>3.2067999999999999</v>
      </c>
    </row>
    <row r="563" spans="4:10" x14ac:dyDescent="0.25">
      <c r="D563">
        <v>93.333333333333329</v>
      </c>
      <c r="F563">
        <v>3.3774999999999999</v>
      </c>
      <c r="H563">
        <v>3.2136</v>
      </c>
      <c r="J563">
        <v>3.2069000000000001</v>
      </c>
    </row>
    <row r="564" spans="4:10" x14ac:dyDescent="0.25">
      <c r="D564">
        <v>93.5</v>
      </c>
      <c r="F564">
        <v>3.3776000000000002</v>
      </c>
      <c r="H564">
        <v>3.2136</v>
      </c>
      <c r="J564">
        <v>3.2069999999999999</v>
      </c>
    </row>
    <row r="565" spans="4:10" x14ac:dyDescent="0.25">
      <c r="D565">
        <v>93.666666666666671</v>
      </c>
      <c r="F565">
        <v>3.3776999999999999</v>
      </c>
      <c r="H565">
        <v>3.2134999999999998</v>
      </c>
      <c r="J565">
        <v>3.2071000000000001</v>
      </c>
    </row>
    <row r="566" spans="4:10" x14ac:dyDescent="0.25">
      <c r="D566">
        <v>93.833333333333329</v>
      </c>
      <c r="F566">
        <v>3.3778000000000001</v>
      </c>
      <c r="H566">
        <v>3.2134</v>
      </c>
      <c r="J566">
        <v>3.2071999999999998</v>
      </c>
    </row>
    <row r="567" spans="4:10" x14ac:dyDescent="0.25">
      <c r="D567">
        <v>94</v>
      </c>
      <c r="F567">
        <v>3.3778999999999999</v>
      </c>
      <c r="H567">
        <v>3.2132999999999998</v>
      </c>
      <c r="J567">
        <v>3.2073</v>
      </c>
    </row>
    <row r="568" spans="4:10" x14ac:dyDescent="0.25">
      <c r="D568">
        <v>94.166666666666671</v>
      </c>
      <c r="F568">
        <v>3.3780000000000001</v>
      </c>
      <c r="H568">
        <v>3.2132000000000001</v>
      </c>
      <c r="J568">
        <v>3.2073999999999998</v>
      </c>
    </row>
    <row r="569" spans="4:10" x14ac:dyDescent="0.25">
      <c r="D569">
        <v>94.333333333333329</v>
      </c>
      <c r="F569">
        <v>3.3782000000000001</v>
      </c>
      <c r="H569">
        <v>3.2132000000000001</v>
      </c>
      <c r="J569">
        <v>3.2075</v>
      </c>
    </row>
    <row r="570" spans="4:10" x14ac:dyDescent="0.25">
      <c r="D570">
        <v>94.5</v>
      </c>
      <c r="F570">
        <v>3.3782999999999999</v>
      </c>
      <c r="H570">
        <v>3.2130999999999998</v>
      </c>
      <c r="J570">
        <v>3.2075999999999998</v>
      </c>
    </row>
    <row r="571" spans="4:10" x14ac:dyDescent="0.25">
      <c r="D571">
        <v>94.666666666666671</v>
      </c>
      <c r="F571">
        <v>3.3784000000000001</v>
      </c>
      <c r="H571">
        <v>3.2130000000000001</v>
      </c>
      <c r="J571">
        <v>3.2075999999999998</v>
      </c>
    </row>
    <row r="572" spans="4:10" x14ac:dyDescent="0.25">
      <c r="D572">
        <v>94.833333333333329</v>
      </c>
      <c r="F572">
        <v>3.3784999999999998</v>
      </c>
      <c r="H572">
        <v>3.2128999999999999</v>
      </c>
      <c r="J572">
        <v>3.2077</v>
      </c>
    </row>
    <row r="573" spans="4:10" x14ac:dyDescent="0.25">
      <c r="D573">
        <v>95</v>
      </c>
      <c r="F573">
        <v>3.3786999999999998</v>
      </c>
      <c r="H573">
        <v>3.2128000000000001</v>
      </c>
      <c r="J573">
        <v>3.2078000000000002</v>
      </c>
    </row>
    <row r="574" spans="4:10" x14ac:dyDescent="0.25">
      <c r="D574">
        <v>95.166666666666671</v>
      </c>
      <c r="F574">
        <v>3.3788</v>
      </c>
      <c r="H574">
        <v>3.2126999999999999</v>
      </c>
      <c r="J574">
        <v>3.2079</v>
      </c>
    </row>
    <row r="575" spans="4:10" x14ac:dyDescent="0.25">
      <c r="D575">
        <v>95.333333333333329</v>
      </c>
      <c r="F575">
        <v>3.3788999999999998</v>
      </c>
      <c r="H575">
        <v>3.2126999999999999</v>
      </c>
      <c r="J575">
        <v>3.2080000000000002</v>
      </c>
    </row>
    <row r="576" spans="4:10" x14ac:dyDescent="0.25">
      <c r="D576">
        <v>95.5</v>
      </c>
      <c r="F576">
        <v>3.379</v>
      </c>
      <c r="H576">
        <v>3.2126000000000001</v>
      </c>
      <c r="J576">
        <v>3.2081</v>
      </c>
    </row>
    <row r="577" spans="4:10" x14ac:dyDescent="0.25">
      <c r="D577">
        <v>95.666666666666671</v>
      </c>
      <c r="F577">
        <v>3.3791000000000002</v>
      </c>
      <c r="H577">
        <v>3.2124999999999999</v>
      </c>
      <c r="J577">
        <v>3.2082000000000002</v>
      </c>
    </row>
    <row r="578" spans="4:10" x14ac:dyDescent="0.25">
      <c r="D578">
        <v>95.833333333333329</v>
      </c>
      <c r="F578">
        <v>3.3793000000000002</v>
      </c>
      <c r="H578">
        <v>3.2124000000000001</v>
      </c>
      <c r="J578">
        <v>3.2082000000000002</v>
      </c>
    </row>
    <row r="579" spans="4:10" x14ac:dyDescent="0.25">
      <c r="D579">
        <v>96</v>
      </c>
      <c r="F579">
        <v>3.3794</v>
      </c>
      <c r="H579">
        <v>3.2122999999999999</v>
      </c>
      <c r="J579">
        <v>3.2084000000000001</v>
      </c>
    </row>
    <row r="580" spans="4:10" x14ac:dyDescent="0.25">
      <c r="D580">
        <v>96.166666666666671</v>
      </c>
      <c r="F580">
        <v>3.3795000000000002</v>
      </c>
      <c r="H580">
        <v>3.2122000000000002</v>
      </c>
      <c r="J580">
        <v>3.2084000000000001</v>
      </c>
    </row>
    <row r="581" spans="4:10" x14ac:dyDescent="0.25">
      <c r="D581">
        <v>96.333333333333329</v>
      </c>
      <c r="F581">
        <v>3.3795999999999999</v>
      </c>
      <c r="H581">
        <v>3.2122000000000002</v>
      </c>
      <c r="J581">
        <v>3.2084999999999999</v>
      </c>
    </row>
    <row r="582" spans="4:10" x14ac:dyDescent="0.25">
      <c r="D582">
        <v>96.5</v>
      </c>
      <c r="F582">
        <v>3.3797999999999999</v>
      </c>
      <c r="H582">
        <v>3.2121</v>
      </c>
      <c r="J582">
        <v>3.2086000000000001</v>
      </c>
    </row>
    <row r="583" spans="4:10" x14ac:dyDescent="0.25">
      <c r="D583">
        <v>96.666666666666671</v>
      </c>
      <c r="F583">
        <v>3.3799000000000001</v>
      </c>
      <c r="H583">
        <v>3.2120000000000002</v>
      </c>
      <c r="J583">
        <v>3.2086999999999999</v>
      </c>
    </row>
    <row r="584" spans="4:10" x14ac:dyDescent="0.25">
      <c r="D584">
        <v>96.833333333333329</v>
      </c>
      <c r="F584">
        <v>3.38</v>
      </c>
      <c r="H584">
        <v>3.2119</v>
      </c>
      <c r="J584">
        <v>3.2088000000000001</v>
      </c>
    </row>
    <row r="585" spans="4:10" x14ac:dyDescent="0.25">
      <c r="D585">
        <v>97</v>
      </c>
      <c r="F585">
        <v>3.3801999999999999</v>
      </c>
      <c r="H585">
        <v>3.2118000000000002</v>
      </c>
      <c r="J585">
        <v>3.2088999999999999</v>
      </c>
    </row>
    <row r="586" spans="4:10" x14ac:dyDescent="0.25">
      <c r="D586">
        <v>97.166666666666671</v>
      </c>
      <c r="F586">
        <v>3.3803000000000001</v>
      </c>
      <c r="H586">
        <v>3.2118000000000002</v>
      </c>
      <c r="J586">
        <v>3.2090000000000001</v>
      </c>
    </row>
    <row r="587" spans="4:10" x14ac:dyDescent="0.25">
      <c r="D587">
        <v>97.333333333333329</v>
      </c>
      <c r="F587">
        <v>3.3803999999999998</v>
      </c>
      <c r="H587">
        <v>3.2117</v>
      </c>
      <c r="J587">
        <v>3.2090000000000001</v>
      </c>
    </row>
    <row r="588" spans="4:10" x14ac:dyDescent="0.25">
      <c r="D588">
        <v>97.5</v>
      </c>
      <c r="F588">
        <v>3.3805999999999998</v>
      </c>
      <c r="H588">
        <v>3.2115999999999998</v>
      </c>
      <c r="J588">
        <v>3.2090999999999998</v>
      </c>
    </row>
    <row r="589" spans="4:10" x14ac:dyDescent="0.25">
      <c r="D589">
        <v>97.666666666666671</v>
      </c>
      <c r="F589">
        <v>3.3807</v>
      </c>
      <c r="H589">
        <v>3.2115</v>
      </c>
      <c r="J589">
        <v>3.2092000000000001</v>
      </c>
    </row>
    <row r="590" spans="4:10" x14ac:dyDescent="0.25">
      <c r="D590">
        <v>97.833333333333329</v>
      </c>
      <c r="F590">
        <v>3.3807999999999998</v>
      </c>
      <c r="H590">
        <v>3.2113999999999998</v>
      </c>
      <c r="J590">
        <v>3.2092999999999998</v>
      </c>
    </row>
    <row r="591" spans="4:10" x14ac:dyDescent="0.25">
      <c r="D591">
        <v>98</v>
      </c>
      <c r="F591">
        <v>3.3809999999999998</v>
      </c>
      <c r="H591">
        <v>3.2113</v>
      </c>
      <c r="J591">
        <v>3.2094</v>
      </c>
    </row>
    <row r="592" spans="4:10" x14ac:dyDescent="0.25">
      <c r="D592">
        <v>98.166666666666671</v>
      </c>
      <c r="F592">
        <v>3.3811</v>
      </c>
      <c r="H592">
        <v>3.2113</v>
      </c>
      <c r="J592">
        <v>3.2094999999999998</v>
      </c>
    </row>
    <row r="593" spans="4:12" x14ac:dyDescent="0.25">
      <c r="D593">
        <v>98.333333333333329</v>
      </c>
      <c r="F593">
        <v>3.3812000000000002</v>
      </c>
      <c r="H593">
        <v>3.2111999999999998</v>
      </c>
      <c r="J593">
        <v>3.2096</v>
      </c>
    </row>
    <row r="594" spans="4:12" x14ac:dyDescent="0.25">
      <c r="D594">
        <v>98.5</v>
      </c>
      <c r="F594">
        <v>3.3814000000000002</v>
      </c>
      <c r="H594">
        <v>3.2111000000000001</v>
      </c>
      <c r="J594">
        <v>3.2097000000000002</v>
      </c>
    </row>
    <row r="595" spans="4:12" x14ac:dyDescent="0.25">
      <c r="D595">
        <v>98.666666666666671</v>
      </c>
      <c r="F595">
        <v>3.3815</v>
      </c>
      <c r="H595">
        <v>3.2109999999999999</v>
      </c>
      <c r="J595">
        <v>3.2098</v>
      </c>
    </row>
    <row r="596" spans="4:12" x14ac:dyDescent="0.25">
      <c r="D596">
        <v>98.833333333333329</v>
      </c>
      <c r="F596">
        <v>3.3816999999999999</v>
      </c>
      <c r="H596">
        <v>3.2109000000000001</v>
      </c>
      <c r="J596">
        <v>3.2098</v>
      </c>
    </row>
    <row r="597" spans="4:12" x14ac:dyDescent="0.25">
      <c r="D597">
        <v>99</v>
      </c>
      <c r="F597">
        <v>3.3818000000000001</v>
      </c>
      <c r="H597">
        <v>3.2107999999999999</v>
      </c>
      <c r="J597">
        <v>3.2099000000000002</v>
      </c>
    </row>
    <row r="598" spans="4:12" x14ac:dyDescent="0.25">
      <c r="D598">
        <v>99.166666666666671</v>
      </c>
      <c r="F598">
        <v>3.3818999999999999</v>
      </c>
      <c r="H598">
        <v>3.2107999999999999</v>
      </c>
      <c r="J598">
        <v>3.21</v>
      </c>
    </row>
    <row r="599" spans="4:12" x14ac:dyDescent="0.25">
      <c r="D599">
        <v>99.333333333333329</v>
      </c>
      <c r="F599">
        <v>3.3820999999999999</v>
      </c>
      <c r="H599">
        <v>3.2107000000000001</v>
      </c>
      <c r="J599">
        <v>3.2101000000000002</v>
      </c>
    </row>
    <row r="600" spans="4:12" x14ac:dyDescent="0.25">
      <c r="D600">
        <v>99.5</v>
      </c>
      <c r="F600">
        <v>3.3822000000000001</v>
      </c>
      <c r="H600">
        <v>3.2105999999999999</v>
      </c>
      <c r="J600">
        <v>3.2101999999999999</v>
      </c>
    </row>
    <row r="601" spans="4:12" x14ac:dyDescent="0.25">
      <c r="D601">
        <v>99.666666666666671</v>
      </c>
      <c r="F601">
        <v>3.3824000000000001</v>
      </c>
      <c r="H601">
        <v>3.2105000000000001</v>
      </c>
      <c r="J601">
        <v>3.2101999999999999</v>
      </c>
    </row>
    <row r="602" spans="4:12" x14ac:dyDescent="0.25">
      <c r="D602">
        <v>99.833333333333329</v>
      </c>
      <c r="F602">
        <v>3.3824999999999998</v>
      </c>
      <c r="H602">
        <v>3.2103999999999999</v>
      </c>
      <c r="J602">
        <v>3.2103000000000002</v>
      </c>
    </row>
    <row r="603" spans="4:12" x14ac:dyDescent="0.25">
      <c r="D603" s="2">
        <v>100</v>
      </c>
      <c r="E603" s="2"/>
      <c r="F603" s="2">
        <v>3.3826000000000001</v>
      </c>
      <c r="G603" s="2"/>
      <c r="H603" s="2">
        <v>3.2103000000000002</v>
      </c>
      <c r="I603" s="2"/>
      <c r="J603" s="2">
        <v>3.2103999999999999</v>
      </c>
      <c r="K603" s="2"/>
      <c r="L603" s="2">
        <v>50</v>
      </c>
    </row>
    <row r="604" spans="4:12" x14ac:dyDescent="0.25">
      <c r="D604">
        <v>100.16666666666667</v>
      </c>
      <c r="F604">
        <v>3.3826999999999998</v>
      </c>
      <c r="H604">
        <v>3.2101999999999999</v>
      </c>
      <c r="J604">
        <v>3.2105000000000001</v>
      </c>
    </row>
    <row r="605" spans="4:12" x14ac:dyDescent="0.25">
      <c r="D605">
        <v>100.33333333333333</v>
      </c>
      <c r="F605">
        <v>3.3828999999999998</v>
      </c>
      <c r="H605">
        <v>3.2101999999999999</v>
      </c>
      <c r="J605">
        <v>3.2105999999999999</v>
      </c>
    </row>
    <row r="606" spans="4:12" x14ac:dyDescent="0.25">
      <c r="D606">
        <v>100.5</v>
      </c>
      <c r="F606">
        <v>3.383</v>
      </c>
      <c r="H606">
        <v>3.2101000000000002</v>
      </c>
      <c r="J606">
        <v>3.2107000000000001</v>
      </c>
    </row>
    <row r="607" spans="4:12" x14ac:dyDescent="0.25">
      <c r="D607">
        <v>100.66666666666667</v>
      </c>
      <c r="F607">
        <v>3.3832</v>
      </c>
      <c r="H607">
        <v>3.21</v>
      </c>
      <c r="J607">
        <v>3.2107999999999999</v>
      </c>
    </row>
    <row r="608" spans="4:12" x14ac:dyDescent="0.25">
      <c r="D608">
        <v>100.83333333333333</v>
      </c>
      <c r="F608">
        <v>3.3833000000000002</v>
      </c>
      <c r="H608">
        <v>3.2099000000000002</v>
      </c>
      <c r="J608">
        <v>3.2107999999999999</v>
      </c>
    </row>
    <row r="609" spans="4:10" x14ac:dyDescent="0.25">
      <c r="D609">
        <v>101</v>
      </c>
      <c r="F609">
        <v>3.3835000000000002</v>
      </c>
      <c r="H609">
        <v>3.2098</v>
      </c>
      <c r="J609">
        <v>3.2109000000000001</v>
      </c>
    </row>
    <row r="610" spans="4:10" x14ac:dyDescent="0.25">
      <c r="D610">
        <v>101.16666666666667</v>
      </c>
      <c r="F610">
        <v>3.3835999999999999</v>
      </c>
      <c r="H610">
        <v>3.2098</v>
      </c>
      <c r="J610">
        <v>3.2109999999999999</v>
      </c>
    </row>
    <row r="611" spans="4:10" x14ac:dyDescent="0.25">
      <c r="D611">
        <v>101.33333333333333</v>
      </c>
      <c r="F611">
        <v>3.3837999999999999</v>
      </c>
      <c r="H611">
        <v>3.2097000000000002</v>
      </c>
      <c r="J611">
        <v>3.2111000000000001</v>
      </c>
    </row>
    <row r="612" spans="4:10" x14ac:dyDescent="0.25">
      <c r="D612">
        <v>101.5</v>
      </c>
      <c r="F612">
        <v>3.3839000000000001</v>
      </c>
      <c r="H612">
        <v>3.2096</v>
      </c>
      <c r="J612">
        <v>3.2111999999999998</v>
      </c>
    </row>
    <row r="613" spans="4:10" x14ac:dyDescent="0.25">
      <c r="D613">
        <v>101.66666666666667</v>
      </c>
      <c r="F613">
        <v>3.3841000000000001</v>
      </c>
      <c r="H613">
        <v>3.2094999999999998</v>
      </c>
      <c r="J613">
        <v>3.2113</v>
      </c>
    </row>
    <row r="614" spans="4:10" x14ac:dyDescent="0.25">
      <c r="D614">
        <v>101.83333333333333</v>
      </c>
      <c r="F614">
        <v>3.3841999999999999</v>
      </c>
      <c r="H614">
        <v>3.2094</v>
      </c>
      <c r="J614">
        <v>3.2113</v>
      </c>
    </row>
    <row r="615" spans="4:10" x14ac:dyDescent="0.25">
      <c r="D615">
        <v>102</v>
      </c>
      <c r="F615">
        <v>3.3843999999999999</v>
      </c>
      <c r="H615">
        <v>3.2092999999999998</v>
      </c>
      <c r="J615">
        <v>3.2113999999999998</v>
      </c>
    </row>
    <row r="616" spans="4:10" x14ac:dyDescent="0.25">
      <c r="D616">
        <v>102.16666666666667</v>
      </c>
      <c r="F616">
        <v>3.3845000000000001</v>
      </c>
      <c r="H616">
        <v>3.2092000000000001</v>
      </c>
      <c r="J616">
        <v>3.2115</v>
      </c>
    </row>
    <row r="617" spans="4:10" x14ac:dyDescent="0.25">
      <c r="D617">
        <v>102.33333333333333</v>
      </c>
      <c r="F617">
        <v>3.3845999999999998</v>
      </c>
      <c r="H617">
        <v>3.2090999999999998</v>
      </c>
      <c r="J617">
        <v>3.2115999999999998</v>
      </c>
    </row>
    <row r="618" spans="4:10" x14ac:dyDescent="0.25">
      <c r="D618">
        <v>102.5</v>
      </c>
      <c r="F618">
        <v>3.3847999999999998</v>
      </c>
      <c r="H618">
        <v>3.2090000000000001</v>
      </c>
      <c r="J618">
        <v>3.2117</v>
      </c>
    </row>
    <row r="619" spans="4:10" x14ac:dyDescent="0.25">
      <c r="D619">
        <v>102.66666666666667</v>
      </c>
      <c r="F619">
        <v>3.3849</v>
      </c>
      <c r="H619">
        <v>3.2090000000000001</v>
      </c>
      <c r="J619">
        <v>3.2118000000000002</v>
      </c>
    </row>
    <row r="620" spans="4:10" x14ac:dyDescent="0.25">
      <c r="D620">
        <v>102.83333333333333</v>
      </c>
      <c r="F620">
        <v>3.3851</v>
      </c>
      <c r="H620">
        <v>3.2088999999999999</v>
      </c>
      <c r="J620">
        <v>3.2118000000000002</v>
      </c>
    </row>
    <row r="621" spans="4:10" x14ac:dyDescent="0.25">
      <c r="D621">
        <v>103</v>
      </c>
      <c r="F621">
        <v>3.3852000000000002</v>
      </c>
      <c r="H621">
        <v>3.2088000000000001</v>
      </c>
      <c r="J621">
        <v>3.2119</v>
      </c>
    </row>
    <row r="622" spans="4:10" x14ac:dyDescent="0.25">
      <c r="D622">
        <v>103.16666666666667</v>
      </c>
      <c r="F622">
        <v>3.3854000000000002</v>
      </c>
      <c r="H622">
        <v>3.2086999999999999</v>
      </c>
      <c r="J622">
        <v>3.2120000000000002</v>
      </c>
    </row>
    <row r="623" spans="4:10" x14ac:dyDescent="0.25">
      <c r="D623">
        <v>103.33333333333333</v>
      </c>
      <c r="F623">
        <v>3.3855</v>
      </c>
      <c r="H623">
        <v>3.2086000000000001</v>
      </c>
      <c r="J623">
        <v>3.2121</v>
      </c>
    </row>
    <row r="624" spans="4:10" x14ac:dyDescent="0.25">
      <c r="D624">
        <v>103.5</v>
      </c>
      <c r="F624">
        <v>3.3856999999999999</v>
      </c>
      <c r="H624">
        <v>3.2084999999999999</v>
      </c>
      <c r="J624">
        <v>3.2122000000000002</v>
      </c>
    </row>
    <row r="625" spans="4:10" x14ac:dyDescent="0.25">
      <c r="D625">
        <v>103.66666666666667</v>
      </c>
      <c r="F625">
        <v>3.3858000000000001</v>
      </c>
      <c r="H625">
        <v>3.2084000000000001</v>
      </c>
      <c r="J625">
        <v>3.2122000000000002</v>
      </c>
    </row>
    <row r="626" spans="4:10" x14ac:dyDescent="0.25">
      <c r="D626">
        <v>103.83333333333333</v>
      </c>
      <c r="F626">
        <v>3.3860000000000001</v>
      </c>
      <c r="H626">
        <v>3.2084000000000001</v>
      </c>
      <c r="J626">
        <v>3.2122999999999999</v>
      </c>
    </row>
    <row r="627" spans="4:10" x14ac:dyDescent="0.25">
      <c r="D627">
        <v>104</v>
      </c>
      <c r="F627">
        <v>3.3860999999999999</v>
      </c>
      <c r="H627">
        <v>3.2082000000000002</v>
      </c>
      <c r="J627">
        <v>3.2124000000000001</v>
      </c>
    </row>
    <row r="628" spans="4:10" x14ac:dyDescent="0.25">
      <c r="D628">
        <v>104.16666666666667</v>
      </c>
      <c r="F628">
        <v>3.3862999999999999</v>
      </c>
      <c r="H628">
        <v>3.2082000000000002</v>
      </c>
      <c r="J628">
        <v>3.2124999999999999</v>
      </c>
    </row>
    <row r="629" spans="4:10" x14ac:dyDescent="0.25">
      <c r="D629">
        <v>104.33333333333333</v>
      </c>
      <c r="F629">
        <v>3.3864000000000001</v>
      </c>
      <c r="H629">
        <v>3.2081</v>
      </c>
      <c r="J629">
        <v>3.2126000000000001</v>
      </c>
    </row>
    <row r="630" spans="4:10" x14ac:dyDescent="0.25">
      <c r="D630">
        <v>104.5</v>
      </c>
      <c r="F630">
        <v>3.3866000000000001</v>
      </c>
      <c r="H630">
        <v>3.2080000000000002</v>
      </c>
      <c r="J630">
        <v>3.2126999999999999</v>
      </c>
    </row>
    <row r="631" spans="4:10" x14ac:dyDescent="0.25">
      <c r="D631">
        <v>104.66666666666667</v>
      </c>
      <c r="F631">
        <v>3.3866999999999998</v>
      </c>
      <c r="H631">
        <v>3.2079</v>
      </c>
      <c r="J631">
        <v>3.2126999999999999</v>
      </c>
    </row>
    <row r="632" spans="4:10" x14ac:dyDescent="0.25">
      <c r="D632">
        <v>104.83333333333333</v>
      </c>
      <c r="F632">
        <v>3.3868999999999998</v>
      </c>
      <c r="H632">
        <v>3.2078000000000002</v>
      </c>
      <c r="J632">
        <v>3.2128000000000001</v>
      </c>
    </row>
    <row r="633" spans="4:10" x14ac:dyDescent="0.25">
      <c r="D633">
        <v>105</v>
      </c>
      <c r="F633">
        <v>3.387</v>
      </c>
      <c r="H633">
        <v>3.2077</v>
      </c>
      <c r="J633">
        <v>3.2128999999999999</v>
      </c>
    </row>
    <row r="634" spans="4:10" x14ac:dyDescent="0.25">
      <c r="D634">
        <v>105.16666666666667</v>
      </c>
      <c r="F634">
        <v>3.3872</v>
      </c>
      <c r="H634">
        <v>3.2075999999999998</v>
      </c>
      <c r="J634">
        <v>3.2130000000000001</v>
      </c>
    </row>
    <row r="635" spans="4:10" x14ac:dyDescent="0.25">
      <c r="D635">
        <v>105.33333333333333</v>
      </c>
      <c r="F635">
        <v>3.3873000000000002</v>
      </c>
      <c r="H635">
        <v>3.2075999999999998</v>
      </c>
      <c r="J635">
        <v>3.2130999999999998</v>
      </c>
    </row>
    <row r="636" spans="4:10" x14ac:dyDescent="0.25">
      <c r="D636">
        <v>105.5</v>
      </c>
      <c r="F636">
        <v>3.3875000000000002</v>
      </c>
      <c r="H636">
        <v>3.2075</v>
      </c>
      <c r="J636">
        <v>3.2132000000000001</v>
      </c>
    </row>
    <row r="637" spans="4:10" x14ac:dyDescent="0.25">
      <c r="D637">
        <v>105.66666666666667</v>
      </c>
      <c r="F637">
        <v>3.3875999999999999</v>
      </c>
      <c r="H637">
        <v>3.2073999999999998</v>
      </c>
      <c r="J637">
        <v>3.2132000000000001</v>
      </c>
    </row>
    <row r="638" spans="4:10" x14ac:dyDescent="0.25">
      <c r="D638">
        <v>105.83333333333333</v>
      </c>
      <c r="F638">
        <v>3.3877999999999999</v>
      </c>
      <c r="H638">
        <v>3.2073</v>
      </c>
      <c r="J638">
        <v>3.2132999999999998</v>
      </c>
    </row>
    <row r="639" spans="4:10" x14ac:dyDescent="0.25">
      <c r="D639">
        <v>106</v>
      </c>
      <c r="F639">
        <v>3.3879000000000001</v>
      </c>
      <c r="H639">
        <v>3.2071999999999998</v>
      </c>
      <c r="J639">
        <v>3.2134</v>
      </c>
    </row>
    <row r="640" spans="4:10" x14ac:dyDescent="0.25">
      <c r="D640">
        <v>106.16666666666667</v>
      </c>
      <c r="F640">
        <v>3.3881000000000001</v>
      </c>
      <c r="H640">
        <v>3.2071000000000001</v>
      </c>
      <c r="J640">
        <v>3.2134999999999998</v>
      </c>
    </row>
    <row r="641" spans="4:10" x14ac:dyDescent="0.25">
      <c r="D641">
        <v>106.33333333333333</v>
      </c>
      <c r="F641">
        <v>3.3881999999999999</v>
      </c>
      <c r="H641">
        <v>3.2069999999999999</v>
      </c>
      <c r="J641">
        <v>3.2136</v>
      </c>
    </row>
    <row r="642" spans="4:10" x14ac:dyDescent="0.25">
      <c r="D642">
        <v>106.5</v>
      </c>
      <c r="F642">
        <v>3.3883999999999999</v>
      </c>
      <c r="H642">
        <v>3.2069000000000001</v>
      </c>
      <c r="J642">
        <v>3.2136</v>
      </c>
    </row>
    <row r="643" spans="4:10" x14ac:dyDescent="0.25">
      <c r="D643">
        <v>106.66666666666667</v>
      </c>
      <c r="F643">
        <v>3.3885000000000001</v>
      </c>
      <c r="H643">
        <v>3.2067999999999999</v>
      </c>
      <c r="J643">
        <v>3.2136999999999998</v>
      </c>
    </row>
    <row r="644" spans="4:10" x14ac:dyDescent="0.25">
      <c r="D644">
        <v>106.83333333333333</v>
      </c>
      <c r="F644">
        <v>3.3887</v>
      </c>
      <c r="H644">
        <v>3.2067000000000001</v>
      </c>
      <c r="J644">
        <v>3.2138</v>
      </c>
    </row>
    <row r="645" spans="4:10" x14ac:dyDescent="0.25">
      <c r="D645">
        <v>107</v>
      </c>
      <c r="F645">
        <v>3.3887999999999998</v>
      </c>
      <c r="H645">
        <v>3.2065999999999999</v>
      </c>
      <c r="J645">
        <v>3.2139000000000002</v>
      </c>
    </row>
    <row r="646" spans="4:10" x14ac:dyDescent="0.25">
      <c r="D646">
        <v>107.16666666666667</v>
      </c>
      <c r="F646">
        <v>3.3889999999999998</v>
      </c>
      <c r="H646">
        <v>3.2065999999999999</v>
      </c>
      <c r="J646">
        <v>3.2139000000000002</v>
      </c>
    </row>
    <row r="647" spans="4:10" x14ac:dyDescent="0.25">
      <c r="D647">
        <v>107.33333333333333</v>
      </c>
      <c r="F647">
        <v>3.3891</v>
      </c>
      <c r="H647">
        <v>3.2065000000000001</v>
      </c>
      <c r="J647">
        <v>3.214</v>
      </c>
    </row>
    <row r="648" spans="4:10" x14ac:dyDescent="0.25">
      <c r="D648">
        <v>107.5</v>
      </c>
      <c r="F648">
        <v>3.3893</v>
      </c>
      <c r="H648">
        <v>3.2063999999999999</v>
      </c>
      <c r="J648">
        <v>3.2141000000000002</v>
      </c>
    </row>
    <row r="649" spans="4:10" x14ac:dyDescent="0.25">
      <c r="D649">
        <v>107.66666666666667</v>
      </c>
      <c r="F649">
        <v>3.3894000000000002</v>
      </c>
      <c r="H649">
        <v>3.2063000000000001</v>
      </c>
      <c r="J649">
        <v>3.2141999999999999</v>
      </c>
    </row>
    <row r="650" spans="4:10" x14ac:dyDescent="0.25">
      <c r="D650">
        <v>107.83333333333333</v>
      </c>
      <c r="F650">
        <v>3.3896000000000002</v>
      </c>
      <c r="H650">
        <v>3.2061999999999999</v>
      </c>
      <c r="J650">
        <v>3.2143000000000002</v>
      </c>
    </row>
    <row r="651" spans="4:10" x14ac:dyDescent="0.25">
      <c r="D651">
        <v>108</v>
      </c>
      <c r="F651">
        <v>3.3896999999999999</v>
      </c>
      <c r="H651">
        <v>3.2061000000000002</v>
      </c>
      <c r="J651">
        <v>3.2143999999999999</v>
      </c>
    </row>
    <row r="652" spans="4:10" x14ac:dyDescent="0.25">
      <c r="D652">
        <v>108.16666666666667</v>
      </c>
      <c r="F652">
        <v>3.3898999999999999</v>
      </c>
      <c r="H652">
        <v>3.206</v>
      </c>
      <c r="J652">
        <v>3.2143999999999999</v>
      </c>
    </row>
    <row r="653" spans="4:10" x14ac:dyDescent="0.25">
      <c r="D653">
        <v>108.33333333333333</v>
      </c>
      <c r="F653">
        <v>3.39</v>
      </c>
      <c r="H653">
        <v>3.2059000000000002</v>
      </c>
      <c r="J653">
        <v>3.2145000000000001</v>
      </c>
    </row>
    <row r="654" spans="4:10" x14ac:dyDescent="0.25">
      <c r="D654">
        <v>108.5</v>
      </c>
      <c r="F654">
        <v>3.3902000000000001</v>
      </c>
      <c r="H654">
        <v>3.2058</v>
      </c>
      <c r="J654">
        <v>3.2145999999999999</v>
      </c>
    </row>
    <row r="655" spans="4:10" x14ac:dyDescent="0.25">
      <c r="D655">
        <v>108.66666666666667</v>
      </c>
      <c r="F655">
        <v>3.3902999999999999</v>
      </c>
      <c r="H655">
        <v>3.2057000000000002</v>
      </c>
      <c r="J655">
        <v>3.2147000000000001</v>
      </c>
    </row>
    <row r="656" spans="4:10" x14ac:dyDescent="0.25">
      <c r="D656">
        <v>108.83333333333333</v>
      </c>
      <c r="F656">
        <v>3.3904999999999998</v>
      </c>
      <c r="H656">
        <v>3.2056</v>
      </c>
      <c r="J656">
        <v>3.2147000000000001</v>
      </c>
    </row>
    <row r="657" spans="4:12" x14ac:dyDescent="0.25">
      <c r="D657">
        <v>109</v>
      </c>
      <c r="F657">
        <v>3.3906999999999998</v>
      </c>
      <c r="H657">
        <v>3.2054999999999998</v>
      </c>
      <c r="J657">
        <v>3.2147999999999999</v>
      </c>
    </row>
    <row r="658" spans="4:12" x14ac:dyDescent="0.25">
      <c r="D658">
        <v>109.16666666666667</v>
      </c>
      <c r="F658">
        <v>3.3908</v>
      </c>
      <c r="H658">
        <v>3.2054999999999998</v>
      </c>
      <c r="J658">
        <v>3.2149000000000001</v>
      </c>
    </row>
    <row r="659" spans="4:12" x14ac:dyDescent="0.25">
      <c r="D659">
        <v>109.33333333333333</v>
      </c>
      <c r="F659">
        <v>3.3908999999999998</v>
      </c>
      <c r="H659">
        <v>3.2054</v>
      </c>
      <c r="J659">
        <v>3.2149999999999999</v>
      </c>
    </row>
    <row r="660" spans="4:12" x14ac:dyDescent="0.25">
      <c r="D660">
        <v>109.5</v>
      </c>
      <c r="F660">
        <v>3.3910999999999998</v>
      </c>
      <c r="H660">
        <v>3.2052999999999998</v>
      </c>
      <c r="J660">
        <v>3.2151000000000001</v>
      </c>
    </row>
    <row r="661" spans="4:12" x14ac:dyDescent="0.25">
      <c r="D661">
        <v>109.66666666666667</v>
      </c>
      <c r="F661">
        <v>3.3912</v>
      </c>
      <c r="H661">
        <v>3.2052</v>
      </c>
      <c r="J661">
        <v>3.2151999999999998</v>
      </c>
    </row>
    <row r="662" spans="4:12" x14ac:dyDescent="0.25">
      <c r="D662">
        <v>109.83333333333333</v>
      </c>
      <c r="F662">
        <v>3.3914</v>
      </c>
      <c r="H662">
        <v>3.2050999999999998</v>
      </c>
      <c r="J662">
        <v>3.2151999999999998</v>
      </c>
    </row>
    <row r="663" spans="4:12" x14ac:dyDescent="0.25">
      <c r="D663" s="2">
        <v>110</v>
      </c>
      <c r="E663" s="2"/>
      <c r="F663" s="2">
        <v>3.3915000000000002</v>
      </c>
      <c r="G663" s="2"/>
      <c r="H663" s="2">
        <v>3.2050000000000001</v>
      </c>
      <c r="I663" s="2"/>
      <c r="J663" s="2">
        <v>3.2153</v>
      </c>
      <c r="K663" s="2"/>
      <c r="L663" s="2">
        <v>55</v>
      </c>
    </row>
    <row r="664" spans="4:12" x14ac:dyDescent="0.25">
      <c r="D664">
        <v>110.16666666666667</v>
      </c>
      <c r="F664">
        <v>3.3917000000000002</v>
      </c>
      <c r="H664">
        <v>3.2048999999999999</v>
      </c>
      <c r="J664">
        <v>3.2153999999999998</v>
      </c>
    </row>
    <row r="665" spans="4:12" x14ac:dyDescent="0.25">
      <c r="D665">
        <v>110.33333333333333</v>
      </c>
      <c r="F665">
        <v>3.3917999999999999</v>
      </c>
      <c r="H665">
        <v>3.2048000000000001</v>
      </c>
      <c r="J665">
        <v>3.2155</v>
      </c>
    </row>
    <row r="666" spans="4:12" x14ac:dyDescent="0.25">
      <c r="D666">
        <v>110.5</v>
      </c>
      <c r="F666">
        <v>3.3919999999999999</v>
      </c>
      <c r="H666">
        <v>3.2046999999999999</v>
      </c>
      <c r="J666">
        <v>3.2155999999999998</v>
      </c>
    </row>
    <row r="667" spans="4:12" x14ac:dyDescent="0.25">
      <c r="D667">
        <v>110.66666666666667</v>
      </c>
      <c r="F667">
        <v>3.3921000000000001</v>
      </c>
      <c r="H667">
        <v>3.2046000000000001</v>
      </c>
      <c r="J667">
        <v>3.2155999999999998</v>
      </c>
    </row>
    <row r="668" spans="4:12" x14ac:dyDescent="0.25">
      <c r="D668">
        <v>110.83333333333333</v>
      </c>
      <c r="F668">
        <v>3.3923000000000001</v>
      </c>
      <c r="H668">
        <v>3.2044999999999999</v>
      </c>
      <c r="J668">
        <v>3.2157</v>
      </c>
    </row>
    <row r="669" spans="4:12" x14ac:dyDescent="0.25">
      <c r="D669">
        <v>111</v>
      </c>
      <c r="F669">
        <v>3.3923999999999999</v>
      </c>
      <c r="H669">
        <v>3.2044000000000001</v>
      </c>
      <c r="J669">
        <v>3.2158000000000002</v>
      </c>
    </row>
    <row r="670" spans="4:12" x14ac:dyDescent="0.25">
      <c r="D670">
        <v>111.16666666666667</v>
      </c>
      <c r="F670">
        <v>3.3925000000000001</v>
      </c>
      <c r="H670">
        <v>3.2042999999999999</v>
      </c>
      <c r="J670">
        <v>3.2159</v>
      </c>
    </row>
    <row r="671" spans="4:12" x14ac:dyDescent="0.25">
      <c r="D671">
        <v>111.33333333333333</v>
      </c>
      <c r="F671">
        <v>3.3927</v>
      </c>
      <c r="H671">
        <v>3.2042000000000002</v>
      </c>
      <c r="J671">
        <v>3.2160000000000002</v>
      </c>
    </row>
    <row r="672" spans="4:12" x14ac:dyDescent="0.25">
      <c r="D672">
        <v>111.5</v>
      </c>
      <c r="F672">
        <v>3.3927999999999998</v>
      </c>
      <c r="H672">
        <v>3.2040999999999999</v>
      </c>
      <c r="J672">
        <v>3.2160000000000002</v>
      </c>
    </row>
    <row r="673" spans="4:10" x14ac:dyDescent="0.25">
      <c r="D673">
        <v>111.66666666666667</v>
      </c>
      <c r="F673">
        <v>3.3929999999999998</v>
      </c>
      <c r="H673">
        <v>3.2040000000000002</v>
      </c>
      <c r="J673">
        <v>3.2161</v>
      </c>
    </row>
    <row r="674" spans="4:10" x14ac:dyDescent="0.25">
      <c r="D674">
        <v>111.83333333333333</v>
      </c>
      <c r="F674">
        <v>3.3931</v>
      </c>
      <c r="H674">
        <v>3.2039</v>
      </c>
      <c r="J674">
        <v>3.2162000000000002</v>
      </c>
    </row>
    <row r="675" spans="4:10" x14ac:dyDescent="0.25">
      <c r="D675">
        <v>112</v>
      </c>
      <c r="F675">
        <v>3.3932000000000002</v>
      </c>
      <c r="H675">
        <v>3.2038000000000002</v>
      </c>
      <c r="J675">
        <v>3.2162999999999999</v>
      </c>
    </row>
    <row r="676" spans="4:10" x14ac:dyDescent="0.25">
      <c r="D676">
        <v>112.16666666666667</v>
      </c>
      <c r="F676">
        <v>3.3934000000000002</v>
      </c>
      <c r="H676">
        <v>3.2037</v>
      </c>
      <c r="J676">
        <v>3.2164000000000001</v>
      </c>
    </row>
    <row r="677" spans="4:10" x14ac:dyDescent="0.25">
      <c r="D677">
        <v>112.33333333333333</v>
      </c>
      <c r="F677">
        <v>3.3935</v>
      </c>
      <c r="H677">
        <v>3.2035999999999998</v>
      </c>
      <c r="J677">
        <v>3.2164000000000001</v>
      </c>
    </row>
    <row r="678" spans="4:10" x14ac:dyDescent="0.25">
      <c r="D678">
        <v>112.5</v>
      </c>
      <c r="F678">
        <v>3.3936999999999999</v>
      </c>
      <c r="H678">
        <v>3.2035</v>
      </c>
      <c r="J678">
        <v>3.2164999999999999</v>
      </c>
    </row>
    <row r="679" spans="4:10" x14ac:dyDescent="0.25">
      <c r="D679">
        <v>112.66666666666667</v>
      </c>
      <c r="F679">
        <v>3.3938000000000001</v>
      </c>
      <c r="H679">
        <v>3.2033999999999998</v>
      </c>
      <c r="J679">
        <v>3.2166000000000001</v>
      </c>
    </row>
    <row r="680" spans="4:10" x14ac:dyDescent="0.25">
      <c r="D680">
        <v>112.83333333333333</v>
      </c>
      <c r="F680">
        <v>3.3940000000000001</v>
      </c>
      <c r="H680">
        <v>3.2033</v>
      </c>
      <c r="J680">
        <v>3.2166999999999999</v>
      </c>
    </row>
    <row r="681" spans="4:10" x14ac:dyDescent="0.25">
      <c r="D681">
        <v>113</v>
      </c>
      <c r="F681">
        <v>3.3940999999999999</v>
      </c>
      <c r="H681">
        <v>3.2031999999999998</v>
      </c>
      <c r="J681">
        <v>3.2166999999999999</v>
      </c>
    </row>
    <row r="682" spans="4:10" x14ac:dyDescent="0.25">
      <c r="D682">
        <v>113.16666666666667</v>
      </c>
      <c r="F682">
        <v>3.3942000000000001</v>
      </c>
      <c r="H682">
        <v>3.2031000000000001</v>
      </c>
      <c r="J682">
        <v>3.2168000000000001</v>
      </c>
    </row>
    <row r="683" spans="4:10" x14ac:dyDescent="0.25">
      <c r="D683">
        <v>113.33333333333333</v>
      </c>
      <c r="F683">
        <v>3.3944000000000001</v>
      </c>
      <c r="H683">
        <v>3.2029999999999998</v>
      </c>
      <c r="J683">
        <v>3.2168999999999999</v>
      </c>
    </row>
    <row r="684" spans="4:10" x14ac:dyDescent="0.25">
      <c r="D684">
        <v>113.5</v>
      </c>
      <c r="F684">
        <v>3.3944999999999999</v>
      </c>
      <c r="H684">
        <v>3.2029999999999998</v>
      </c>
      <c r="J684">
        <v>3.2170000000000001</v>
      </c>
    </row>
    <row r="685" spans="4:10" x14ac:dyDescent="0.25">
      <c r="D685">
        <v>113.66666666666667</v>
      </c>
      <c r="F685">
        <v>3.3946000000000001</v>
      </c>
      <c r="H685">
        <v>3.2027999999999999</v>
      </c>
      <c r="J685">
        <v>3.2170999999999998</v>
      </c>
    </row>
    <row r="686" spans="4:10" x14ac:dyDescent="0.25">
      <c r="D686">
        <v>113.83333333333333</v>
      </c>
      <c r="F686">
        <v>3.3948</v>
      </c>
      <c r="H686">
        <v>3.2027000000000001</v>
      </c>
      <c r="J686">
        <v>3.2170999999999998</v>
      </c>
    </row>
    <row r="687" spans="4:10" x14ac:dyDescent="0.25">
      <c r="D687">
        <v>114</v>
      </c>
      <c r="F687">
        <v>3.3948999999999998</v>
      </c>
      <c r="H687">
        <v>3.2025999999999999</v>
      </c>
      <c r="J687">
        <v>3.2172000000000001</v>
      </c>
    </row>
    <row r="688" spans="4:10" x14ac:dyDescent="0.25">
      <c r="D688">
        <v>114.16666666666667</v>
      </c>
      <c r="F688">
        <v>3.395</v>
      </c>
      <c r="H688">
        <v>3.2025999999999999</v>
      </c>
      <c r="J688">
        <v>3.2172999999999998</v>
      </c>
    </row>
    <row r="689" spans="4:10" x14ac:dyDescent="0.25">
      <c r="D689">
        <v>114.33333333333333</v>
      </c>
      <c r="F689">
        <v>3.3952</v>
      </c>
      <c r="H689">
        <v>3.2023999999999999</v>
      </c>
      <c r="J689">
        <v>3.2174</v>
      </c>
    </row>
    <row r="690" spans="4:10" x14ac:dyDescent="0.25">
      <c r="D690">
        <v>114.5</v>
      </c>
      <c r="F690">
        <v>3.3953000000000002</v>
      </c>
      <c r="H690">
        <v>3.2023000000000001</v>
      </c>
      <c r="J690">
        <v>3.2174999999999998</v>
      </c>
    </row>
    <row r="691" spans="4:10" x14ac:dyDescent="0.25">
      <c r="D691">
        <v>114.66666666666667</v>
      </c>
      <c r="F691">
        <v>3.3954</v>
      </c>
      <c r="H691">
        <v>3.2023000000000001</v>
      </c>
      <c r="J691">
        <v>3.2176</v>
      </c>
    </row>
    <row r="692" spans="4:10" x14ac:dyDescent="0.25">
      <c r="D692">
        <v>114.83333333333333</v>
      </c>
      <c r="F692">
        <v>3.3956</v>
      </c>
      <c r="H692">
        <v>3.2021000000000002</v>
      </c>
      <c r="J692">
        <v>3.2176</v>
      </c>
    </row>
    <row r="693" spans="4:10" x14ac:dyDescent="0.25">
      <c r="D693">
        <v>115</v>
      </c>
      <c r="F693">
        <v>3.3957000000000002</v>
      </c>
      <c r="H693">
        <v>3.202</v>
      </c>
      <c r="J693">
        <v>3.2176999999999998</v>
      </c>
    </row>
    <row r="694" spans="4:10" x14ac:dyDescent="0.25">
      <c r="D694">
        <v>115.16666666666667</v>
      </c>
      <c r="F694">
        <v>3.3957999999999999</v>
      </c>
      <c r="H694">
        <v>3.2019000000000002</v>
      </c>
      <c r="J694">
        <v>3.2178</v>
      </c>
    </row>
    <row r="695" spans="4:10" x14ac:dyDescent="0.25">
      <c r="D695">
        <v>115.33333333333333</v>
      </c>
      <c r="F695">
        <v>3.3959999999999999</v>
      </c>
      <c r="H695">
        <v>3.2018</v>
      </c>
      <c r="J695">
        <v>3.2179000000000002</v>
      </c>
    </row>
    <row r="696" spans="4:10" x14ac:dyDescent="0.25">
      <c r="D696">
        <v>115.5</v>
      </c>
      <c r="F696">
        <v>3.3961000000000001</v>
      </c>
      <c r="H696">
        <v>3.2017000000000002</v>
      </c>
      <c r="J696">
        <v>3.218</v>
      </c>
    </row>
    <row r="697" spans="4:10" x14ac:dyDescent="0.25">
      <c r="D697">
        <v>115.66666666666667</v>
      </c>
      <c r="F697">
        <v>3.3961999999999999</v>
      </c>
      <c r="H697">
        <v>3.2016</v>
      </c>
      <c r="J697">
        <v>3.218</v>
      </c>
    </row>
    <row r="698" spans="4:10" x14ac:dyDescent="0.25">
      <c r="D698">
        <v>115.83333333333333</v>
      </c>
      <c r="F698">
        <v>3.3963000000000001</v>
      </c>
      <c r="H698">
        <v>3.2014999999999998</v>
      </c>
      <c r="J698">
        <v>3.2181000000000002</v>
      </c>
    </row>
    <row r="699" spans="4:10" x14ac:dyDescent="0.25">
      <c r="D699">
        <v>116</v>
      </c>
      <c r="F699">
        <v>3.3965000000000001</v>
      </c>
      <c r="H699">
        <v>3.2014</v>
      </c>
      <c r="J699">
        <v>3.2181999999999999</v>
      </c>
    </row>
    <row r="700" spans="4:10" x14ac:dyDescent="0.25">
      <c r="D700">
        <v>116.16666666666667</v>
      </c>
      <c r="F700">
        <v>3.3965999999999998</v>
      </c>
      <c r="H700">
        <v>3.2012999999999998</v>
      </c>
      <c r="J700">
        <v>3.2183000000000002</v>
      </c>
    </row>
    <row r="701" spans="4:10" x14ac:dyDescent="0.25">
      <c r="D701">
        <v>116.33333333333333</v>
      </c>
      <c r="F701">
        <v>3.3967000000000001</v>
      </c>
      <c r="H701">
        <v>3.2012</v>
      </c>
      <c r="J701">
        <v>3.2183000000000002</v>
      </c>
    </row>
    <row r="702" spans="4:10" x14ac:dyDescent="0.25">
      <c r="D702">
        <v>116.5</v>
      </c>
      <c r="F702">
        <v>3.3969</v>
      </c>
      <c r="H702">
        <v>3.2010999999999998</v>
      </c>
      <c r="J702">
        <v>3.2183999999999999</v>
      </c>
    </row>
    <row r="703" spans="4:10" x14ac:dyDescent="0.25">
      <c r="D703">
        <v>116.66666666666667</v>
      </c>
      <c r="F703">
        <v>3.3969999999999998</v>
      </c>
      <c r="H703">
        <v>3.2010000000000001</v>
      </c>
      <c r="J703">
        <v>3.2185000000000001</v>
      </c>
    </row>
    <row r="704" spans="4:10" x14ac:dyDescent="0.25">
      <c r="D704">
        <v>116.83333333333333</v>
      </c>
      <c r="F704">
        <v>3.3971</v>
      </c>
      <c r="H704">
        <v>3.2008999999999999</v>
      </c>
      <c r="J704">
        <v>3.2185999999999999</v>
      </c>
    </row>
    <row r="705" spans="4:10" x14ac:dyDescent="0.25">
      <c r="D705">
        <v>117</v>
      </c>
      <c r="F705">
        <v>3.3972000000000002</v>
      </c>
      <c r="H705">
        <v>3.2008000000000001</v>
      </c>
      <c r="J705">
        <v>3.2187000000000001</v>
      </c>
    </row>
    <row r="706" spans="4:10" x14ac:dyDescent="0.25">
      <c r="D706">
        <v>117.16666666666667</v>
      </c>
      <c r="F706">
        <v>3.3973</v>
      </c>
      <c r="H706">
        <v>3.2006999999999999</v>
      </c>
      <c r="J706">
        <v>3.2187000000000001</v>
      </c>
    </row>
    <row r="707" spans="4:10" x14ac:dyDescent="0.25">
      <c r="D707">
        <v>117.33333333333333</v>
      </c>
      <c r="F707">
        <v>3.3975</v>
      </c>
      <c r="H707">
        <v>3.2006000000000001</v>
      </c>
      <c r="J707">
        <v>3.2187999999999999</v>
      </c>
    </row>
    <row r="708" spans="4:10" x14ac:dyDescent="0.25">
      <c r="D708">
        <v>117.5</v>
      </c>
      <c r="F708">
        <v>3.3976000000000002</v>
      </c>
      <c r="H708">
        <v>3.2004999999999999</v>
      </c>
      <c r="J708">
        <v>3.2189000000000001</v>
      </c>
    </row>
    <row r="709" spans="4:10" x14ac:dyDescent="0.25">
      <c r="D709">
        <v>117.66666666666667</v>
      </c>
      <c r="F709">
        <v>3.3976999999999999</v>
      </c>
      <c r="H709">
        <v>3.2004000000000001</v>
      </c>
      <c r="J709">
        <v>3.2189999999999999</v>
      </c>
    </row>
    <row r="710" spans="4:10" x14ac:dyDescent="0.25">
      <c r="D710">
        <v>117.83333333333333</v>
      </c>
      <c r="F710">
        <v>3.3978000000000002</v>
      </c>
      <c r="H710">
        <v>3.2002999999999999</v>
      </c>
      <c r="J710">
        <v>3.2191000000000001</v>
      </c>
    </row>
    <row r="711" spans="4:10" x14ac:dyDescent="0.25">
      <c r="D711">
        <v>118</v>
      </c>
      <c r="F711">
        <v>3.3978999999999999</v>
      </c>
      <c r="H711">
        <v>3.2000999999999999</v>
      </c>
      <c r="J711">
        <v>3.2191999999999998</v>
      </c>
    </row>
    <row r="712" spans="4:10" x14ac:dyDescent="0.25">
      <c r="D712">
        <v>118.16666666666667</v>
      </c>
      <c r="F712">
        <v>3.3980999999999999</v>
      </c>
      <c r="H712">
        <v>3.2</v>
      </c>
      <c r="J712">
        <v>3.2191999999999998</v>
      </c>
    </row>
    <row r="713" spans="4:10" x14ac:dyDescent="0.25">
      <c r="D713">
        <v>118.33333333333333</v>
      </c>
      <c r="F713">
        <v>3.3982000000000001</v>
      </c>
      <c r="H713">
        <v>3.2</v>
      </c>
      <c r="J713">
        <v>3.2193000000000001</v>
      </c>
    </row>
    <row r="714" spans="4:10" x14ac:dyDescent="0.25">
      <c r="D714">
        <v>118.5</v>
      </c>
      <c r="F714">
        <v>3.3982999999999999</v>
      </c>
      <c r="H714">
        <v>3.1998000000000002</v>
      </c>
      <c r="J714">
        <v>3.2193999999999998</v>
      </c>
    </row>
    <row r="715" spans="4:10" x14ac:dyDescent="0.25">
      <c r="D715">
        <v>118.66666666666667</v>
      </c>
      <c r="F715">
        <v>3.3984000000000001</v>
      </c>
      <c r="H715">
        <v>3.1997</v>
      </c>
      <c r="J715">
        <v>3.2195</v>
      </c>
    </row>
    <row r="716" spans="4:10" x14ac:dyDescent="0.25">
      <c r="D716">
        <v>118.83333333333333</v>
      </c>
      <c r="F716">
        <v>3.3984999999999999</v>
      </c>
      <c r="H716">
        <v>3.1996000000000002</v>
      </c>
      <c r="J716">
        <v>3.2195999999999998</v>
      </c>
    </row>
    <row r="717" spans="4:10" x14ac:dyDescent="0.25">
      <c r="D717">
        <v>119</v>
      </c>
      <c r="F717">
        <v>3.3986000000000001</v>
      </c>
      <c r="H717">
        <v>3.1995</v>
      </c>
      <c r="J717">
        <v>3.2195999999999998</v>
      </c>
    </row>
    <row r="718" spans="4:10" x14ac:dyDescent="0.25">
      <c r="D718">
        <v>119.16666666666667</v>
      </c>
      <c r="F718">
        <v>3.3988</v>
      </c>
      <c r="H718">
        <v>3.1993999999999998</v>
      </c>
      <c r="J718">
        <v>3.2197</v>
      </c>
    </row>
    <row r="719" spans="4:10" x14ac:dyDescent="0.25">
      <c r="D719">
        <v>119.33333333333333</v>
      </c>
      <c r="F719">
        <v>3.3988999999999998</v>
      </c>
      <c r="H719">
        <v>3.1993</v>
      </c>
      <c r="J719">
        <v>3.2198000000000002</v>
      </c>
    </row>
    <row r="720" spans="4:10" x14ac:dyDescent="0.25">
      <c r="D720">
        <v>119.5</v>
      </c>
      <c r="F720">
        <v>3.399</v>
      </c>
      <c r="H720">
        <v>3.1991999999999998</v>
      </c>
      <c r="J720">
        <v>3.2199</v>
      </c>
    </row>
    <row r="721" spans="4:12" x14ac:dyDescent="0.25">
      <c r="D721">
        <v>119.66666666666667</v>
      </c>
      <c r="F721">
        <v>3.3990999999999998</v>
      </c>
      <c r="H721">
        <v>3.1991000000000001</v>
      </c>
      <c r="J721">
        <v>3.22</v>
      </c>
    </row>
    <row r="722" spans="4:12" x14ac:dyDescent="0.25">
      <c r="D722">
        <v>119.83333333333333</v>
      </c>
      <c r="F722">
        <v>3.3992</v>
      </c>
      <c r="H722">
        <v>3.1989999999999998</v>
      </c>
      <c r="J722">
        <v>3.22</v>
      </c>
    </row>
    <row r="723" spans="4:12" x14ac:dyDescent="0.25">
      <c r="D723" s="2">
        <v>120</v>
      </c>
      <c r="E723" s="2"/>
      <c r="F723" s="2">
        <v>3.3993000000000002</v>
      </c>
      <c r="G723" s="2"/>
      <c r="H723" s="2">
        <v>3.1989000000000001</v>
      </c>
      <c r="I723" s="2"/>
      <c r="J723" s="2">
        <v>3.2201</v>
      </c>
      <c r="K723" s="2"/>
      <c r="L723" s="2">
        <v>60</v>
      </c>
    </row>
    <row r="724" spans="4:12" x14ac:dyDescent="0.25">
      <c r="D724">
        <v>120.16666666666667</v>
      </c>
      <c r="F724">
        <v>3.3994</v>
      </c>
      <c r="H724">
        <v>3.1987000000000001</v>
      </c>
      <c r="J724">
        <v>3.2202000000000002</v>
      </c>
    </row>
    <row r="725" spans="4:12" x14ac:dyDescent="0.25">
      <c r="D725">
        <v>120.33333333333333</v>
      </c>
      <c r="F725">
        <v>3.3995000000000002</v>
      </c>
      <c r="H725">
        <v>3.1985999999999999</v>
      </c>
      <c r="J725">
        <v>3.2202999999999999</v>
      </c>
    </row>
    <row r="726" spans="4:12" x14ac:dyDescent="0.25">
      <c r="D726">
        <v>120.5</v>
      </c>
      <c r="F726">
        <v>3.3996</v>
      </c>
      <c r="H726">
        <v>3.1985000000000001</v>
      </c>
      <c r="J726">
        <v>3.2204000000000002</v>
      </c>
    </row>
    <row r="727" spans="4:12" x14ac:dyDescent="0.25">
      <c r="D727">
        <v>120.66666666666667</v>
      </c>
      <c r="F727">
        <v>3.3997000000000002</v>
      </c>
      <c r="H727">
        <v>3.1983999999999999</v>
      </c>
      <c r="J727">
        <v>3.2204999999999999</v>
      </c>
    </row>
    <row r="728" spans="4:12" x14ac:dyDescent="0.25">
      <c r="D728">
        <v>120.83333333333333</v>
      </c>
      <c r="F728">
        <v>3.3997999999999999</v>
      </c>
      <c r="H728">
        <v>3.1983000000000001</v>
      </c>
      <c r="J728">
        <v>3.2204999999999999</v>
      </c>
    </row>
    <row r="729" spans="4:12" x14ac:dyDescent="0.25">
      <c r="D729">
        <v>121</v>
      </c>
      <c r="F729">
        <v>3.3999000000000001</v>
      </c>
      <c r="H729">
        <v>3.1981999999999999</v>
      </c>
      <c r="J729">
        <v>3.2206000000000001</v>
      </c>
    </row>
    <row r="730" spans="4:12" x14ac:dyDescent="0.25">
      <c r="D730">
        <v>121.16666666666667</v>
      </c>
      <c r="F730">
        <v>3.4</v>
      </c>
      <c r="H730">
        <v>3.1981000000000002</v>
      </c>
      <c r="J730">
        <v>3.2206999999999999</v>
      </c>
    </row>
    <row r="731" spans="4:12" x14ac:dyDescent="0.25">
      <c r="D731">
        <v>121.33333333333333</v>
      </c>
      <c r="F731">
        <v>3.4001000000000001</v>
      </c>
      <c r="H731">
        <v>3.198</v>
      </c>
      <c r="J731">
        <v>3.2208000000000001</v>
      </c>
    </row>
    <row r="732" spans="4:12" x14ac:dyDescent="0.25">
      <c r="D732">
        <v>121.5</v>
      </c>
      <c r="F732">
        <v>3.4001999999999999</v>
      </c>
      <c r="H732">
        <v>3.1978</v>
      </c>
      <c r="J732">
        <v>3.2208999999999999</v>
      </c>
    </row>
    <row r="733" spans="4:12" x14ac:dyDescent="0.25">
      <c r="D733">
        <v>121.66666666666667</v>
      </c>
      <c r="F733">
        <v>3.4003000000000001</v>
      </c>
      <c r="H733">
        <v>3.1977000000000002</v>
      </c>
      <c r="J733">
        <v>3.2208999999999999</v>
      </c>
    </row>
    <row r="734" spans="4:12" x14ac:dyDescent="0.25">
      <c r="D734">
        <v>121.83333333333333</v>
      </c>
      <c r="F734">
        <v>3.4003999999999999</v>
      </c>
      <c r="H734">
        <v>3.1976</v>
      </c>
      <c r="J734">
        <v>3.2210000000000001</v>
      </c>
    </row>
    <row r="735" spans="4:12" x14ac:dyDescent="0.25">
      <c r="D735">
        <v>122</v>
      </c>
      <c r="F735">
        <v>3.4005999999999998</v>
      </c>
      <c r="H735">
        <v>3.1974999999999998</v>
      </c>
      <c r="J735">
        <v>3.2210999999999999</v>
      </c>
    </row>
    <row r="736" spans="4:12" x14ac:dyDescent="0.25">
      <c r="D736">
        <v>122.16666666666667</v>
      </c>
      <c r="F736">
        <v>3.4005999999999998</v>
      </c>
      <c r="H736">
        <v>3.1974</v>
      </c>
      <c r="J736">
        <v>3.2212000000000001</v>
      </c>
    </row>
    <row r="737" spans="4:10" x14ac:dyDescent="0.25">
      <c r="D737">
        <v>122.33333333333333</v>
      </c>
      <c r="F737">
        <v>3.4007000000000001</v>
      </c>
      <c r="H737">
        <v>3.1972999999999998</v>
      </c>
      <c r="J737">
        <v>3.2212999999999998</v>
      </c>
    </row>
    <row r="738" spans="4:10" x14ac:dyDescent="0.25">
      <c r="D738">
        <v>122.5</v>
      </c>
      <c r="F738">
        <v>3.4007999999999998</v>
      </c>
      <c r="H738">
        <v>3.1972</v>
      </c>
      <c r="J738">
        <v>3.2214</v>
      </c>
    </row>
    <row r="739" spans="4:10" x14ac:dyDescent="0.25">
      <c r="D739">
        <v>122.66666666666667</v>
      </c>
      <c r="F739">
        <v>3.4009</v>
      </c>
      <c r="H739">
        <v>3.1970999999999998</v>
      </c>
      <c r="J739">
        <v>3.2214999999999998</v>
      </c>
    </row>
    <row r="740" spans="4:10" x14ac:dyDescent="0.25">
      <c r="D740">
        <v>122.83333333333333</v>
      </c>
      <c r="F740">
        <v>3.4009999999999998</v>
      </c>
      <c r="H740">
        <v>3.1968999999999999</v>
      </c>
      <c r="J740">
        <v>3.2214999999999998</v>
      </c>
    </row>
    <row r="741" spans="4:10" x14ac:dyDescent="0.25">
      <c r="D741">
        <v>123</v>
      </c>
      <c r="F741">
        <v>3.4011</v>
      </c>
      <c r="H741">
        <v>3.1968000000000001</v>
      </c>
      <c r="J741">
        <v>3.2216</v>
      </c>
    </row>
    <row r="742" spans="4:10" x14ac:dyDescent="0.25">
      <c r="D742">
        <v>123.16666666666667</v>
      </c>
      <c r="F742">
        <v>3.4011999999999998</v>
      </c>
      <c r="H742">
        <v>3.1966999999999999</v>
      </c>
      <c r="J742">
        <v>3.2216999999999998</v>
      </c>
    </row>
    <row r="743" spans="4:10" x14ac:dyDescent="0.25">
      <c r="D743">
        <v>123.33333333333333</v>
      </c>
      <c r="F743">
        <v>3.4013</v>
      </c>
      <c r="H743">
        <v>3.1966000000000001</v>
      </c>
      <c r="J743">
        <v>3.2218</v>
      </c>
    </row>
    <row r="744" spans="4:10" x14ac:dyDescent="0.25">
      <c r="D744">
        <v>123.5</v>
      </c>
      <c r="F744">
        <v>3.4014000000000002</v>
      </c>
      <c r="H744">
        <v>3.1964999999999999</v>
      </c>
      <c r="J744">
        <v>3.2219000000000002</v>
      </c>
    </row>
    <row r="745" spans="4:10" x14ac:dyDescent="0.25">
      <c r="D745">
        <v>123.66666666666667</v>
      </c>
      <c r="F745">
        <v>3.4015</v>
      </c>
      <c r="H745">
        <v>3.1964000000000001</v>
      </c>
      <c r="J745">
        <v>3.2219000000000002</v>
      </c>
    </row>
    <row r="746" spans="4:10" x14ac:dyDescent="0.25">
      <c r="D746">
        <v>123.83333333333333</v>
      </c>
      <c r="F746">
        <v>3.4016000000000002</v>
      </c>
      <c r="H746">
        <v>3.1962999999999999</v>
      </c>
      <c r="J746">
        <v>3.222</v>
      </c>
    </row>
    <row r="747" spans="4:10" x14ac:dyDescent="0.25">
      <c r="D747">
        <v>124</v>
      </c>
      <c r="F747">
        <v>3.4016999999999999</v>
      </c>
      <c r="H747">
        <v>3.1960999999999999</v>
      </c>
      <c r="J747">
        <v>3.2221000000000002</v>
      </c>
    </row>
    <row r="748" spans="4:10" x14ac:dyDescent="0.25">
      <c r="D748">
        <v>124.16666666666667</v>
      </c>
      <c r="F748">
        <v>3.4018000000000002</v>
      </c>
      <c r="H748">
        <v>3.1960000000000002</v>
      </c>
      <c r="J748">
        <v>3.2222</v>
      </c>
    </row>
    <row r="749" spans="4:10" x14ac:dyDescent="0.25">
      <c r="D749">
        <v>124.33333333333333</v>
      </c>
      <c r="F749">
        <v>3.4018999999999999</v>
      </c>
      <c r="H749">
        <v>3.1959</v>
      </c>
      <c r="J749">
        <v>3.2223000000000002</v>
      </c>
    </row>
    <row r="750" spans="4:10" x14ac:dyDescent="0.25">
      <c r="D750">
        <v>124.5</v>
      </c>
      <c r="F750">
        <v>3.4020000000000001</v>
      </c>
      <c r="H750">
        <v>3.1958000000000002</v>
      </c>
      <c r="J750">
        <v>3.2223999999999999</v>
      </c>
    </row>
    <row r="751" spans="4:10" x14ac:dyDescent="0.25">
      <c r="D751">
        <v>124.66666666666667</v>
      </c>
      <c r="F751">
        <v>3.4020000000000001</v>
      </c>
      <c r="H751">
        <v>3.1957</v>
      </c>
      <c r="J751">
        <v>3.2223999999999999</v>
      </c>
    </row>
    <row r="752" spans="4:10" x14ac:dyDescent="0.25">
      <c r="D752">
        <v>124.83333333333333</v>
      </c>
      <c r="F752">
        <v>3.4020999999999999</v>
      </c>
      <c r="H752">
        <v>3.1955</v>
      </c>
      <c r="J752">
        <v>3.2225000000000001</v>
      </c>
    </row>
    <row r="753" spans="4:10" x14ac:dyDescent="0.25">
      <c r="D753">
        <v>125</v>
      </c>
      <c r="F753">
        <v>3.4022000000000001</v>
      </c>
      <c r="H753">
        <v>3.1953999999999998</v>
      </c>
      <c r="J753">
        <v>3.2225999999999999</v>
      </c>
    </row>
    <row r="754" spans="4:10" x14ac:dyDescent="0.25">
      <c r="D754">
        <v>125.16666666666667</v>
      </c>
      <c r="F754">
        <v>3.4022999999999999</v>
      </c>
      <c r="H754">
        <v>3.1953</v>
      </c>
      <c r="J754">
        <v>3.2227000000000001</v>
      </c>
    </row>
    <row r="755" spans="4:10" x14ac:dyDescent="0.25">
      <c r="D755">
        <v>125.33333333333333</v>
      </c>
      <c r="F755">
        <v>3.4024000000000001</v>
      </c>
      <c r="H755">
        <v>3.1951999999999998</v>
      </c>
      <c r="J755">
        <v>3.2227999999999999</v>
      </c>
    </row>
    <row r="756" spans="4:10" x14ac:dyDescent="0.25">
      <c r="D756">
        <v>125.5</v>
      </c>
      <c r="F756">
        <v>3.4024999999999999</v>
      </c>
      <c r="H756">
        <v>3.1951000000000001</v>
      </c>
      <c r="J756">
        <v>3.2229000000000001</v>
      </c>
    </row>
    <row r="757" spans="4:10" x14ac:dyDescent="0.25">
      <c r="D757">
        <v>125.66666666666667</v>
      </c>
      <c r="F757">
        <v>3.4024999999999999</v>
      </c>
      <c r="H757">
        <v>3.1949999999999998</v>
      </c>
      <c r="J757">
        <v>3.2229999999999999</v>
      </c>
    </row>
    <row r="758" spans="4:10" x14ac:dyDescent="0.25">
      <c r="D758">
        <v>125.83333333333333</v>
      </c>
      <c r="F758">
        <v>3.4026000000000001</v>
      </c>
      <c r="H758">
        <v>3.1947999999999999</v>
      </c>
      <c r="J758">
        <v>3.2229999999999999</v>
      </c>
    </row>
    <row r="759" spans="4:10" x14ac:dyDescent="0.25">
      <c r="D759">
        <v>126</v>
      </c>
      <c r="F759">
        <v>3.4026999999999998</v>
      </c>
      <c r="H759">
        <v>3.1947000000000001</v>
      </c>
      <c r="J759">
        <v>3.2231000000000001</v>
      </c>
    </row>
    <row r="760" spans="4:10" x14ac:dyDescent="0.25">
      <c r="D760">
        <v>126.16666666666667</v>
      </c>
      <c r="F760">
        <v>3.4028</v>
      </c>
      <c r="H760">
        <v>3.1945999999999999</v>
      </c>
      <c r="J760">
        <v>3.2231999999999998</v>
      </c>
    </row>
    <row r="761" spans="4:10" x14ac:dyDescent="0.25">
      <c r="D761">
        <v>126.33333333333333</v>
      </c>
      <c r="F761">
        <v>3.4028999999999998</v>
      </c>
      <c r="H761">
        <v>3.1945000000000001</v>
      </c>
      <c r="J761">
        <v>3.2233000000000001</v>
      </c>
    </row>
    <row r="762" spans="4:10" x14ac:dyDescent="0.25">
      <c r="D762">
        <v>126.5</v>
      </c>
      <c r="F762">
        <v>3.403</v>
      </c>
      <c r="H762">
        <v>3.1943999999999999</v>
      </c>
      <c r="J762">
        <v>3.2233999999999998</v>
      </c>
    </row>
    <row r="763" spans="4:10" x14ac:dyDescent="0.25">
      <c r="D763">
        <v>126.66666666666667</v>
      </c>
      <c r="F763">
        <v>3.403</v>
      </c>
      <c r="H763">
        <v>3.1941999999999999</v>
      </c>
      <c r="J763">
        <v>3.2235</v>
      </c>
    </row>
    <row r="764" spans="4:10" x14ac:dyDescent="0.25">
      <c r="D764">
        <v>126.83333333333333</v>
      </c>
      <c r="F764">
        <v>3.4030999999999998</v>
      </c>
      <c r="H764">
        <v>3.1941000000000002</v>
      </c>
      <c r="J764">
        <v>3.2235</v>
      </c>
    </row>
    <row r="765" spans="4:10" x14ac:dyDescent="0.25">
      <c r="D765">
        <v>127</v>
      </c>
      <c r="F765">
        <v>3.4032</v>
      </c>
      <c r="H765">
        <v>3.194</v>
      </c>
      <c r="J765">
        <v>3.2235999999999998</v>
      </c>
    </row>
    <row r="766" spans="4:10" x14ac:dyDescent="0.25">
      <c r="D766">
        <v>127.16666666666667</v>
      </c>
      <c r="F766">
        <v>3.4033000000000002</v>
      </c>
      <c r="H766">
        <v>3.1939000000000002</v>
      </c>
      <c r="J766">
        <v>3.2237</v>
      </c>
    </row>
    <row r="767" spans="4:10" x14ac:dyDescent="0.25">
      <c r="D767">
        <v>127.33333333333333</v>
      </c>
      <c r="F767">
        <v>3.4034</v>
      </c>
      <c r="H767">
        <v>3.1937000000000002</v>
      </c>
      <c r="J767">
        <v>3.2238000000000002</v>
      </c>
    </row>
    <row r="768" spans="4:10" x14ac:dyDescent="0.25">
      <c r="D768">
        <v>127.5</v>
      </c>
      <c r="F768">
        <v>3.4034</v>
      </c>
      <c r="H768">
        <v>3.1936</v>
      </c>
      <c r="J768">
        <v>3.2239</v>
      </c>
    </row>
    <row r="769" spans="4:12" x14ac:dyDescent="0.25">
      <c r="D769">
        <v>127.66666666666667</v>
      </c>
      <c r="F769">
        <v>3.4035000000000002</v>
      </c>
      <c r="H769">
        <v>3.1934999999999998</v>
      </c>
      <c r="J769">
        <v>3.2240000000000002</v>
      </c>
    </row>
    <row r="770" spans="4:12" x14ac:dyDescent="0.25">
      <c r="D770">
        <v>127.83333333333333</v>
      </c>
      <c r="F770">
        <v>3.4036</v>
      </c>
      <c r="H770">
        <v>3.1934</v>
      </c>
      <c r="J770">
        <v>3.2241</v>
      </c>
    </row>
    <row r="771" spans="4:12" x14ac:dyDescent="0.25">
      <c r="D771">
        <v>128</v>
      </c>
      <c r="F771">
        <v>3.4037000000000002</v>
      </c>
      <c r="H771">
        <v>3.1932</v>
      </c>
      <c r="J771">
        <v>3.2242000000000002</v>
      </c>
    </row>
    <row r="772" spans="4:12" x14ac:dyDescent="0.25">
      <c r="D772">
        <v>128.16666666666666</v>
      </c>
      <c r="F772">
        <v>3.4037000000000002</v>
      </c>
      <c r="H772">
        <v>3.1930999999999998</v>
      </c>
      <c r="J772">
        <v>3.2242000000000002</v>
      </c>
    </row>
    <row r="773" spans="4:12" x14ac:dyDescent="0.25">
      <c r="D773">
        <v>128.33333333333334</v>
      </c>
      <c r="F773">
        <v>3.4037999999999999</v>
      </c>
      <c r="H773">
        <v>3.1930000000000001</v>
      </c>
      <c r="J773">
        <v>3.2242999999999999</v>
      </c>
    </row>
    <row r="774" spans="4:12" x14ac:dyDescent="0.25">
      <c r="D774">
        <v>128.5</v>
      </c>
      <c r="F774">
        <v>3.4039000000000001</v>
      </c>
      <c r="H774">
        <v>3.1928999999999998</v>
      </c>
      <c r="J774">
        <v>3.2244000000000002</v>
      </c>
    </row>
    <row r="775" spans="4:12" x14ac:dyDescent="0.25">
      <c r="D775">
        <v>128.66666666666666</v>
      </c>
      <c r="F775">
        <v>3.4039999999999999</v>
      </c>
      <c r="H775">
        <v>3.1926999999999999</v>
      </c>
      <c r="J775">
        <v>3.2244999999999999</v>
      </c>
    </row>
    <row r="776" spans="4:12" x14ac:dyDescent="0.25">
      <c r="D776">
        <v>128.83333333333334</v>
      </c>
      <c r="F776">
        <v>3.4039999999999999</v>
      </c>
      <c r="H776">
        <v>3.1926000000000001</v>
      </c>
      <c r="J776">
        <v>3.2246000000000001</v>
      </c>
    </row>
    <row r="777" spans="4:12" x14ac:dyDescent="0.25">
      <c r="D777">
        <v>129</v>
      </c>
      <c r="F777">
        <v>3.4041000000000001</v>
      </c>
      <c r="H777">
        <v>3.1924999999999999</v>
      </c>
      <c r="J777">
        <v>3.2246999999999999</v>
      </c>
    </row>
    <row r="778" spans="4:12" x14ac:dyDescent="0.25">
      <c r="D778">
        <v>129.16666666666666</v>
      </c>
      <c r="F778">
        <v>3.4041999999999999</v>
      </c>
      <c r="H778">
        <v>3.1922999999999999</v>
      </c>
      <c r="J778">
        <v>3.2248000000000001</v>
      </c>
    </row>
    <row r="779" spans="4:12" x14ac:dyDescent="0.25">
      <c r="D779">
        <v>129.33333333333334</v>
      </c>
      <c r="F779">
        <v>3.4043000000000001</v>
      </c>
      <c r="H779">
        <v>3.1922000000000001</v>
      </c>
      <c r="J779">
        <v>3.2248999999999999</v>
      </c>
    </row>
    <row r="780" spans="4:12" x14ac:dyDescent="0.25">
      <c r="D780">
        <v>129.5</v>
      </c>
      <c r="F780">
        <v>3.4043000000000001</v>
      </c>
      <c r="H780">
        <v>3.1920999999999999</v>
      </c>
      <c r="J780">
        <v>3.2248999999999999</v>
      </c>
    </row>
    <row r="781" spans="4:12" x14ac:dyDescent="0.25">
      <c r="D781">
        <v>129.66666666666666</v>
      </c>
      <c r="F781">
        <v>3.4043999999999999</v>
      </c>
      <c r="H781">
        <v>3.1920000000000002</v>
      </c>
      <c r="J781">
        <v>3.2250000000000001</v>
      </c>
    </row>
    <row r="782" spans="4:12" x14ac:dyDescent="0.25">
      <c r="D782">
        <v>129.83333333333334</v>
      </c>
      <c r="F782">
        <v>3.4045000000000001</v>
      </c>
      <c r="H782">
        <v>3.1919</v>
      </c>
      <c r="J782">
        <v>3.2250999999999999</v>
      </c>
    </row>
    <row r="783" spans="4:12" x14ac:dyDescent="0.25">
      <c r="D783" s="2">
        <v>130</v>
      </c>
      <c r="E783" s="2"/>
      <c r="F783" s="2">
        <v>3.4045000000000001</v>
      </c>
      <c r="G783" s="2"/>
      <c r="H783" s="2">
        <v>3.1917</v>
      </c>
      <c r="I783" s="2"/>
      <c r="J783" s="2">
        <v>3.2252000000000001</v>
      </c>
      <c r="K783" s="2"/>
      <c r="L783" s="2">
        <v>65</v>
      </c>
    </row>
    <row r="784" spans="4:12" x14ac:dyDescent="0.25">
      <c r="D784">
        <v>130.16666666666666</v>
      </c>
      <c r="F784">
        <v>3.4045999999999998</v>
      </c>
      <c r="H784">
        <v>3.1916000000000002</v>
      </c>
      <c r="J784">
        <v>3.2252999999999998</v>
      </c>
    </row>
    <row r="785" spans="4:10" x14ac:dyDescent="0.25">
      <c r="D785">
        <v>130.33333333333334</v>
      </c>
      <c r="F785">
        <v>3.4047000000000001</v>
      </c>
      <c r="H785">
        <v>3.1913999999999998</v>
      </c>
      <c r="J785">
        <v>3.2254</v>
      </c>
    </row>
    <row r="786" spans="4:10" x14ac:dyDescent="0.25">
      <c r="D786">
        <v>130.5</v>
      </c>
      <c r="F786">
        <v>3.4047000000000001</v>
      </c>
      <c r="H786">
        <v>3.1913</v>
      </c>
      <c r="J786">
        <v>3.2254999999999998</v>
      </c>
    </row>
    <row r="787" spans="4:10" x14ac:dyDescent="0.25">
      <c r="D787">
        <v>130.66666666666666</v>
      </c>
      <c r="F787">
        <v>3.4047999999999998</v>
      </c>
      <c r="H787">
        <v>3.1911999999999998</v>
      </c>
      <c r="J787">
        <v>3.2256</v>
      </c>
    </row>
    <row r="788" spans="4:10" x14ac:dyDescent="0.25">
      <c r="D788">
        <v>130.83333333333334</v>
      </c>
      <c r="F788">
        <v>3.4049</v>
      </c>
      <c r="H788">
        <v>3.1911</v>
      </c>
      <c r="J788">
        <v>3.2256999999999998</v>
      </c>
    </row>
    <row r="789" spans="4:10" x14ac:dyDescent="0.25">
      <c r="D789">
        <v>131</v>
      </c>
      <c r="F789">
        <v>3.4049</v>
      </c>
      <c r="H789">
        <v>3.1909000000000001</v>
      </c>
      <c r="J789">
        <v>3.2258</v>
      </c>
    </row>
    <row r="790" spans="4:10" x14ac:dyDescent="0.25">
      <c r="D790">
        <v>131.16666666666666</v>
      </c>
      <c r="F790">
        <v>3.4049999999999998</v>
      </c>
      <c r="H790">
        <v>3.1907999999999999</v>
      </c>
      <c r="J790">
        <v>3.2258</v>
      </c>
    </row>
    <row r="791" spans="4:10" x14ac:dyDescent="0.25">
      <c r="D791">
        <v>131.33333333333334</v>
      </c>
      <c r="F791">
        <v>3.4051</v>
      </c>
      <c r="H791">
        <v>3.1907000000000001</v>
      </c>
      <c r="J791">
        <v>3.2259000000000002</v>
      </c>
    </row>
    <row r="792" spans="4:10" x14ac:dyDescent="0.25">
      <c r="D792">
        <v>131.5</v>
      </c>
      <c r="F792">
        <v>3.4051999999999998</v>
      </c>
      <c r="H792">
        <v>3.1905000000000001</v>
      </c>
      <c r="J792">
        <v>3.226</v>
      </c>
    </row>
    <row r="793" spans="4:10" x14ac:dyDescent="0.25">
      <c r="D793">
        <v>131.66666666666666</v>
      </c>
      <c r="F793">
        <v>3.4051999999999998</v>
      </c>
      <c r="H793">
        <v>3.1903999999999999</v>
      </c>
      <c r="J793">
        <v>3.2261000000000002</v>
      </c>
    </row>
    <row r="794" spans="4:10" x14ac:dyDescent="0.25">
      <c r="D794">
        <v>131.83333333333334</v>
      </c>
      <c r="F794">
        <v>3.4053</v>
      </c>
      <c r="H794">
        <v>3.1903000000000001</v>
      </c>
      <c r="J794">
        <v>3.2262</v>
      </c>
    </row>
    <row r="795" spans="4:10" x14ac:dyDescent="0.25">
      <c r="D795">
        <v>132</v>
      </c>
      <c r="F795">
        <v>3.4053</v>
      </c>
      <c r="H795">
        <v>3.1901000000000002</v>
      </c>
      <c r="J795">
        <v>3.2263000000000002</v>
      </c>
    </row>
    <row r="796" spans="4:10" x14ac:dyDescent="0.25">
      <c r="D796">
        <v>132.16666666666666</v>
      </c>
      <c r="F796">
        <v>3.4054000000000002</v>
      </c>
      <c r="H796">
        <v>3.19</v>
      </c>
      <c r="J796">
        <v>3.2263999999999999</v>
      </c>
    </row>
    <row r="797" spans="4:10" x14ac:dyDescent="0.25">
      <c r="D797">
        <v>132.33333333333334</v>
      </c>
      <c r="F797">
        <v>3.4055</v>
      </c>
      <c r="H797">
        <v>3.1899000000000002</v>
      </c>
      <c r="J797">
        <v>3.2265000000000001</v>
      </c>
    </row>
    <row r="798" spans="4:10" x14ac:dyDescent="0.25">
      <c r="D798">
        <v>132.5</v>
      </c>
      <c r="F798">
        <v>3.4055</v>
      </c>
      <c r="H798">
        <v>3.1897000000000002</v>
      </c>
      <c r="J798">
        <v>3.2265999999999999</v>
      </c>
    </row>
    <row r="799" spans="4:10" x14ac:dyDescent="0.25">
      <c r="D799">
        <v>132.66666666666666</v>
      </c>
      <c r="F799">
        <v>3.4056000000000002</v>
      </c>
      <c r="H799">
        <v>3.1896</v>
      </c>
      <c r="J799">
        <v>3.2267000000000001</v>
      </c>
    </row>
    <row r="800" spans="4:10" x14ac:dyDescent="0.25">
      <c r="D800">
        <v>132.83333333333334</v>
      </c>
      <c r="F800">
        <v>3.4056999999999999</v>
      </c>
      <c r="H800">
        <v>3.1894999999999998</v>
      </c>
      <c r="J800">
        <v>3.2267000000000001</v>
      </c>
    </row>
    <row r="801" spans="4:10" x14ac:dyDescent="0.25">
      <c r="D801">
        <v>133</v>
      </c>
      <c r="F801">
        <v>3.4056999999999999</v>
      </c>
      <c r="H801">
        <v>3.1892999999999998</v>
      </c>
      <c r="J801">
        <v>3.2267999999999999</v>
      </c>
    </row>
    <row r="802" spans="4:10" x14ac:dyDescent="0.25">
      <c r="D802">
        <v>133.16666666666666</v>
      </c>
      <c r="F802">
        <v>3.4058000000000002</v>
      </c>
      <c r="H802">
        <v>3.1892</v>
      </c>
      <c r="J802">
        <v>3.2269000000000001</v>
      </c>
    </row>
    <row r="803" spans="4:10" x14ac:dyDescent="0.25">
      <c r="D803">
        <v>133.33333333333334</v>
      </c>
      <c r="F803">
        <v>3.4058999999999999</v>
      </c>
      <c r="H803">
        <v>3.1890999999999998</v>
      </c>
      <c r="J803">
        <v>3.2269999999999999</v>
      </c>
    </row>
    <row r="804" spans="4:10" x14ac:dyDescent="0.25">
      <c r="D804">
        <v>133.5</v>
      </c>
      <c r="F804">
        <v>3.4058999999999999</v>
      </c>
      <c r="H804">
        <v>3.1888999999999998</v>
      </c>
      <c r="J804">
        <v>3.2271000000000001</v>
      </c>
    </row>
    <row r="805" spans="4:10" x14ac:dyDescent="0.25">
      <c r="D805">
        <v>133.66666666666666</v>
      </c>
      <c r="F805">
        <v>3.4060000000000001</v>
      </c>
      <c r="H805">
        <v>3.1888000000000001</v>
      </c>
      <c r="J805">
        <v>3.2271999999999998</v>
      </c>
    </row>
    <row r="806" spans="4:10" x14ac:dyDescent="0.25">
      <c r="D806">
        <v>133.83333333333334</v>
      </c>
      <c r="F806">
        <v>3.4060999999999999</v>
      </c>
      <c r="H806">
        <v>3.1886000000000001</v>
      </c>
      <c r="J806">
        <v>3.2273000000000001</v>
      </c>
    </row>
    <row r="807" spans="4:10" x14ac:dyDescent="0.25">
      <c r="D807">
        <v>134</v>
      </c>
      <c r="F807">
        <v>3.4060999999999999</v>
      </c>
      <c r="H807">
        <v>3.1884999999999999</v>
      </c>
      <c r="J807">
        <v>3.2273999999999998</v>
      </c>
    </row>
    <row r="808" spans="4:10" x14ac:dyDescent="0.25">
      <c r="D808">
        <v>134.16666666666666</v>
      </c>
      <c r="F808">
        <v>3.4062000000000001</v>
      </c>
      <c r="H808">
        <v>3.1884000000000001</v>
      </c>
      <c r="J808">
        <v>3.2275</v>
      </c>
    </row>
    <row r="809" spans="4:10" x14ac:dyDescent="0.25">
      <c r="D809">
        <v>134.33333333333334</v>
      </c>
      <c r="F809">
        <v>3.4062000000000001</v>
      </c>
      <c r="H809">
        <v>3.1882000000000001</v>
      </c>
      <c r="J809">
        <v>3.2275999999999998</v>
      </c>
    </row>
    <row r="810" spans="4:10" x14ac:dyDescent="0.25">
      <c r="D810">
        <v>134.5</v>
      </c>
      <c r="F810">
        <v>3.4062999999999999</v>
      </c>
      <c r="H810">
        <v>3.1880999999999999</v>
      </c>
      <c r="J810">
        <v>3.2277</v>
      </c>
    </row>
    <row r="811" spans="4:10" x14ac:dyDescent="0.25">
      <c r="D811">
        <v>134.66666666666666</v>
      </c>
      <c r="F811">
        <v>3.4064000000000001</v>
      </c>
      <c r="H811">
        <v>3.1880000000000002</v>
      </c>
      <c r="J811">
        <v>3.2277999999999998</v>
      </c>
    </row>
    <row r="812" spans="4:10" x14ac:dyDescent="0.25">
      <c r="D812">
        <v>134.83333333333334</v>
      </c>
      <c r="F812">
        <v>3.4064000000000001</v>
      </c>
      <c r="H812">
        <v>3.1878000000000002</v>
      </c>
      <c r="J812">
        <v>3.2279</v>
      </c>
    </row>
    <row r="813" spans="4:10" x14ac:dyDescent="0.25">
      <c r="D813">
        <v>135</v>
      </c>
      <c r="F813">
        <v>3.4064999999999999</v>
      </c>
      <c r="H813">
        <v>3.1877</v>
      </c>
      <c r="J813">
        <v>3.2280000000000002</v>
      </c>
    </row>
    <row r="814" spans="4:10" x14ac:dyDescent="0.25">
      <c r="D814">
        <v>135.16666666666666</v>
      </c>
      <c r="F814">
        <v>3.4064999999999999</v>
      </c>
      <c r="H814">
        <v>3.1875</v>
      </c>
      <c r="J814">
        <v>3.2281</v>
      </c>
    </row>
    <row r="815" spans="4:10" x14ac:dyDescent="0.25">
      <c r="D815">
        <v>135.33333333333334</v>
      </c>
      <c r="F815">
        <v>3.4066000000000001</v>
      </c>
      <c r="H815">
        <v>3.1873999999999998</v>
      </c>
      <c r="J815">
        <v>3.2282000000000002</v>
      </c>
    </row>
    <row r="816" spans="4:10" x14ac:dyDescent="0.25">
      <c r="D816">
        <v>135.5</v>
      </c>
      <c r="F816">
        <v>3.4066000000000001</v>
      </c>
      <c r="H816">
        <v>3.1871999999999998</v>
      </c>
      <c r="J816">
        <v>3.2282999999999999</v>
      </c>
    </row>
    <row r="817" spans="4:10" x14ac:dyDescent="0.25">
      <c r="D817">
        <v>135.66666666666666</v>
      </c>
      <c r="F817">
        <v>3.4066999999999998</v>
      </c>
      <c r="H817">
        <v>3.1871</v>
      </c>
      <c r="J817">
        <v>3.2284000000000002</v>
      </c>
    </row>
    <row r="818" spans="4:10" x14ac:dyDescent="0.25">
      <c r="D818">
        <v>135.83333333333334</v>
      </c>
      <c r="F818">
        <v>3.4068000000000001</v>
      </c>
      <c r="H818">
        <v>3.1869000000000001</v>
      </c>
      <c r="J818">
        <v>3.2284000000000002</v>
      </c>
    </row>
    <row r="819" spans="4:10" x14ac:dyDescent="0.25">
      <c r="D819">
        <v>136</v>
      </c>
      <c r="F819">
        <v>3.4068000000000001</v>
      </c>
      <c r="H819">
        <v>3.1867999999999999</v>
      </c>
      <c r="J819">
        <v>3.2284999999999999</v>
      </c>
    </row>
    <row r="820" spans="4:10" x14ac:dyDescent="0.25">
      <c r="D820">
        <v>136.16666666666666</v>
      </c>
      <c r="F820">
        <v>3.4068999999999998</v>
      </c>
      <c r="H820">
        <v>3.1867000000000001</v>
      </c>
      <c r="J820">
        <v>3.2286000000000001</v>
      </c>
    </row>
    <row r="821" spans="4:10" x14ac:dyDescent="0.25">
      <c r="D821">
        <v>136.33333333333334</v>
      </c>
      <c r="F821">
        <v>3.407</v>
      </c>
      <c r="H821">
        <v>3.1865000000000001</v>
      </c>
      <c r="J821">
        <v>3.2286999999999999</v>
      </c>
    </row>
    <row r="822" spans="4:10" x14ac:dyDescent="0.25">
      <c r="D822">
        <v>136.5</v>
      </c>
      <c r="F822">
        <v>3.407</v>
      </c>
      <c r="H822">
        <v>3.1863999999999999</v>
      </c>
      <c r="J822">
        <v>3.2288000000000001</v>
      </c>
    </row>
    <row r="823" spans="4:10" x14ac:dyDescent="0.25">
      <c r="D823">
        <v>136.66666666666666</v>
      </c>
      <c r="F823">
        <v>3.4070999999999998</v>
      </c>
      <c r="H823">
        <v>3.1861999999999999</v>
      </c>
      <c r="J823">
        <v>3.2288999999999999</v>
      </c>
    </row>
    <row r="824" spans="4:10" x14ac:dyDescent="0.25">
      <c r="D824">
        <v>136.83333333333334</v>
      </c>
      <c r="F824">
        <v>3.4072</v>
      </c>
      <c r="H824">
        <v>3.1861000000000002</v>
      </c>
      <c r="J824">
        <v>3.2290000000000001</v>
      </c>
    </row>
    <row r="825" spans="4:10" x14ac:dyDescent="0.25">
      <c r="D825">
        <v>137</v>
      </c>
      <c r="F825">
        <v>3.4072</v>
      </c>
      <c r="H825">
        <v>3.1859999999999999</v>
      </c>
      <c r="J825">
        <v>3.2290999999999999</v>
      </c>
    </row>
    <row r="826" spans="4:10" x14ac:dyDescent="0.25">
      <c r="D826">
        <v>137.16666666666666</v>
      </c>
      <c r="F826">
        <v>3.4073000000000002</v>
      </c>
      <c r="H826">
        <v>3.1858</v>
      </c>
      <c r="J826">
        <v>3.2292000000000001</v>
      </c>
    </row>
    <row r="827" spans="4:10" x14ac:dyDescent="0.25">
      <c r="D827">
        <v>137.33333333333334</v>
      </c>
      <c r="F827">
        <v>3.4073000000000002</v>
      </c>
      <c r="H827">
        <v>3.1856</v>
      </c>
      <c r="J827">
        <v>3.2292999999999998</v>
      </c>
    </row>
    <row r="828" spans="4:10" x14ac:dyDescent="0.25">
      <c r="D828">
        <v>137.5</v>
      </c>
      <c r="F828">
        <v>3.4074</v>
      </c>
      <c r="H828">
        <v>3.1855000000000002</v>
      </c>
      <c r="J828">
        <v>3.2294</v>
      </c>
    </row>
    <row r="829" spans="4:10" x14ac:dyDescent="0.25">
      <c r="D829">
        <v>137.66666666666666</v>
      </c>
      <c r="F829">
        <v>3.4075000000000002</v>
      </c>
      <c r="H829">
        <v>3.1852999999999998</v>
      </c>
      <c r="J829">
        <v>3.2294999999999998</v>
      </c>
    </row>
    <row r="830" spans="4:10" x14ac:dyDescent="0.25">
      <c r="D830">
        <v>137.83333333333334</v>
      </c>
      <c r="F830">
        <v>3.4075000000000002</v>
      </c>
      <c r="H830">
        <v>3.1852</v>
      </c>
      <c r="J830">
        <v>3.2296</v>
      </c>
    </row>
    <row r="831" spans="4:10" x14ac:dyDescent="0.25">
      <c r="D831">
        <v>138</v>
      </c>
      <c r="F831">
        <v>3.4076</v>
      </c>
      <c r="H831">
        <v>3.1850000000000001</v>
      </c>
      <c r="J831">
        <v>3.2296999999999998</v>
      </c>
    </row>
    <row r="832" spans="4:10" x14ac:dyDescent="0.25">
      <c r="D832">
        <v>138.16666666666666</v>
      </c>
      <c r="F832">
        <v>3.4076</v>
      </c>
      <c r="H832">
        <v>3.1848999999999998</v>
      </c>
      <c r="J832">
        <v>3.2298</v>
      </c>
    </row>
    <row r="833" spans="4:12" x14ac:dyDescent="0.25">
      <c r="D833">
        <v>138.33333333333334</v>
      </c>
      <c r="F833">
        <v>3.4077000000000002</v>
      </c>
      <c r="H833">
        <v>3.1846999999999999</v>
      </c>
      <c r="J833">
        <v>3.2299000000000002</v>
      </c>
    </row>
    <row r="834" spans="4:12" x14ac:dyDescent="0.25">
      <c r="D834">
        <v>138.5</v>
      </c>
      <c r="F834">
        <v>3.4077000000000002</v>
      </c>
      <c r="H834">
        <v>3.1846000000000001</v>
      </c>
      <c r="J834">
        <v>3.23</v>
      </c>
    </row>
    <row r="835" spans="4:12" x14ac:dyDescent="0.25">
      <c r="D835">
        <v>138.66666666666666</v>
      </c>
      <c r="F835">
        <v>3.4077999999999999</v>
      </c>
      <c r="H835">
        <v>3.1844999999999999</v>
      </c>
      <c r="J835">
        <v>3.2301000000000002</v>
      </c>
    </row>
    <row r="836" spans="4:12" x14ac:dyDescent="0.25">
      <c r="D836">
        <v>138.83333333333334</v>
      </c>
      <c r="F836">
        <v>3.4079000000000002</v>
      </c>
      <c r="H836">
        <v>3.1842999999999999</v>
      </c>
      <c r="J836">
        <v>3.2302</v>
      </c>
    </row>
    <row r="837" spans="4:12" x14ac:dyDescent="0.25">
      <c r="D837">
        <v>139</v>
      </c>
      <c r="F837">
        <v>3.4079000000000002</v>
      </c>
      <c r="H837">
        <v>3.1840999999999999</v>
      </c>
      <c r="J837">
        <v>3.2303000000000002</v>
      </c>
    </row>
    <row r="838" spans="4:12" x14ac:dyDescent="0.25">
      <c r="D838">
        <v>139.16666666666666</v>
      </c>
      <c r="F838">
        <v>3.4079999999999999</v>
      </c>
      <c r="H838">
        <v>3.1840000000000002</v>
      </c>
      <c r="J838">
        <v>3.2303999999999999</v>
      </c>
    </row>
    <row r="839" spans="4:12" x14ac:dyDescent="0.25">
      <c r="D839">
        <v>139.33333333333334</v>
      </c>
      <c r="F839">
        <v>3.4079999999999999</v>
      </c>
      <c r="H839">
        <v>3.1838000000000002</v>
      </c>
      <c r="J839">
        <v>3.2305000000000001</v>
      </c>
    </row>
    <row r="840" spans="4:12" x14ac:dyDescent="0.25">
      <c r="D840">
        <v>139.5</v>
      </c>
      <c r="F840">
        <v>3.4081000000000001</v>
      </c>
      <c r="H840">
        <v>3.1837</v>
      </c>
      <c r="J840">
        <v>3.2305999999999999</v>
      </c>
    </row>
    <row r="841" spans="4:12" x14ac:dyDescent="0.25">
      <c r="D841">
        <v>139.66666666666666</v>
      </c>
      <c r="F841">
        <v>3.4081000000000001</v>
      </c>
      <c r="H841">
        <v>3.1835</v>
      </c>
      <c r="J841">
        <v>3.2307000000000001</v>
      </c>
    </row>
    <row r="842" spans="4:12" x14ac:dyDescent="0.25">
      <c r="D842">
        <v>139.83333333333334</v>
      </c>
      <c r="F842">
        <v>3.4081999999999999</v>
      </c>
      <c r="H842">
        <v>3.1833999999999998</v>
      </c>
      <c r="J842">
        <v>3.2307999999999999</v>
      </c>
    </row>
    <row r="843" spans="4:12" x14ac:dyDescent="0.25">
      <c r="D843" s="2">
        <v>140</v>
      </c>
      <c r="E843" s="2"/>
      <c r="F843" s="2">
        <v>3.4083000000000001</v>
      </c>
      <c r="G843" s="2"/>
      <c r="H843" s="2">
        <v>3.1831999999999998</v>
      </c>
      <c r="I843" s="2"/>
      <c r="J843" s="2">
        <v>3.2309000000000001</v>
      </c>
      <c r="K843" s="2"/>
      <c r="L843" s="2">
        <v>70</v>
      </c>
    </row>
    <row r="844" spans="4:12" x14ac:dyDescent="0.25">
      <c r="D844">
        <v>140.16666666666666</v>
      </c>
      <c r="F844">
        <v>3.4083000000000001</v>
      </c>
      <c r="H844">
        <v>3.1831</v>
      </c>
      <c r="J844">
        <v>3.2309999999999999</v>
      </c>
    </row>
    <row r="845" spans="4:12" x14ac:dyDescent="0.25">
      <c r="D845">
        <v>140.33333333333334</v>
      </c>
      <c r="F845">
        <v>3.4083999999999999</v>
      </c>
      <c r="H845">
        <v>3.1829000000000001</v>
      </c>
      <c r="J845">
        <v>3.2311000000000001</v>
      </c>
    </row>
    <row r="846" spans="4:12" x14ac:dyDescent="0.25">
      <c r="D846">
        <v>140.5</v>
      </c>
      <c r="F846">
        <v>3.4085000000000001</v>
      </c>
      <c r="H846">
        <v>3.1827999999999999</v>
      </c>
      <c r="J846">
        <v>3.2311999999999999</v>
      </c>
    </row>
    <row r="847" spans="4:12" x14ac:dyDescent="0.25">
      <c r="D847">
        <v>140.66666666666666</v>
      </c>
      <c r="F847">
        <v>3.4085000000000001</v>
      </c>
      <c r="H847">
        <v>3.1825999999999999</v>
      </c>
      <c r="J847">
        <v>3.2313000000000001</v>
      </c>
    </row>
    <row r="848" spans="4:12" x14ac:dyDescent="0.25">
      <c r="D848">
        <v>140.83333333333334</v>
      </c>
      <c r="F848">
        <v>3.4085999999999999</v>
      </c>
      <c r="H848">
        <v>3.1823999999999999</v>
      </c>
      <c r="J848">
        <v>3.2313999999999998</v>
      </c>
    </row>
    <row r="849" spans="4:10" x14ac:dyDescent="0.25">
      <c r="D849">
        <v>141</v>
      </c>
      <c r="F849">
        <v>3.4087000000000001</v>
      </c>
      <c r="H849">
        <v>3.1823000000000001</v>
      </c>
      <c r="J849">
        <v>3.2315</v>
      </c>
    </row>
    <row r="850" spans="4:10" x14ac:dyDescent="0.25">
      <c r="D850">
        <v>141.16666666666666</v>
      </c>
      <c r="F850">
        <v>3.4087000000000001</v>
      </c>
      <c r="H850">
        <v>3.1821000000000002</v>
      </c>
      <c r="J850">
        <v>3.2315999999999998</v>
      </c>
    </row>
    <row r="851" spans="4:10" x14ac:dyDescent="0.25">
      <c r="D851">
        <v>141.33333333333334</v>
      </c>
      <c r="F851">
        <v>3.4087999999999998</v>
      </c>
      <c r="H851">
        <v>3.1819999999999999</v>
      </c>
      <c r="J851">
        <v>3.2317</v>
      </c>
    </row>
    <row r="852" spans="4:10" x14ac:dyDescent="0.25">
      <c r="D852">
        <v>141.5</v>
      </c>
      <c r="F852">
        <v>3.4087999999999998</v>
      </c>
      <c r="H852">
        <v>3.1818</v>
      </c>
      <c r="J852">
        <v>3.2317999999999998</v>
      </c>
    </row>
    <row r="853" spans="4:10" x14ac:dyDescent="0.25">
      <c r="D853">
        <v>141.66666666666666</v>
      </c>
      <c r="F853">
        <v>3.4089</v>
      </c>
      <c r="H853">
        <v>3.1816</v>
      </c>
      <c r="J853">
        <v>3.2319</v>
      </c>
    </row>
    <row r="854" spans="4:10" x14ac:dyDescent="0.25">
      <c r="D854">
        <v>141.83333333333334</v>
      </c>
      <c r="F854">
        <v>3.4089</v>
      </c>
      <c r="H854">
        <v>3.1815000000000002</v>
      </c>
      <c r="J854">
        <v>3.2320000000000002</v>
      </c>
    </row>
    <row r="855" spans="4:10" x14ac:dyDescent="0.25">
      <c r="D855">
        <v>142</v>
      </c>
      <c r="F855">
        <v>3.4089999999999998</v>
      </c>
      <c r="H855">
        <v>3.1812999999999998</v>
      </c>
      <c r="J855">
        <v>3.2321</v>
      </c>
    </row>
    <row r="856" spans="4:10" x14ac:dyDescent="0.25">
      <c r="D856">
        <v>142.16666666666666</v>
      </c>
      <c r="F856">
        <v>3.4091</v>
      </c>
      <c r="H856">
        <v>3.1810999999999998</v>
      </c>
      <c r="J856">
        <v>3.2322000000000002</v>
      </c>
    </row>
    <row r="857" spans="4:10" x14ac:dyDescent="0.25">
      <c r="D857">
        <v>142.33333333333334</v>
      </c>
      <c r="F857">
        <v>3.4091</v>
      </c>
      <c r="H857">
        <v>3.181</v>
      </c>
      <c r="J857">
        <v>3.2323</v>
      </c>
    </row>
    <row r="858" spans="4:10" x14ac:dyDescent="0.25">
      <c r="D858">
        <v>142.5</v>
      </c>
      <c r="F858">
        <v>3.4091999999999998</v>
      </c>
      <c r="H858">
        <v>3.1808000000000001</v>
      </c>
      <c r="J858">
        <v>3.2324000000000002</v>
      </c>
    </row>
    <row r="859" spans="4:10" x14ac:dyDescent="0.25">
      <c r="D859">
        <v>142.66666666666666</v>
      </c>
      <c r="F859">
        <v>3.4093</v>
      </c>
      <c r="H859">
        <v>3.1806999999999999</v>
      </c>
      <c r="J859">
        <v>3.2324999999999999</v>
      </c>
    </row>
    <row r="860" spans="4:10" x14ac:dyDescent="0.25">
      <c r="D860">
        <v>142.83333333333334</v>
      </c>
      <c r="F860">
        <v>3.4093</v>
      </c>
      <c r="H860">
        <v>3.1804999999999999</v>
      </c>
      <c r="J860">
        <v>3.2326000000000001</v>
      </c>
    </row>
    <row r="861" spans="4:10" x14ac:dyDescent="0.25">
      <c r="D861">
        <v>143</v>
      </c>
      <c r="F861">
        <v>3.4094000000000002</v>
      </c>
      <c r="H861">
        <v>3.1802999999999999</v>
      </c>
      <c r="J861">
        <v>3.2326999999999999</v>
      </c>
    </row>
    <row r="862" spans="4:10" x14ac:dyDescent="0.25">
      <c r="D862">
        <v>143.16666666666666</v>
      </c>
      <c r="F862">
        <v>3.4094000000000002</v>
      </c>
      <c r="H862">
        <v>3.1802000000000001</v>
      </c>
      <c r="J862">
        <v>3.2328000000000001</v>
      </c>
    </row>
    <row r="863" spans="4:10" x14ac:dyDescent="0.25">
      <c r="D863">
        <v>143.33333333333334</v>
      </c>
      <c r="F863">
        <v>3.4095</v>
      </c>
      <c r="H863">
        <v>3.18</v>
      </c>
      <c r="J863">
        <v>3.2328999999999999</v>
      </c>
    </row>
    <row r="864" spans="4:10" x14ac:dyDescent="0.25">
      <c r="D864">
        <v>143.5</v>
      </c>
      <c r="F864">
        <v>3.4096000000000002</v>
      </c>
      <c r="H864">
        <v>3.1798000000000002</v>
      </c>
      <c r="J864">
        <v>3.2330000000000001</v>
      </c>
    </row>
    <row r="865" spans="4:10" x14ac:dyDescent="0.25">
      <c r="D865">
        <v>143.66666666666666</v>
      </c>
      <c r="F865">
        <v>3.4096000000000002</v>
      </c>
      <c r="H865">
        <v>3.1796000000000002</v>
      </c>
      <c r="J865">
        <v>3.2330999999999999</v>
      </c>
    </row>
    <row r="866" spans="4:10" x14ac:dyDescent="0.25">
      <c r="D866">
        <v>143.83333333333334</v>
      </c>
      <c r="F866">
        <v>3.4097</v>
      </c>
      <c r="H866">
        <v>3.1795</v>
      </c>
      <c r="J866">
        <v>3.2332999999999998</v>
      </c>
    </row>
    <row r="867" spans="4:10" x14ac:dyDescent="0.25">
      <c r="D867">
        <v>144</v>
      </c>
      <c r="F867">
        <v>3.4098000000000002</v>
      </c>
      <c r="H867">
        <v>3.1793</v>
      </c>
      <c r="J867">
        <v>3.2334000000000001</v>
      </c>
    </row>
    <row r="868" spans="4:10" x14ac:dyDescent="0.25">
      <c r="D868">
        <v>144.16666666666666</v>
      </c>
      <c r="F868">
        <v>3.4098000000000002</v>
      </c>
      <c r="H868">
        <v>3.1791</v>
      </c>
      <c r="J868">
        <v>3.2334999999999998</v>
      </c>
    </row>
    <row r="869" spans="4:10" x14ac:dyDescent="0.25">
      <c r="D869">
        <v>144.33333333333334</v>
      </c>
      <c r="F869">
        <v>3.4098999999999999</v>
      </c>
      <c r="H869">
        <v>3.1789999999999998</v>
      </c>
      <c r="J869">
        <v>3.2336</v>
      </c>
    </row>
    <row r="870" spans="4:10" x14ac:dyDescent="0.25">
      <c r="D870">
        <v>144.5</v>
      </c>
      <c r="F870">
        <v>3.4098999999999999</v>
      </c>
      <c r="H870">
        <v>3.1787999999999998</v>
      </c>
      <c r="J870">
        <v>3.2336999999999998</v>
      </c>
    </row>
    <row r="871" spans="4:10" x14ac:dyDescent="0.25">
      <c r="D871">
        <v>144.66666666666666</v>
      </c>
      <c r="F871">
        <v>3.41</v>
      </c>
      <c r="H871">
        <v>3.1785999999999999</v>
      </c>
      <c r="J871">
        <v>3.2338</v>
      </c>
    </row>
    <row r="872" spans="4:10" x14ac:dyDescent="0.25">
      <c r="D872">
        <v>144.83333333333334</v>
      </c>
      <c r="F872">
        <v>3.4100999999999999</v>
      </c>
      <c r="H872">
        <v>3.1785000000000001</v>
      </c>
      <c r="J872">
        <v>3.2339000000000002</v>
      </c>
    </row>
    <row r="873" spans="4:10" x14ac:dyDescent="0.25">
      <c r="D873">
        <v>145</v>
      </c>
      <c r="F873">
        <v>3.4100999999999999</v>
      </c>
      <c r="H873">
        <v>3.1783000000000001</v>
      </c>
      <c r="J873">
        <v>3.234</v>
      </c>
    </row>
    <row r="874" spans="4:10" x14ac:dyDescent="0.25">
      <c r="D874">
        <v>145.16666666666666</v>
      </c>
      <c r="F874">
        <v>3.4102000000000001</v>
      </c>
      <c r="H874">
        <v>3.1781000000000001</v>
      </c>
      <c r="J874">
        <v>3.2341000000000002</v>
      </c>
    </row>
    <row r="875" spans="4:10" x14ac:dyDescent="0.25">
      <c r="D875">
        <v>145.33333333333334</v>
      </c>
      <c r="F875">
        <v>3.4102999999999999</v>
      </c>
      <c r="H875">
        <v>3.1779000000000002</v>
      </c>
      <c r="J875">
        <v>3.2342</v>
      </c>
    </row>
    <row r="876" spans="4:10" x14ac:dyDescent="0.25">
      <c r="D876">
        <v>145.5</v>
      </c>
      <c r="F876">
        <v>3.4102999999999999</v>
      </c>
      <c r="H876">
        <v>3.1777000000000002</v>
      </c>
      <c r="J876">
        <v>3.2343000000000002</v>
      </c>
    </row>
    <row r="877" spans="4:10" x14ac:dyDescent="0.25">
      <c r="D877">
        <v>145.66666666666666</v>
      </c>
      <c r="F877">
        <v>3.4104000000000001</v>
      </c>
      <c r="H877">
        <v>3.1776</v>
      </c>
      <c r="J877">
        <v>3.2343999999999999</v>
      </c>
    </row>
    <row r="878" spans="4:10" x14ac:dyDescent="0.25">
      <c r="D878">
        <v>145.83333333333334</v>
      </c>
      <c r="F878">
        <v>3.4104999999999999</v>
      </c>
      <c r="H878">
        <v>3.1774</v>
      </c>
      <c r="J878">
        <v>3.2345000000000002</v>
      </c>
    </row>
    <row r="879" spans="4:10" x14ac:dyDescent="0.25">
      <c r="D879">
        <v>146</v>
      </c>
      <c r="F879">
        <v>3.4104999999999999</v>
      </c>
      <c r="H879">
        <v>3.1772</v>
      </c>
      <c r="J879">
        <v>3.2345999999999999</v>
      </c>
    </row>
    <row r="880" spans="4:10" x14ac:dyDescent="0.25">
      <c r="D880">
        <v>146.16666666666666</v>
      </c>
      <c r="F880">
        <v>3.4106000000000001</v>
      </c>
      <c r="H880">
        <v>3.177</v>
      </c>
      <c r="J880">
        <v>3.2347000000000001</v>
      </c>
    </row>
    <row r="881" spans="4:10" x14ac:dyDescent="0.25">
      <c r="D881">
        <v>146.33333333333334</v>
      </c>
      <c r="F881">
        <v>3.4106999999999998</v>
      </c>
      <c r="H881">
        <v>3.1768000000000001</v>
      </c>
      <c r="J881">
        <v>3.2347999999999999</v>
      </c>
    </row>
    <row r="882" spans="4:10" x14ac:dyDescent="0.25">
      <c r="D882">
        <v>146.5</v>
      </c>
      <c r="F882">
        <v>3.4106999999999998</v>
      </c>
      <c r="H882">
        <v>3.1766999999999999</v>
      </c>
      <c r="J882">
        <v>3.2349000000000001</v>
      </c>
    </row>
    <row r="883" spans="4:10" x14ac:dyDescent="0.25">
      <c r="D883">
        <v>146.66666666666666</v>
      </c>
      <c r="F883">
        <v>3.4108000000000001</v>
      </c>
      <c r="H883">
        <v>3.1764999999999999</v>
      </c>
      <c r="J883">
        <v>3.2349999999999999</v>
      </c>
    </row>
    <row r="884" spans="4:10" x14ac:dyDescent="0.25">
      <c r="D884">
        <v>146.83333333333334</v>
      </c>
      <c r="F884">
        <v>3.4108999999999998</v>
      </c>
      <c r="H884">
        <v>3.1762999999999999</v>
      </c>
      <c r="J884">
        <v>3.2351000000000001</v>
      </c>
    </row>
    <row r="885" spans="4:10" x14ac:dyDescent="0.25">
      <c r="D885">
        <v>147</v>
      </c>
      <c r="F885">
        <v>3.4108999999999998</v>
      </c>
      <c r="H885">
        <v>3.1760999999999999</v>
      </c>
      <c r="J885">
        <v>3.2351999999999999</v>
      </c>
    </row>
    <row r="886" spans="4:10" x14ac:dyDescent="0.25">
      <c r="D886">
        <v>147.16666666666666</v>
      </c>
      <c r="F886">
        <v>3.411</v>
      </c>
      <c r="H886">
        <v>3.1758999999999999</v>
      </c>
      <c r="J886">
        <v>3.2353999999999998</v>
      </c>
    </row>
    <row r="887" spans="4:10" x14ac:dyDescent="0.25">
      <c r="D887">
        <v>147.33333333333334</v>
      </c>
      <c r="F887">
        <v>3.4110999999999998</v>
      </c>
      <c r="H887">
        <v>3.1757</v>
      </c>
      <c r="J887">
        <v>3.2353999999999998</v>
      </c>
    </row>
    <row r="888" spans="4:10" x14ac:dyDescent="0.25">
      <c r="D888">
        <v>147.5</v>
      </c>
      <c r="F888">
        <v>3.4110999999999998</v>
      </c>
      <c r="H888">
        <v>3.1756000000000002</v>
      </c>
      <c r="J888">
        <v>3.2355</v>
      </c>
    </row>
    <row r="889" spans="4:10" x14ac:dyDescent="0.25">
      <c r="D889">
        <v>147.66666666666666</v>
      </c>
      <c r="F889">
        <v>3.4112</v>
      </c>
      <c r="H889">
        <v>3.1753999999999998</v>
      </c>
      <c r="J889">
        <v>3.2357</v>
      </c>
    </row>
    <row r="890" spans="4:10" x14ac:dyDescent="0.25">
      <c r="D890">
        <v>147.83333333333334</v>
      </c>
      <c r="F890">
        <v>3.4113000000000002</v>
      </c>
      <c r="H890">
        <v>3.1751999999999998</v>
      </c>
      <c r="J890">
        <v>3.2357999999999998</v>
      </c>
    </row>
    <row r="891" spans="4:10" x14ac:dyDescent="0.25">
      <c r="D891">
        <v>148</v>
      </c>
      <c r="F891">
        <v>3.4113000000000002</v>
      </c>
      <c r="H891">
        <v>3.1749999999999998</v>
      </c>
      <c r="J891">
        <v>3.2359</v>
      </c>
    </row>
    <row r="892" spans="4:10" x14ac:dyDescent="0.25">
      <c r="D892">
        <v>148.16666666666666</v>
      </c>
      <c r="F892">
        <v>3.4114</v>
      </c>
      <c r="H892">
        <v>3.1747999999999998</v>
      </c>
      <c r="J892">
        <v>3.2360000000000002</v>
      </c>
    </row>
    <row r="893" spans="4:10" x14ac:dyDescent="0.25">
      <c r="D893">
        <v>148.33333333333334</v>
      </c>
      <c r="F893">
        <v>3.4115000000000002</v>
      </c>
      <c r="H893">
        <v>3.1745999999999999</v>
      </c>
      <c r="J893">
        <v>3.2361</v>
      </c>
    </row>
    <row r="894" spans="4:10" x14ac:dyDescent="0.25">
      <c r="D894">
        <v>148.5</v>
      </c>
      <c r="F894">
        <v>3.4115000000000002</v>
      </c>
      <c r="H894">
        <v>3.1743999999999999</v>
      </c>
      <c r="J894">
        <v>3.2362000000000002</v>
      </c>
    </row>
    <row r="895" spans="4:10" x14ac:dyDescent="0.25">
      <c r="D895">
        <v>148.66666666666666</v>
      </c>
      <c r="F895">
        <v>3.4116</v>
      </c>
      <c r="H895">
        <v>3.1741999999999999</v>
      </c>
      <c r="J895">
        <v>3.2363</v>
      </c>
    </row>
    <row r="896" spans="4:10" x14ac:dyDescent="0.25">
      <c r="D896">
        <v>148.83333333333334</v>
      </c>
      <c r="F896">
        <v>3.4117000000000002</v>
      </c>
      <c r="H896">
        <v>3.1739999999999999</v>
      </c>
      <c r="J896">
        <v>3.2364000000000002</v>
      </c>
    </row>
    <row r="897" spans="4:12" x14ac:dyDescent="0.25">
      <c r="D897">
        <v>149</v>
      </c>
      <c r="F897">
        <v>3.4117999999999999</v>
      </c>
      <c r="H897">
        <v>3.1738</v>
      </c>
      <c r="J897">
        <v>3.2364999999999999</v>
      </c>
    </row>
    <row r="898" spans="4:12" x14ac:dyDescent="0.25">
      <c r="D898">
        <v>149.16666666666666</v>
      </c>
      <c r="F898">
        <v>3.4117999999999999</v>
      </c>
      <c r="H898">
        <v>3.1737000000000002</v>
      </c>
      <c r="J898">
        <v>3.2366000000000001</v>
      </c>
    </row>
    <row r="899" spans="4:12" x14ac:dyDescent="0.25">
      <c r="D899">
        <v>149.33333333333334</v>
      </c>
      <c r="F899">
        <v>3.4119000000000002</v>
      </c>
      <c r="H899">
        <v>3.1734</v>
      </c>
      <c r="J899">
        <v>3.2366999999999999</v>
      </c>
    </row>
    <row r="900" spans="4:12" x14ac:dyDescent="0.25">
      <c r="D900">
        <v>149.5</v>
      </c>
      <c r="F900">
        <v>3.4119999999999999</v>
      </c>
      <c r="H900">
        <v>3.1732</v>
      </c>
      <c r="J900">
        <v>3.2368000000000001</v>
      </c>
    </row>
    <row r="901" spans="4:12" x14ac:dyDescent="0.25">
      <c r="D901">
        <v>149.66666666666666</v>
      </c>
      <c r="F901">
        <v>3.4121000000000001</v>
      </c>
      <c r="H901">
        <v>3.1730999999999998</v>
      </c>
      <c r="J901">
        <v>3.2368999999999999</v>
      </c>
    </row>
    <row r="902" spans="4:12" x14ac:dyDescent="0.25">
      <c r="D902">
        <v>149.83333333333334</v>
      </c>
      <c r="F902">
        <v>3.4121000000000001</v>
      </c>
      <c r="H902">
        <v>3.1728999999999998</v>
      </c>
      <c r="J902">
        <v>3.2370000000000001</v>
      </c>
    </row>
    <row r="903" spans="4:12" x14ac:dyDescent="0.25">
      <c r="D903" s="2">
        <v>150</v>
      </c>
      <c r="E903" s="2"/>
      <c r="F903" s="2">
        <v>3.4121999999999999</v>
      </c>
      <c r="G903" s="2"/>
      <c r="H903" s="2">
        <v>3.1726999999999999</v>
      </c>
      <c r="I903" s="2"/>
      <c r="J903" s="2">
        <v>3.2370999999999999</v>
      </c>
      <c r="K903" s="2"/>
      <c r="L903" s="2">
        <v>75</v>
      </c>
    </row>
    <row r="904" spans="4:12" x14ac:dyDescent="0.25">
      <c r="D904">
        <v>150.16666666666666</v>
      </c>
      <c r="F904">
        <v>3.4123000000000001</v>
      </c>
      <c r="H904">
        <v>3.1724999999999999</v>
      </c>
      <c r="J904">
        <v>3.2372000000000001</v>
      </c>
    </row>
    <row r="905" spans="4:12" x14ac:dyDescent="0.25">
      <c r="D905">
        <v>150.33333333333334</v>
      </c>
      <c r="F905">
        <v>3.4123000000000001</v>
      </c>
      <c r="H905">
        <v>3.1722999999999999</v>
      </c>
      <c r="J905">
        <v>3.2372999999999998</v>
      </c>
    </row>
    <row r="906" spans="4:12" x14ac:dyDescent="0.25">
      <c r="D906">
        <v>150.5</v>
      </c>
      <c r="F906">
        <v>3.4123999999999999</v>
      </c>
      <c r="H906">
        <v>3.1720999999999999</v>
      </c>
      <c r="J906">
        <v>3.2374000000000001</v>
      </c>
    </row>
    <row r="907" spans="4:12" x14ac:dyDescent="0.25">
      <c r="D907">
        <v>150.66666666666666</v>
      </c>
      <c r="F907">
        <v>3.4125000000000001</v>
      </c>
      <c r="H907">
        <v>3.1718000000000002</v>
      </c>
      <c r="J907">
        <v>3.2376</v>
      </c>
    </row>
    <row r="908" spans="4:12" x14ac:dyDescent="0.25">
      <c r="D908">
        <v>150.83333333333334</v>
      </c>
      <c r="F908">
        <v>3.4125000000000001</v>
      </c>
      <c r="H908">
        <v>3.1716000000000002</v>
      </c>
      <c r="J908">
        <v>3.2376</v>
      </c>
    </row>
    <row r="909" spans="4:12" x14ac:dyDescent="0.25">
      <c r="D909">
        <v>151</v>
      </c>
      <c r="F909">
        <v>3.4125999999999999</v>
      </c>
      <c r="H909">
        <v>3.1715</v>
      </c>
      <c r="J909">
        <v>3.2376999999999998</v>
      </c>
    </row>
    <row r="910" spans="4:12" x14ac:dyDescent="0.25">
      <c r="D910">
        <v>151.16666666666666</v>
      </c>
      <c r="F910">
        <v>3.4127000000000001</v>
      </c>
      <c r="H910">
        <v>3.1713</v>
      </c>
      <c r="J910">
        <v>3.2378</v>
      </c>
    </row>
    <row r="911" spans="4:12" x14ac:dyDescent="0.25">
      <c r="D911">
        <v>151.33333333333334</v>
      </c>
      <c r="F911">
        <v>3.4127999999999998</v>
      </c>
      <c r="H911">
        <v>3.1709999999999998</v>
      </c>
      <c r="J911">
        <v>3.2378999999999998</v>
      </c>
    </row>
    <row r="912" spans="4:12" x14ac:dyDescent="0.25">
      <c r="D912">
        <v>151.5</v>
      </c>
      <c r="F912">
        <v>3.4129</v>
      </c>
      <c r="H912">
        <v>3.1707999999999998</v>
      </c>
      <c r="J912">
        <v>3.238</v>
      </c>
    </row>
    <row r="913" spans="4:10" x14ac:dyDescent="0.25">
      <c r="D913">
        <v>151.66666666666666</v>
      </c>
      <c r="F913">
        <v>3.4129</v>
      </c>
      <c r="H913">
        <v>3.1705999999999999</v>
      </c>
      <c r="J913">
        <v>3.2382</v>
      </c>
    </row>
    <row r="914" spans="4:10" x14ac:dyDescent="0.25">
      <c r="D914">
        <v>151.83333333333334</v>
      </c>
      <c r="F914">
        <v>3.4129999999999998</v>
      </c>
      <c r="H914">
        <v>3.1703999999999999</v>
      </c>
      <c r="J914">
        <v>3.2383000000000002</v>
      </c>
    </row>
    <row r="915" spans="4:10" x14ac:dyDescent="0.25">
      <c r="D915">
        <v>152</v>
      </c>
      <c r="F915">
        <v>3.4131</v>
      </c>
      <c r="H915">
        <v>3.1701999999999999</v>
      </c>
      <c r="J915">
        <v>3.2383999999999999</v>
      </c>
    </row>
    <row r="916" spans="4:10" x14ac:dyDescent="0.25">
      <c r="D916">
        <v>152.16666666666666</v>
      </c>
      <c r="F916">
        <v>3.4131999999999998</v>
      </c>
      <c r="H916">
        <v>3.17</v>
      </c>
      <c r="J916">
        <v>3.2385000000000002</v>
      </c>
    </row>
    <row r="917" spans="4:10" x14ac:dyDescent="0.25">
      <c r="D917">
        <v>152.33333333333334</v>
      </c>
      <c r="F917">
        <v>3.4131999999999998</v>
      </c>
      <c r="H917">
        <v>3.1698</v>
      </c>
      <c r="J917">
        <v>3.2385999999999999</v>
      </c>
    </row>
    <row r="918" spans="4:10" x14ac:dyDescent="0.25">
      <c r="D918">
        <v>152.5</v>
      </c>
      <c r="F918">
        <v>3.4133</v>
      </c>
      <c r="H918">
        <v>3.1695000000000002</v>
      </c>
      <c r="J918">
        <v>3.2387000000000001</v>
      </c>
    </row>
    <row r="919" spans="4:10" x14ac:dyDescent="0.25">
      <c r="D919">
        <v>152.66666666666666</v>
      </c>
      <c r="F919">
        <v>3.4134000000000002</v>
      </c>
      <c r="H919">
        <v>3.1692999999999998</v>
      </c>
      <c r="J919">
        <v>3.2387999999999999</v>
      </c>
    </row>
    <row r="920" spans="4:10" x14ac:dyDescent="0.25">
      <c r="D920">
        <v>152.83333333333334</v>
      </c>
      <c r="F920">
        <v>3.4135</v>
      </c>
      <c r="H920">
        <v>3.1690999999999998</v>
      </c>
      <c r="J920">
        <v>3.2389000000000001</v>
      </c>
    </row>
    <row r="921" spans="4:10" x14ac:dyDescent="0.25">
      <c r="D921">
        <v>153</v>
      </c>
      <c r="F921">
        <v>3.4135</v>
      </c>
      <c r="H921">
        <v>3.1688999999999998</v>
      </c>
      <c r="J921">
        <v>3.2389999999999999</v>
      </c>
    </row>
    <row r="922" spans="4:10" x14ac:dyDescent="0.25">
      <c r="D922">
        <v>153.16666666666666</v>
      </c>
      <c r="F922">
        <v>3.4136000000000002</v>
      </c>
      <c r="H922">
        <v>3.1686999999999999</v>
      </c>
      <c r="J922">
        <v>3.2391000000000001</v>
      </c>
    </row>
    <row r="923" spans="4:10" x14ac:dyDescent="0.25">
      <c r="D923">
        <v>153.33333333333334</v>
      </c>
      <c r="F923">
        <v>3.4137</v>
      </c>
      <c r="H923">
        <v>3.1684000000000001</v>
      </c>
      <c r="J923">
        <v>3.2391999999999999</v>
      </c>
    </row>
    <row r="924" spans="4:10" x14ac:dyDescent="0.25">
      <c r="D924">
        <v>153.5</v>
      </c>
      <c r="F924">
        <v>3.4138000000000002</v>
      </c>
      <c r="H924">
        <v>3.1682999999999999</v>
      </c>
      <c r="J924">
        <v>3.2393000000000001</v>
      </c>
    </row>
    <row r="925" spans="4:10" x14ac:dyDescent="0.25">
      <c r="D925">
        <v>153.66666666666666</v>
      </c>
      <c r="F925">
        <v>3.4138999999999999</v>
      </c>
      <c r="H925">
        <v>3.1680000000000001</v>
      </c>
      <c r="J925">
        <v>3.2393999999999998</v>
      </c>
    </row>
    <row r="926" spans="4:10" x14ac:dyDescent="0.25">
      <c r="D926">
        <v>153.83333333333334</v>
      </c>
      <c r="F926">
        <v>3.4140000000000001</v>
      </c>
      <c r="H926">
        <v>3.1678000000000002</v>
      </c>
      <c r="J926">
        <v>3.2395</v>
      </c>
    </row>
    <row r="927" spans="4:10" x14ac:dyDescent="0.25">
      <c r="D927">
        <v>154</v>
      </c>
      <c r="F927">
        <v>3.4140000000000001</v>
      </c>
      <c r="H927">
        <v>3.1676000000000002</v>
      </c>
      <c r="J927">
        <v>3.2395999999999998</v>
      </c>
    </row>
    <row r="928" spans="4:10" x14ac:dyDescent="0.25">
      <c r="D928">
        <v>154.16666666666666</v>
      </c>
      <c r="F928">
        <v>3.4140999999999999</v>
      </c>
      <c r="H928">
        <v>3.1674000000000002</v>
      </c>
      <c r="J928">
        <v>3.2397</v>
      </c>
    </row>
    <row r="929" spans="4:10" x14ac:dyDescent="0.25">
      <c r="D929">
        <v>154.33333333333334</v>
      </c>
      <c r="F929">
        <v>3.4142000000000001</v>
      </c>
      <c r="H929">
        <v>3.1671</v>
      </c>
      <c r="J929">
        <v>3.2397999999999998</v>
      </c>
    </row>
    <row r="930" spans="4:10" x14ac:dyDescent="0.25">
      <c r="D930">
        <v>154.5</v>
      </c>
      <c r="F930">
        <v>3.4142999999999999</v>
      </c>
      <c r="H930">
        <v>3.1669</v>
      </c>
      <c r="J930">
        <v>3.2399</v>
      </c>
    </row>
    <row r="931" spans="4:10" x14ac:dyDescent="0.25">
      <c r="D931">
        <v>154.66666666666666</v>
      </c>
      <c r="F931">
        <v>3.4144000000000001</v>
      </c>
      <c r="H931">
        <v>3.1667000000000001</v>
      </c>
      <c r="J931">
        <v>3.24</v>
      </c>
    </row>
    <row r="932" spans="4:10" x14ac:dyDescent="0.25">
      <c r="D932">
        <v>154.83333333333334</v>
      </c>
      <c r="F932">
        <v>3.4144999999999999</v>
      </c>
      <c r="H932">
        <v>3.1665000000000001</v>
      </c>
      <c r="J932">
        <v>3.2401</v>
      </c>
    </row>
    <row r="933" spans="4:10" x14ac:dyDescent="0.25">
      <c r="D933">
        <v>155</v>
      </c>
      <c r="F933">
        <v>3.4144999999999999</v>
      </c>
      <c r="H933">
        <v>3.1661999999999999</v>
      </c>
      <c r="J933">
        <v>3.2402000000000002</v>
      </c>
    </row>
    <row r="934" spans="4:10" x14ac:dyDescent="0.25">
      <c r="D934">
        <v>155.16666666666666</v>
      </c>
      <c r="F934">
        <v>3.4146000000000001</v>
      </c>
      <c r="H934">
        <v>3.1659999999999999</v>
      </c>
      <c r="J934">
        <v>3.2403</v>
      </c>
    </row>
    <row r="935" spans="4:10" x14ac:dyDescent="0.25">
      <c r="D935">
        <v>155.33333333333334</v>
      </c>
      <c r="F935">
        <v>3.4146999999999998</v>
      </c>
      <c r="H935">
        <v>3.1657999999999999</v>
      </c>
      <c r="J935">
        <v>3.2404000000000002</v>
      </c>
    </row>
    <row r="936" spans="4:10" x14ac:dyDescent="0.25">
      <c r="D936">
        <v>155.5</v>
      </c>
      <c r="F936">
        <v>3.4148000000000001</v>
      </c>
      <c r="H936">
        <v>3.1655000000000002</v>
      </c>
      <c r="J936">
        <v>3.2404999999999999</v>
      </c>
    </row>
    <row r="937" spans="4:10" x14ac:dyDescent="0.25">
      <c r="D937">
        <v>155.66666666666666</v>
      </c>
      <c r="F937">
        <v>3.4148999999999998</v>
      </c>
      <c r="H937">
        <v>3.1652999999999998</v>
      </c>
      <c r="J937">
        <v>3.2406000000000001</v>
      </c>
    </row>
    <row r="938" spans="4:10" x14ac:dyDescent="0.25">
      <c r="D938">
        <v>155.83333333333334</v>
      </c>
      <c r="F938">
        <v>3.415</v>
      </c>
      <c r="H938">
        <v>3.165</v>
      </c>
      <c r="J938">
        <v>3.2406999999999999</v>
      </c>
    </row>
    <row r="939" spans="4:10" x14ac:dyDescent="0.25">
      <c r="D939">
        <v>156</v>
      </c>
      <c r="F939">
        <v>3.415</v>
      </c>
      <c r="H939">
        <v>3.1648000000000001</v>
      </c>
      <c r="J939">
        <v>3.2408000000000001</v>
      </c>
    </row>
    <row r="940" spans="4:10" x14ac:dyDescent="0.25">
      <c r="D940">
        <v>156.16666666666666</v>
      </c>
      <c r="F940">
        <v>3.4150999999999998</v>
      </c>
      <c r="H940">
        <v>3.1646000000000001</v>
      </c>
      <c r="J940">
        <v>3.2408999999999999</v>
      </c>
    </row>
    <row r="941" spans="4:10" x14ac:dyDescent="0.25">
      <c r="D941">
        <v>156.33333333333334</v>
      </c>
      <c r="F941">
        <v>3.4152</v>
      </c>
      <c r="H941">
        <v>3.1642999999999999</v>
      </c>
      <c r="J941">
        <v>3.2410000000000001</v>
      </c>
    </row>
    <row r="942" spans="4:10" x14ac:dyDescent="0.25">
      <c r="D942">
        <v>156.5</v>
      </c>
      <c r="F942">
        <v>3.4152999999999998</v>
      </c>
      <c r="H942">
        <v>3.1640999999999999</v>
      </c>
      <c r="J942">
        <v>3.2410999999999999</v>
      </c>
    </row>
    <row r="943" spans="4:10" x14ac:dyDescent="0.25">
      <c r="D943">
        <v>156.66666666666666</v>
      </c>
      <c r="F943">
        <v>3.4154</v>
      </c>
      <c r="H943">
        <v>3.1638000000000002</v>
      </c>
      <c r="J943">
        <v>3.2412000000000001</v>
      </c>
    </row>
    <row r="944" spans="4:10" x14ac:dyDescent="0.25">
      <c r="D944">
        <v>156.83333333333334</v>
      </c>
      <c r="F944">
        <v>3.4155000000000002</v>
      </c>
      <c r="H944">
        <v>3.1636000000000002</v>
      </c>
      <c r="J944">
        <v>3.2412999999999998</v>
      </c>
    </row>
    <row r="945" spans="4:10" x14ac:dyDescent="0.25">
      <c r="D945">
        <v>157</v>
      </c>
      <c r="F945">
        <v>3.4156</v>
      </c>
      <c r="H945">
        <v>3.1634000000000002</v>
      </c>
      <c r="J945">
        <v>3.2414000000000001</v>
      </c>
    </row>
    <row r="946" spans="4:10" x14ac:dyDescent="0.25">
      <c r="D946">
        <v>157.16666666666666</v>
      </c>
      <c r="F946">
        <v>3.4157000000000002</v>
      </c>
      <c r="H946">
        <v>3.1631</v>
      </c>
      <c r="J946">
        <v>3.2414999999999998</v>
      </c>
    </row>
    <row r="947" spans="4:10" x14ac:dyDescent="0.25">
      <c r="D947">
        <v>157.33333333333334</v>
      </c>
      <c r="F947">
        <v>3.4157999999999999</v>
      </c>
      <c r="H947">
        <v>3.1629</v>
      </c>
      <c r="J947">
        <v>3.2416</v>
      </c>
    </row>
    <row r="948" spans="4:10" x14ac:dyDescent="0.25">
      <c r="D948">
        <v>157.5</v>
      </c>
      <c r="F948">
        <v>3.4159000000000002</v>
      </c>
      <c r="H948">
        <v>3.1625999999999999</v>
      </c>
      <c r="J948">
        <v>3.2416999999999998</v>
      </c>
    </row>
    <row r="949" spans="4:10" x14ac:dyDescent="0.25">
      <c r="D949">
        <v>157.66666666666666</v>
      </c>
      <c r="F949">
        <v>3.4159999999999999</v>
      </c>
      <c r="H949">
        <v>3.1623000000000001</v>
      </c>
      <c r="J949">
        <v>3.2416999999999998</v>
      </c>
    </row>
    <row r="950" spans="4:10" x14ac:dyDescent="0.25">
      <c r="D950">
        <v>157.83333333333334</v>
      </c>
      <c r="F950">
        <v>3.4159999999999999</v>
      </c>
      <c r="H950">
        <v>3.1621000000000001</v>
      </c>
      <c r="J950">
        <v>3.2418999999999998</v>
      </c>
    </row>
    <row r="951" spans="4:10" x14ac:dyDescent="0.25">
      <c r="D951">
        <v>158</v>
      </c>
      <c r="F951">
        <v>3.4161000000000001</v>
      </c>
      <c r="H951">
        <v>3.1617999999999999</v>
      </c>
      <c r="J951">
        <v>3.2418999999999998</v>
      </c>
    </row>
    <row r="952" spans="4:10" x14ac:dyDescent="0.25">
      <c r="D952">
        <v>158.16666666666666</v>
      </c>
      <c r="F952">
        <v>3.4161999999999999</v>
      </c>
      <c r="H952">
        <v>3.1616</v>
      </c>
      <c r="J952">
        <v>3.242</v>
      </c>
    </row>
    <row r="953" spans="4:10" x14ac:dyDescent="0.25">
      <c r="D953">
        <v>158.33333333333334</v>
      </c>
      <c r="F953">
        <v>3.4163000000000001</v>
      </c>
      <c r="H953">
        <v>3.1613000000000002</v>
      </c>
      <c r="J953">
        <v>3.2421000000000002</v>
      </c>
    </row>
    <row r="954" spans="4:10" x14ac:dyDescent="0.25">
      <c r="D954">
        <v>158.5</v>
      </c>
      <c r="F954">
        <v>3.4163999999999999</v>
      </c>
      <c r="H954">
        <v>3.1610999999999998</v>
      </c>
      <c r="J954">
        <v>3.2422</v>
      </c>
    </row>
    <row r="955" spans="4:10" x14ac:dyDescent="0.25">
      <c r="D955">
        <v>158.66666666666666</v>
      </c>
      <c r="F955">
        <v>3.4165000000000001</v>
      </c>
      <c r="H955">
        <v>3.1608000000000001</v>
      </c>
      <c r="J955">
        <v>3.2423000000000002</v>
      </c>
    </row>
    <row r="956" spans="4:10" x14ac:dyDescent="0.25">
      <c r="D956">
        <v>158.83333333333334</v>
      </c>
      <c r="F956">
        <v>3.4165999999999999</v>
      </c>
      <c r="H956">
        <v>3.1606000000000001</v>
      </c>
      <c r="J956">
        <v>3.2423999999999999</v>
      </c>
    </row>
    <row r="957" spans="4:10" x14ac:dyDescent="0.25">
      <c r="D957">
        <v>159</v>
      </c>
      <c r="F957">
        <v>3.4167000000000001</v>
      </c>
      <c r="H957">
        <v>3.1602999999999999</v>
      </c>
      <c r="J957">
        <v>3.2425000000000002</v>
      </c>
    </row>
    <row r="958" spans="4:10" x14ac:dyDescent="0.25">
      <c r="D958">
        <v>159.16666666666666</v>
      </c>
      <c r="F958">
        <v>3.4167999999999998</v>
      </c>
      <c r="H958">
        <v>3.16</v>
      </c>
      <c r="J958">
        <v>3.2425999999999999</v>
      </c>
    </row>
    <row r="959" spans="4:10" x14ac:dyDescent="0.25">
      <c r="D959">
        <v>159.33333333333334</v>
      </c>
      <c r="F959">
        <v>3.4169</v>
      </c>
      <c r="H959">
        <v>3.1598000000000002</v>
      </c>
      <c r="J959">
        <v>3.2427000000000001</v>
      </c>
    </row>
    <row r="960" spans="4:10" x14ac:dyDescent="0.25">
      <c r="D960">
        <v>159.5</v>
      </c>
      <c r="F960">
        <v>3.4169999999999998</v>
      </c>
      <c r="H960">
        <v>3.1595</v>
      </c>
      <c r="J960">
        <v>3.2427999999999999</v>
      </c>
    </row>
    <row r="961" spans="4:12" x14ac:dyDescent="0.25">
      <c r="D961">
        <v>159.66666666666666</v>
      </c>
      <c r="F961">
        <v>3.4171</v>
      </c>
      <c r="H961">
        <v>3.1591999999999998</v>
      </c>
      <c r="J961">
        <v>3.2429000000000001</v>
      </c>
    </row>
    <row r="962" spans="4:12" x14ac:dyDescent="0.25">
      <c r="D962">
        <v>159.83333333333334</v>
      </c>
      <c r="F962">
        <v>3.4171999999999998</v>
      </c>
      <c r="H962">
        <v>3.1589999999999998</v>
      </c>
      <c r="J962">
        <v>3.2429999999999999</v>
      </c>
    </row>
    <row r="963" spans="4:12" x14ac:dyDescent="0.25">
      <c r="D963" s="2">
        <v>160</v>
      </c>
      <c r="E963" s="2"/>
      <c r="F963" s="2">
        <v>3.4173</v>
      </c>
      <c r="G963" s="2"/>
      <c r="H963" s="2">
        <v>3.1587000000000001</v>
      </c>
      <c r="I963" s="2"/>
      <c r="J963" s="2">
        <v>3.2431000000000001</v>
      </c>
      <c r="K963" s="2"/>
      <c r="L963" s="2">
        <v>80</v>
      </c>
    </row>
    <row r="964" spans="4:12" x14ac:dyDescent="0.25">
      <c r="D964">
        <v>160.16666666666666</v>
      </c>
      <c r="F964">
        <v>3.4174000000000002</v>
      </c>
      <c r="H964">
        <v>3.1583999999999999</v>
      </c>
      <c r="J964">
        <v>3.2431999999999999</v>
      </c>
    </row>
    <row r="965" spans="4:12" x14ac:dyDescent="0.25">
      <c r="D965">
        <v>160.33333333333334</v>
      </c>
      <c r="F965">
        <v>3.4175</v>
      </c>
      <c r="H965">
        <v>3.1581999999999999</v>
      </c>
      <c r="J965">
        <v>3.2433000000000001</v>
      </c>
    </row>
    <row r="966" spans="4:12" x14ac:dyDescent="0.25">
      <c r="D966">
        <v>160.5</v>
      </c>
      <c r="F966">
        <v>3.4176000000000002</v>
      </c>
      <c r="H966">
        <v>3.1579000000000002</v>
      </c>
      <c r="J966">
        <v>3.2433000000000001</v>
      </c>
    </row>
    <row r="967" spans="4:12" x14ac:dyDescent="0.25">
      <c r="D967">
        <v>160.66666666666666</v>
      </c>
      <c r="F967">
        <v>3.4177</v>
      </c>
      <c r="H967">
        <v>3.1576</v>
      </c>
      <c r="J967">
        <v>3.2433999999999998</v>
      </c>
    </row>
    <row r="968" spans="4:12" x14ac:dyDescent="0.25">
      <c r="D968">
        <v>160.83333333333334</v>
      </c>
      <c r="F968">
        <v>3.4178000000000002</v>
      </c>
      <c r="H968">
        <v>3.1573000000000002</v>
      </c>
      <c r="J968">
        <v>3.2435</v>
      </c>
    </row>
    <row r="969" spans="4:12" x14ac:dyDescent="0.25">
      <c r="D969">
        <v>161</v>
      </c>
      <c r="F969">
        <v>3.4178999999999999</v>
      </c>
      <c r="H969">
        <v>3.157</v>
      </c>
      <c r="J969">
        <v>3.2435999999999998</v>
      </c>
    </row>
    <row r="970" spans="4:12" x14ac:dyDescent="0.25">
      <c r="D970">
        <v>161.16666666666666</v>
      </c>
      <c r="F970">
        <v>3.4180000000000001</v>
      </c>
      <c r="H970">
        <v>3.1568000000000001</v>
      </c>
      <c r="J970">
        <v>3.2437</v>
      </c>
    </row>
    <row r="971" spans="4:12" x14ac:dyDescent="0.25">
      <c r="D971">
        <v>161.33333333333334</v>
      </c>
      <c r="F971">
        <v>3.4180999999999999</v>
      </c>
      <c r="H971">
        <v>3.1564999999999999</v>
      </c>
      <c r="J971">
        <v>3.2437999999999998</v>
      </c>
    </row>
    <row r="972" spans="4:12" x14ac:dyDescent="0.25">
      <c r="D972">
        <v>161.5</v>
      </c>
      <c r="F972">
        <v>3.4182000000000001</v>
      </c>
      <c r="H972">
        <v>3.1562000000000001</v>
      </c>
      <c r="J972">
        <v>3.2439</v>
      </c>
    </row>
    <row r="973" spans="4:12" x14ac:dyDescent="0.25">
      <c r="D973">
        <v>161.66666666666666</v>
      </c>
      <c r="F973">
        <v>3.4182999999999999</v>
      </c>
      <c r="H973">
        <v>3.1558999999999999</v>
      </c>
      <c r="J973">
        <v>3.2440000000000002</v>
      </c>
    </row>
    <row r="974" spans="4:12" x14ac:dyDescent="0.25">
      <c r="D974">
        <v>161.83333333333334</v>
      </c>
      <c r="F974">
        <v>3.4184000000000001</v>
      </c>
      <c r="H974">
        <v>3.1556000000000002</v>
      </c>
      <c r="J974">
        <v>3.2440000000000002</v>
      </c>
    </row>
    <row r="975" spans="4:12" x14ac:dyDescent="0.25">
      <c r="D975">
        <v>162</v>
      </c>
      <c r="F975">
        <v>3.4184999999999999</v>
      </c>
      <c r="H975">
        <v>3.1553</v>
      </c>
      <c r="J975">
        <v>3.2441</v>
      </c>
    </row>
    <row r="976" spans="4:12" x14ac:dyDescent="0.25">
      <c r="D976">
        <v>162.16666666666666</v>
      </c>
      <c r="F976">
        <v>3.4186000000000001</v>
      </c>
      <c r="H976">
        <v>3.1551</v>
      </c>
      <c r="J976">
        <v>3.2442000000000002</v>
      </c>
    </row>
    <row r="977" spans="4:10" x14ac:dyDescent="0.25">
      <c r="D977">
        <v>162.33333333333334</v>
      </c>
      <c r="F977">
        <v>3.4186999999999999</v>
      </c>
      <c r="H977">
        <v>3.1547999999999998</v>
      </c>
      <c r="J977">
        <v>3.2443</v>
      </c>
    </row>
    <row r="978" spans="4:10" x14ac:dyDescent="0.25">
      <c r="D978">
        <v>162.5</v>
      </c>
      <c r="F978">
        <v>3.4188000000000001</v>
      </c>
      <c r="H978">
        <v>3.1545000000000001</v>
      </c>
      <c r="J978">
        <v>3.2444000000000002</v>
      </c>
    </row>
    <row r="979" spans="4:10" x14ac:dyDescent="0.25">
      <c r="D979">
        <v>162.66666666666666</v>
      </c>
      <c r="F979">
        <v>3.419</v>
      </c>
      <c r="H979">
        <v>3.1541999999999999</v>
      </c>
      <c r="J979">
        <v>3.2444999999999999</v>
      </c>
    </row>
    <row r="980" spans="4:10" x14ac:dyDescent="0.25">
      <c r="D980">
        <v>162.83333333333334</v>
      </c>
      <c r="F980">
        <v>3.4190999999999998</v>
      </c>
      <c r="H980">
        <v>3.1539000000000001</v>
      </c>
      <c r="J980">
        <v>3.2446000000000002</v>
      </c>
    </row>
    <row r="981" spans="4:10" x14ac:dyDescent="0.25">
      <c r="D981">
        <v>163</v>
      </c>
      <c r="F981">
        <v>3.4192</v>
      </c>
      <c r="H981">
        <v>3.1536</v>
      </c>
      <c r="J981">
        <v>3.2446999999999999</v>
      </c>
    </row>
    <row r="982" spans="4:10" x14ac:dyDescent="0.25">
      <c r="D982">
        <v>163.16666666666666</v>
      </c>
      <c r="F982">
        <v>3.4192999999999998</v>
      </c>
      <c r="H982">
        <v>3.1533000000000002</v>
      </c>
      <c r="J982">
        <v>3.2446999999999999</v>
      </c>
    </row>
    <row r="983" spans="4:10" x14ac:dyDescent="0.25">
      <c r="D983">
        <v>163.33333333333334</v>
      </c>
      <c r="F983">
        <v>3.4194</v>
      </c>
      <c r="H983">
        <v>3.153</v>
      </c>
      <c r="J983">
        <v>3.2448000000000001</v>
      </c>
    </row>
    <row r="984" spans="4:10" x14ac:dyDescent="0.25">
      <c r="D984">
        <v>163.5</v>
      </c>
      <c r="F984">
        <v>3.4195000000000002</v>
      </c>
      <c r="H984">
        <v>3.1526999999999998</v>
      </c>
      <c r="J984">
        <v>3.2448999999999999</v>
      </c>
    </row>
    <row r="985" spans="4:10" x14ac:dyDescent="0.25">
      <c r="D985">
        <v>163.66666666666666</v>
      </c>
      <c r="F985">
        <v>3.4196</v>
      </c>
      <c r="H985">
        <v>3.1524000000000001</v>
      </c>
      <c r="J985">
        <v>3.2450000000000001</v>
      </c>
    </row>
    <row r="986" spans="4:10" x14ac:dyDescent="0.25">
      <c r="D986">
        <v>163.83333333333334</v>
      </c>
      <c r="F986">
        <v>3.4197000000000002</v>
      </c>
      <c r="H986">
        <v>3.1520999999999999</v>
      </c>
      <c r="J986">
        <v>3.2450999999999999</v>
      </c>
    </row>
    <row r="987" spans="4:10" x14ac:dyDescent="0.25">
      <c r="D987">
        <v>164</v>
      </c>
      <c r="F987">
        <v>3.4199000000000002</v>
      </c>
      <c r="H987">
        <v>3.1518000000000002</v>
      </c>
      <c r="J987">
        <v>3.2452000000000001</v>
      </c>
    </row>
    <row r="988" spans="4:10" x14ac:dyDescent="0.25">
      <c r="D988">
        <v>164.16666666666666</v>
      </c>
      <c r="F988">
        <v>3.42</v>
      </c>
      <c r="H988">
        <v>3.1515</v>
      </c>
      <c r="J988">
        <v>3.2452000000000001</v>
      </c>
    </row>
    <row r="989" spans="4:10" x14ac:dyDescent="0.25">
      <c r="D989">
        <v>164.33333333333334</v>
      </c>
      <c r="F989">
        <v>3.4201000000000001</v>
      </c>
      <c r="H989">
        <v>3.1511</v>
      </c>
      <c r="J989">
        <v>3.2452999999999999</v>
      </c>
    </row>
    <row r="990" spans="4:10" x14ac:dyDescent="0.25">
      <c r="D990">
        <v>164.5</v>
      </c>
      <c r="F990">
        <v>3.4201999999999999</v>
      </c>
      <c r="H990">
        <v>3.1507999999999998</v>
      </c>
      <c r="J990">
        <v>3.2454000000000001</v>
      </c>
    </row>
    <row r="991" spans="4:10" x14ac:dyDescent="0.25">
      <c r="D991">
        <v>164.66666666666666</v>
      </c>
      <c r="F991">
        <v>3.4203000000000001</v>
      </c>
      <c r="H991">
        <v>3.1505000000000001</v>
      </c>
      <c r="J991">
        <v>3.2454999999999998</v>
      </c>
    </row>
    <row r="992" spans="4:10" x14ac:dyDescent="0.25">
      <c r="D992">
        <v>164.83333333333334</v>
      </c>
      <c r="F992">
        <v>3.4203999999999999</v>
      </c>
      <c r="H992">
        <v>3.1501999999999999</v>
      </c>
      <c r="J992">
        <v>3.2456</v>
      </c>
    </row>
    <row r="993" spans="4:10" x14ac:dyDescent="0.25">
      <c r="D993">
        <v>165</v>
      </c>
      <c r="F993">
        <v>3.4205999999999999</v>
      </c>
      <c r="H993">
        <v>3.1499000000000001</v>
      </c>
      <c r="J993">
        <v>3.2456</v>
      </c>
    </row>
    <row r="994" spans="4:10" x14ac:dyDescent="0.25">
      <c r="D994">
        <v>165.16666666666666</v>
      </c>
      <c r="F994">
        <v>3.4207000000000001</v>
      </c>
      <c r="H994">
        <v>3.1496</v>
      </c>
      <c r="J994">
        <v>3.2456999999999998</v>
      </c>
    </row>
    <row r="995" spans="4:10" x14ac:dyDescent="0.25">
      <c r="D995">
        <v>165.33333333333334</v>
      </c>
      <c r="F995">
        <v>3.4207999999999998</v>
      </c>
      <c r="H995">
        <v>3.1493000000000002</v>
      </c>
      <c r="J995">
        <v>3.2458</v>
      </c>
    </row>
    <row r="996" spans="4:10" x14ac:dyDescent="0.25">
      <c r="D996">
        <v>165.5</v>
      </c>
      <c r="F996">
        <v>3.4209000000000001</v>
      </c>
      <c r="H996">
        <v>3.1488999999999998</v>
      </c>
      <c r="J996">
        <v>3.2458999999999998</v>
      </c>
    </row>
    <row r="997" spans="4:10" x14ac:dyDescent="0.25">
      <c r="D997">
        <v>165.66666666666666</v>
      </c>
      <c r="F997">
        <v>3.4209999999999998</v>
      </c>
      <c r="H997">
        <v>3.1486000000000001</v>
      </c>
      <c r="J997">
        <v>3.246</v>
      </c>
    </row>
    <row r="998" spans="4:10" x14ac:dyDescent="0.25">
      <c r="D998">
        <v>165.83333333333334</v>
      </c>
      <c r="F998">
        <v>3.4211999999999998</v>
      </c>
      <c r="H998">
        <v>3.1482999999999999</v>
      </c>
      <c r="J998">
        <v>3.246</v>
      </c>
    </row>
    <row r="999" spans="4:10" x14ac:dyDescent="0.25">
      <c r="D999">
        <v>166</v>
      </c>
      <c r="F999">
        <v>3.4213</v>
      </c>
      <c r="H999">
        <v>3.1478999999999999</v>
      </c>
      <c r="J999">
        <v>3.2461000000000002</v>
      </c>
    </row>
    <row r="1000" spans="4:10" x14ac:dyDescent="0.25">
      <c r="D1000">
        <v>166.16666666666666</v>
      </c>
      <c r="F1000">
        <v>3.4214000000000002</v>
      </c>
      <c r="H1000">
        <v>3.1476000000000002</v>
      </c>
      <c r="J1000">
        <v>3.2462</v>
      </c>
    </row>
    <row r="1001" spans="4:10" x14ac:dyDescent="0.25">
      <c r="D1001">
        <v>166.33333333333334</v>
      </c>
      <c r="F1001">
        <v>3.4215</v>
      </c>
      <c r="H1001">
        <v>3.1473</v>
      </c>
      <c r="J1001">
        <v>3.2463000000000002</v>
      </c>
    </row>
    <row r="1002" spans="4:10" x14ac:dyDescent="0.25">
      <c r="D1002">
        <v>166.5</v>
      </c>
      <c r="F1002">
        <v>3.4216000000000002</v>
      </c>
      <c r="H1002">
        <v>3.1469</v>
      </c>
      <c r="J1002">
        <v>3.2463000000000002</v>
      </c>
    </row>
    <row r="1003" spans="4:10" x14ac:dyDescent="0.25">
      <c r="D1003">
        <v>166.66666666666666</v>
      </c>
      <c r="F1003">
        <v>3.4218000000000002</v>
      </c>
      <c r="H1003">
        <v>3.1465999999999998</v>
      </c>
      <c r="J1003">
        <v>3.2464</v>
      </c>
    </row>
    <row r="1004" spans="4:10" x14ac:dyDescent="0.25">
      <c r="D1004">
        <v>166.83333333333334</v>
      </c>
      <c r="F1004">
        <v>3.4218999999999999</v>
      </c>
      <c r="H1004">
        <v>3.1463000000000001</v>
      </c>
      <c r="J1004">
        <v>3.2465000000000002</v>
      </c>
    </row>
    <row r="1005" spans="4:10" x14ac:dyDescent="0.25">
      <c r="D1005">
        <v>167</v>
      </c>
      <c r="F1005">
        <v>3.4220000000000002</v>
      </c>
      <c r="H1005">
        <v>3.1459000000000001</v>
      </c>
      <c r="J1005">
        <v>3.2465999999999999</v>
      </c>
    </row>
    <row r="1006" spans="4:10" x14ac:dyDescent="0.25">
      <c r="D1006">
        <v>167.16666666666666</v>
      </c>
      <c r="F1006">
        <v>3.4222000000000001</v>
      </c>
      <c r="H1006">
        <v>3.1455000000000002</v>
      </c>
      <c r="J1006">
        <v>3.2465999999999999</v>
      </c>
    </row>
    <row r="1007" spans="4:10" x14ac:dyDescent="0.25">
      <c r="D1007">
        <v>167.33333333333334</v>
      </c>
      <c r="F1007">
        <v>3.4222999999999999</v>
      </c>
      <c r="H1007">
        <v>3.1452</v>
      </c>
      <c r="J1007">
        <v>3.2467000000000001</v>
      </c>
    </row>
    <row r="1008" spans="4:10" x14ac:dyDescent="0.25">
      <c r="D1008">
        <v>167.5</v>
      </c>
      <c r="F1008">
        <v>3.4224000000000001</v>
      </c>
      <c r="H1008">
        <v>3.1448999999999998</v>
      </c>
      <c r="J1008">
        <v>3.2467999999999999</v>
      </c>
    </row>
    <row r="1009" spans="4:12" x14ac:dyDescent="0.25">
      <c r="D1009">
        <v>167.66666666666666</v>
      </c>
      <c r="F1009">
        <v>3.4224999999999999</v>
      </c>
      <c r="H1009">
        <v>3.1444999999999999</v>
      </c>
      <c r="J1009">
        <v>3.2467999999999999</v>
      </c>
    </row>
    <row r="1010" spans="4:12" x14ac:dyDescent="0.25">
      <c r="D1010">
        <v>167.83333333333334</v>
      </c>
      <c r="F1010">
        <v>3.4226999999999999</v>
      </c>
      <c r="H1010">
        <v>3.1440999999999999</v>
      </c>
      <c r="J1010">
        <v>3.2469000000000001</v>
      </c>
    </row>
    <row r="1011" spans="4:12" x14ac:dyDescent="0.25">
      <c r="D1011">
        <v>168</v>
      </c>
      <c r="F1011">
        <v>3.4228000000000001</v>
      </c>
      <c r="H1011">
        <v>3.1438000000000001</v>
      </c>
      <c r="J1011">
        <v>3.2469999999999999</v>
      </c>
    </row>
    <row r="1012" spans="4:12" x14ac:dyDescent="0.25">
      <c r="D1012">
        <v>168.16666666666666</v>
      </c>
      <c r="F1012">
        <v>3.4228999999999998</v>
      </c>
      <c r="H1012">
        <v>3.1434000000000002</v>
      </c>
      <c r="J1012">
        <v>3.2471000000000001</v>
      </c>
    </row>
    <row r="1013" spans="4:12" x14ac:dyDescent="0.25">
      <c r="D1013">
        <v>168.33333333333334</v>
      </c>
      <c r="F1013">
        <v>3.4230999999999998</v>
      </c>
      <c r="H1013">
        <v>3.1431</v>
      </c>
      <c r="J1013">
        <v>3.2471999999999999</v>
      </c>
    </row>
    <row r="1014" spans="4:12" x14ac:dyDescent="0.25">
      <c r="D1014">
        <v>168.5</v>
      </c>
      <c r="F1014">
        <v>3.4232</v>
      </c>
      <c r="H1014">
        <v>3.1427</v>
      </c>
      <c r="J1014">
        <v>3.2471999999999999</v>
      </c>
    </row>
    <row r="1015" spans="4:12" x14ac:dyDescent="0.25">
      <c r="D1015">
        <v>168.66666666666666</v>
      </c>
      <c r="F1015">
        <v>3.4232999999999998</v>
      </c>
      <c r="H1015">
        <v>3.1423000000000001</v>
      </c>
      <c r="J1015">
        <v>3.2473000000000001</v>
      </c>
    </row>
    <row r="1016" spans="4:12" x14ac:dyDescent="0.25">
      <c r="D1016">
        <v>168.83333333333334</v>
      </c>
      <c r="F1016">
        <v>3.4235000000000002</v>
      </c>
      <c r="H1016">
        <v>3.1419999999999999</v>
      </c>
      <c r="J1016">
        <v>3.2473999999999998</v>
      </c>
    </row>
    <row r="1017" spans="4:12" x14ac:dyDescent="0.25">
      <c r="D1017">
        <v>169</v>
      </c>
      <c r="F1017">
        <v>3.4236</v>
      </c>
      <c r="H1017">
        <v>3.1415999999999999</v>
      </c>
      <c r="J1017">
        <v>3.2473999999999998</v>
      </c>
    </row>
    <row r="1018" spans="4:12" x14ac:dyDescent="0.25">
      <c r="D1018">
        <v>169.16666666666666</v>
      </c>
      <c r="F1018">
        <v>3.4237000000000002</v>
      </c>
      <c r="H1018">
        <v>3.1412</v>
      </c>
      <c r="J1018">
        <v>3.2475000000000001</v>
      </c>
    </row>
    <row r="1019" spans="4:12" x14ac:dyDescent="0.25">
      <c r="D1019">
        <v>169.33333333333334</v>
      </c>
      <c r="F1019">
        <v>3.4239000000000002</v>
      </c>
      <c r="H1019">
        <v>3.1408</v>
      </c>
      <c r="J1019">
        <v>3.2475999999999998</v>
      </c>
    </row>
    <row r="1020" spans="4:12" x14ac:dyDescent="0.25">
      <c r="D1020">
        <v>169.5</v>
      </c>
      <c r="F1020">
        <v>3.4239999999999999</v>
      </c>
      <c r="H1020">
        <v>3.1404999999999998</v>
      </c>
      <c r="J1020">
        <v>3.2477</v>
      </c>
    </row>
    <row r="1021" spans="4:12" x14ac:dyDescent="0.25">
      <c r="D1021">
        <v>169.66666666666666</v>
      </c>
      <c r="F1021">
        <v>3.4241999999999999</v>
      </c>
      <c r="H1021">
        <v>3.1400999999999999</v>
      </c>
      <c r="J1021">
        <v>3.2477</v>
      </c>
    </row>
    <row r="1022" spans="4:12" x14ac:dyDescent="0.25">
      <c r="D1022">
        <v>169.83333333333334</v>
      </c>
      <c r="F1022">
        <v>3.4243000000000001</v>
      </c>
      <c r="H1022">
        <v>3.1396999999999999</v>
      </c>
      <c r="J1022">
        <v>3.2477999999999998</v>
      </c>
    </row>
    <row r="1023" spans="4:12" x14ac:dyDescent="0.25">
      <c r="D1023" s="2">
        <v>170</v>
      </c>
      <c r="E1023" s="2"/>
      <c r="F1023" s="2">
        <v>3.4243999999999999</v>
      </c>
      <c r="G1023" s="2"/>
      <c r="H1023" s="2">
        <v>3.1393</v>
      </c>
      <c r="I1023" s="2"/>
      <c r="J1023" s="2">
        <v>3.2479</v>
      </c>
      <c r="K1023" s="2"/>
      <c r="L1023" s="2">
        <v>85</v>
      </c>
    </row>
    <row r="1024" spans="4:12" x14ac:dyDescent="0.25">
      <c r="D1024">
        <v>170.16666666666666</v>
      </c>
      <c r="F1024">
        <v>3.4245999999999999</v>
      </c>
      <c r="H1024">
        <v>3.1389</v>
      </c>
      <c r="J1024">
        <v>3.2479</v>
      </c>
    </row>
    <row r="1025" spans="4:10" x14ac:dyDescent="0.25">
      <c r="D1025">
        <v>170.33333333333334</v>
      </c>
      <c r="F1025">
        <v>3.4247000000000001</v>
      </c>
      <c r="H1025">
        <v>3.1385000000000001</v>
      </c>
      <c r="J1025">
        <v>3.2480000000000002</v>
      </c>
    </row>
    <row r="1026" spans="4:10" x14ac:dyDescent="0.25">
      <c r="D1026">
        <v>170.5</v>
      </c>
      <c r="F1026">
        <v>3.4249000000000001</v>
      </c>
      <c r="H1026">
        <v>3.1381000000000001</v>
      </c>
      <c r="J1026">
        <v>3.2480000000000002</v>
      </c>
    </row>
    <row r="1027" spans="4:10" x14ac:dyDescent="0.25">
      <c r="D1027">
        <v>170.66666666666666</v>
      </c>
      <c r="F1027">
        <v>3.4249999999999998</v>
      </c>
      <c r="H1027">
        <v>3.1377000000000002</v>
      </c>
      <c r="J1027">
        <v>3.2481</v>
      </c>
    </row>
    <row r="1028" spans="4:10" x14ac:dyDescent="0.25">
      <c r="D1028">
        <v>170.83333333333334</v>
      </c>
      <c r="F1028">
        <v>3.4251999999999998</v>
      </c>
      <c r="H1028">
        <v>3.1373000000000002</v>
      </c>
      <c r="J1028">
        <v>3.2482000000000002</v>
      </c>
    </row>
    <row r="1029" spans="4:10" x14ac:dyDescent="0.25">
      <c r="D1029">
        <v>171</v>
      </c>
      <c r="F1029">
        <v>3.4253</v>
      </c>
      <c r="H1029">
        <v>3.1368999999999998</v>
      </c>
      <c r="J1029">
        <v>3.2483</v>
      </c>
    </row>
    <row r="1030" spans="4:10" x14ac:dyDescent="0.25">
      <c r="D1030">
        <v>171.16666666666666</v>
      </c>
      <c r="F1030">
        <v>3.4255</v>
      </c>
      <c r="H1030">
        <v>3.1364999999999998</v>
      </c>
      <c r="J1030">
        <v>3.2483</v>
      </c>
    </row>
    <row r="1031" spans="4:10" x14ac:dyDescent="0.25">
      <c r="D1031">
        <v>171.33333333333334</v>
      </c>
      <c r="F1031">
        <v>3.4256000000000002</v>
      </c>
      <c r="H1031">
        <v>3.1360999999999999</v>
      </c>
      <c r="J1031">
        <v>3.2484000000000002</v>
      </c>
    </row>
    <row r="1032" spans="4:10" x14ac:dyDescent="0.25">
      <c r="D1032">
        <v>171.5</v>
      </c>
      <c r="F1032">
        <v>3.4258000000000002</v>
      </c>
      <c r="H1032">
        <v>3.1356999999999999</v>
      </c>
      <c r="J1032">
        <v>3.2484999999999999</v>
      </c>
    </row>
    <row r="1033" spans="4:10" x14ac:dyDescent="0.25">
      <c r="D1033">
        <v>171.66666666666666</v>
      </c>
      <c r="F1033">
        <v>3.4258999999999999</v>
      </c>
      <c r="H1033">
        <v>3.1353</v>
      </c>
      <c r="J1033">
        <v>3.2484999999999999</v>
      </c>
    </row>
    <row r="1034" spans="4:10" x14ac:dyDescent="0.25">
      <c r="D1034">
        <v>171.83333333333334</v>
      </c>
      <c r="F1034">
        <v>3.4260999999999999</v>
      </c>
      <c r="H1034">
        <v>3.1349</v>
      </c>
      <c r="J1034">
        <v>3.2486000000000002</v>
      </c>
    </row>
    <row r="1035" spans="4:10" x14ac:dyDescent="0.25">
      <c r="D1035">
        <v>172</v>
      </c>
      <c r="F1035">
        <v>3.4262000000000001</v>
      </c>
      <c r="H1035">
        <v>3.1345000000000001</v>
      </c>
      <c r="J1035">
        <v>3.2486000000000002</v>
      </c>
    </row>
    <row r="1036" spans="4:10" x14ac:dyDescent="0.25">
      <c r="D1036">
        <v>172.16666666666666</v>
      </c>
      <c r="F1036">
        <v>3.4264000000000001</v>
      </c>
      <c r="H1036">
        <v>3.1341000000000001</v>
      </c>
      <c r="J1036">
        <v>3.2486999999999999</v>
      </c>
    </row>
    <row r="1037" spans="4:10" x14ac:dyDescent="0.25">
      <c r="D1037">
        <v>172.33333333333334</v>
      </c>
      <c r="F1037">
        <v>3.4266000000000001</v>
      </c>
      <c r="H1037">
        <v>3.1337000000000002</v>
      </c>
      <c r="J1037">
        <v>3.2488000000000001</v>
      </c>
    </row>
    <row r="1038" spans="4:10" x14ac:dyDescent="0.25">
      <c r="D1038">
        <v>172.5</v>
      </c>
      <c r="F1038">
        <v>3.4266999999999999</v>
      </c>
      <c r="H1038">
        <v>3.1333000000000002</v>
      </c>
      <c r="J1038">
        <v>3.2488000000000001</v>
      </c>
    </row>
    <row r="1039" spans="4:10" x14ac:dyDescent="0.25">
      <c r="D1039">
        <v>172.66666666666666</v>
      </c>
      <c r="F1039">
        <v>3.4268999999999998</v>
      </c>
      <c r="H1039">
        <v>3.1328999999999998</v>
      </c>
      <c r="J1039">
        <v>3.2488999999999999</v>
      </c>
    </row>
    <row r="1040" spans="4:10" x14ac:dyDescent="0.25">
      <c r="D1040">
        <v>172.83333333333334</v>
      </c>
      <c r="F1040">
        <v>3.427</v>
      </c>
      <c r="H1040">
        <v>3.1324000000000001</v>
      </c>
      <c r="J1040">
        <v>3.2488999999999999</v>
      </c>
    </row>
    <row r="1041" spans="4:10" x14ac:dyDescent="0.25">
      <c r="D1041">
        <v>173</v>
      </c>
      <c r="F1041">
        <v>3.4272</v>
      </c>
      <c r="H1041">
        <v>3.1320000000000001</v>
      </c>
      <c r="J1041">
        <v>3.2490000000000001</v>
      </c>
    </row>
    <row r="1042" spans="4:10" x14ac:dyDescent="0.25">
      <c r="D1042">
        <v>173.16666666666666</v>
      </c>
      <c r="F1042">
        <v>3.4272999999999998</v>
      </c>
      <c r="H1042">
        <v>3.1316000000000002</v>
      </c>
      <c r="J1042">
        <v>3.2490999999999999</v>
      </c>
    </row>
    <row r="1043" spans="4:10" x14ac:dyDescent="0.25">
      <c r="D1043">
        <v>173.33333333333334</v>
      </c>
      <c r="F1043">
        <v>3.4275000000000002</v>
      </c>
      <c r="H1043">
        <v>3.1312000000000002</v>
      </c>
      <c r="J1043">
        <v>3.2490999999999999</v>
      </c>
    </row>
    <row r="1044" spans="4:10" x14ac:dyDescent="0.25">
      <c r="D1044">
        <v>173.5</v>
      </c>
      <c r="F1044">
        <v>3.4277000000000002</v>
      </c>
      <c r="H1044">
        <v>3.1307999999999998</v>
      </c>
      <c r="J1044">
        <v>3.2492000000000001</v>
      </c>
    </row>
    <row r="1045" spans="4:10" x14ac:dyDescent="0.25">
      <c r="D1045">
        <v>173.66666666666666</v>
      </c>
      <c r="F1045">
        <v>3.4278</v>
      </c>
      <c r="H1045">
        <v>3.1303000000000001</v>
      </c>
      <c r="J1045">
        <v>3.2492000000000001</v>
      </c>
    </row>
    <row r="1046" spans="4:10" x14ac:dyDescent="0.25">
      <c r="D1046">
        <v>173.83333333333334</v>
      </c>
      <c r="F1046">
        <v>3.4279999999999999</v>
      </c>
      <c r="H1046">
        <v>3.1299000000000001</v>
      </c>
      <c r="J1046">
        <v>3.2492999999999999</v>
      </c>
    </row>
    <row r="1047" spans="4:10" x14ac:dyDescent="0.25">
      <c r="D1047">
        <v>174</v>
      </c>
      <c r="F1047">
        <v>3.4281999999999999</v>
      </c>
      <c r="H1047">
        <v>3.1295000000000002</v>
      </c>
      <c r="J1047">
        <v>3.2492999999999999</v>
      </c>
    </row>
    <row r="1048" spans="4:10" x14ac:dyDescent="0.25">
      <c r="D1048">
        <v>174.16666666666666</v>
      </c>
      <c r="F1048">
        <v>3.4283000000000001</v>
      </c>
      <c r="H1048">
        <v>3.1291000000000002</v>
      </c>
      <c r="J1048">
        <v>3.2494000000000001</v>
      </c>
    </row>
    <row r="1049" spans="4:10" x14ac:dyDescent="0.25">
      <c r="D1049">
        <v>174.33333333333334</v>
      </c>
      <c r="F1049">
        <v>3.4285000000000001</v>
      </c>
      <c r="H1049">
        <v>3.1286999999999998</v>
      </c>
      <c r="J1049">
        <v>3.2494999999999998</v>
      </c>
    </row>
    <row r="1050" spans="4:10" x14ac:dyDescent="0.25">
      <c r="D1050">
        <v>174.5</v>
      </c>
      <c r="F1050">
        <v>3.4287000000000001</v>
      </c>
      <c r="H1050">
        <v>3.1282999999999999</v>
      </c>
      <c r="J1050">
        <v>3.2494999999999998</v>
      </c>
    </row>
    <row r="1051" spans="4:10" x14ac:dyDescent="0.25">
      <c r="D1051">
        <v>174.66666666666666</v>
      </c>
      <c r="F1051">
        <v>3.4287999999999998</v>
      </c>
      <c r="H1051">
        <v>3.1278999999999999</v>
      </c>
      <c r="J1051">
        <v>3.2496</v>
      </c>
    </row>
    <row r="1052" spans="4:10" x14ac:dyDescent="0.25">
      <c r="D1052">
        <v>174.83333333333334</v>
      </c>
      <c r="F1052">
        <v>3.4289999999999998</v>
      </c>
      <c r="H1052">
        <v>3.1274999999999999</v>
      </c>
      <c r="J1052">
        <v>3.2496</v>
      </c>
    </row>
    <row r="1053" spans="4:10" x14ac:dyDescent="0.25">
      <c r="D1053">
        <v>175</v>
      </c>
      <c r="F1053">
        <v>3.4291999999999998</v>
      </c>
      <c r="H1053">
        <v>3.1271</v>
      </c>
      <c r="J1053">
        <v>3.2496999999999998</v>
      </c>
    </row>
    <row r="1054" spans="4:10" x14ac:dyDescent="0.25">
      <c r="D1054">
        <v>175.16666666666666</v>
      </c>
      <c r="F1054">
        <v>3.4293999999999998</v>
      </c>
      <c r="H1054">
        <v>3.1267</v>
      </c>
      <c r="J1054">
        <v>3.2496999999999998</v>
      </c>
    </row>
    <row r="1055" spans="4:10" x14ac:dyDescent="0.25">
      <c r="D1055">
        <v>175.33333333333334</v>
      </c>
      <c r="F1055">
        <v>3.4295</v>
      </c>
      <c r="H1055">
        <v>3.1263000000000001</v>
      </c>
      <c r="J1055">
        <v>3.2498</v>
      </c>
    </row>
    <row r="1056" spans="4:10" x14ac:dyDescent="0.25">
      <c r="D1056">
        <v>175.5</v>
      </c>
      <c r="F1056">
        <v>3.4297</v>
      </c>
      <c r="H1056">
        <v>3.1259000000000001</v>
      </c>
      <c r="J1056">
        <v>3.2498</v>
      </c>
    </row>
    <row r="1057" spans="4:10" x14ac:dyDescent="0.25">
      <c r="D1057">
        <v>175.66666666666666</v>
      </c>
      <c r="F1057">
        <v>3.4298999999999999</v>
      </c>
      <c r="H1057">
        <v>3.1255000000000002</v>
      </c>
      <c r="J1057">
        <v>3.2498999999999998</v>
      </c>
    </row>
    <row r="1058" spans="4:10" x14ac:dyDescent="0.25">
      <c r="D1058">
        <v>175.83333333333334</v>
      </c>
      <c r="F1058">
        <v>3.4300999999999999</v>
      </c>
      <c r="H1058">
        <v>3.1251000000000002</v>
      </c>
      <c r="J1058">
        <v>3.2498999999999998</v>
      </c>
    </row>
    <row r="1059" spans="4:10" x14ac:dyDescent="0.25">
      <c r="D1059">
        <v>176</v>
      </c>
      <c r="F1059">
        <v>3.4302999999999999</v>
      </c>
      <c r="H1059">
        <v>3.1246999999999998</v>
      </c>
      <c r="J1059">
        <v>3.25</v>
      </c>
    </row>
    <row r="1060" spans="4:10" x14ac:dyDescent="0.25">
      <c r="D1060">
        <v>176.16666666666666</v>
      </c>
      <c r="F1060">
        <v>3.4304000000000001</v>
      </c>
      <c r="H1060">
        <v>3.1242999999999999</v>
      </c>
      <c r="J1060">
        <v>3.2501000000000002</v>
      </c>
    </row>
    <row r="1061" spans="4:10" x14ac:dyDescent="0.25">
      <c r="D1061">
        <v>176.33333333333334</v>
      </c>
      <c r="F1061">
        <v>3.4306000000000001</v>
      </c>
      <c r="H1061">
        <v>3.1238999999999999</v>
      </c>
      <c r="J1061">
        <v>3.2501000000000002</v>
      </c>
    </row>
    <row r="1062" spans="4:10" x14ac:dyDescent="0.25">
      <c r="D1062">
        <v>176.5</v>
      </c>
      <c r="F1062">
        <v>3.4308000000000001</v>
      </c>
      <c r="H1062">
        <v>3.1234999999999999</v>
      </c>
      <c r="J1062">
        <v>3.2502</v>
      </c>
    </row>
    <row r="1063" spans="4:10" x14ac:dyDescent="0.25">
      <c r="D1063">
        <v>176.66666666666666</v>
      </c>
      <c r="F1063">
        <v>3.431</v>
      </c>
      <c r="H1063">
        <v>3.1231</v>
      </c>
      <c r="J1063">
        <v>3.2502</v>
      </c>
    </row>
    <row r="1064" spans="4:10" x14ac:dyDescent="0.25">
      <c r="D1064">
        <v>176.83333333333334</v>
      </c>
      <c r="F1064">
        <v>3.4312</v>
      </c>
      <c r="H1064">
        <v>3.1227</v>
      </c>
      <c r="J1064">
        <v>3.2502</v>
      </c>
    </row>
    <row r="1065" spans="4:10" x14ac:dyDescent="0.25">
      <c r="D1065">
        <v>177</v>
      </c>
      <c r="F1065">
        <v>3.4314</v>
      </c>
      <c r="H1065">
        <v>3.1223000000000001</v>
      </c>
      <c r="J1065">
        <v>3.2502</v>
      </c>
    </row>
    <row r="1066" spans="4:10" x14ac:dyDescent="0.25">
      <c r="D1066">
        <v>177.16666666666666</v>
      </c>
      <c r="F1066">
        <v>3.4316</v>
      </c>
      <c r="H1066">
        <v>3.1219000000000001</v>
      </c>
      <c r="J1066">
        <v>3.2502</v>
      </c>
    </row>
    <row r="1067" spans="4:10" x14ac:dyDescent="0.25">
      <c r="D1067">
        <v>177.33333333333334</v>
      </c>
      <c r="F1067">
        <v>3.4318</v>
      </c>
      <c r="H1067">
        <v>3.1215999999999999</v>
      </c>
      <c r="J1067">
        <v>3.2502</v>
      </c>
    </row>
    <row r="1068" spans="4:10" x14ac:dyDescent="0.25">
      <c r="D1068">
        <v>177.5</v>
      </c>
      <c r="F1068">
        <v>3.4319999999999999</v>
      </c>
      <c r="H1068">
        <v>3.1212</v>
      </c>
      <c r="J1068">
        <v>3.2503000000000002</v>
      </c>
    </row>
    <row r="1069" spans="4:10" x14ac:dyDescent="0.25">
      <c r="D1069">
        <v>177.66666666666666</v>
      </c>
      <c r="F1069">
        <v>3.4321999999999999</v>
      </c>
      <c r="H1069">
        <v>3.1208</v>
      </c>
      <c r="J1069">
        <v>3.2503000000000002</v>
      </c>
    </row>
    <row r="1070" spans="4:10" x14ac:dyDescent="0.25">
      <c r="D1070">
        <v>177.83333333333334</v>
      </c>
      <c r="F1070">
        <v>3.4323999999999999</v>
      </c>
      <c r="H1070">
        <v>3.1204000000000001</v>
      </c>
      <c r="J1070">
        <v>3.2503000000000002</v>
      </c>
    </row>
    <row r="1071" spans="4:10" x14ac:dyDescent="0.25">
      <c r="D1071">
        <v>178</v>
      </c>
      <c r="F1071">
        <v>3.4325000000000001</v>
      </c>
      <c r="H1071">
        <v>3.1200999999999999</v>
      </c>
      <c r="J1071">
        <v>3.2503000000000002</v>
      </c>
    </row>
    <row r="1072" spans="4:10" x14ac:dyDescent="0.25">
      <c r="D1072">
        <v>178.16666666666666</v>
      </c>
      <c r="F1072">
        <v>3.4327000000000001</v>
      </c>
      <c r="H1072">
        <v>3.1196999999999999</v>
      </c>
      <c r="J1072">
        <v>3.2504</v>
      </c>
    </row>
    <row r="1073" spans="4:12" x14ac:dyDescent="0.25">
      <c r="D1073">
        <v>178.33333333333334</v>
      </c>
      <c r="F1073">
        <v>3.4329000000000001</v>
      </c>
      <c r="H1073">
        <v>3.1193</v>
      </c>
      <c r="J1073">
        <v>3.2504</v>
      </c>
    </row>
    <row r="1074" spans="4:12" x14ac:dyDescent="0.25">
      <c r="D1074">
        <v>178.5</v>
      </c>
      <c r="F1074">
        <v>3.4331</v>
      </c>
      <c r="H1074">
        <v>3.1190000000000002</v>
      </c>
      <c r="J1074">
        <v>3.2504</v>
      </c>
    </row>
    <row r="1075" spans="4:12" x14ac:dyDescent="0.25">
      <c r="D1075">
        <v>178.66666666666666</v>
      </c>
      <c r="F1075">
        <v>3.4333999999999998</v>
      </c>
      <c r="H1075">
        <v>3.1185999999999998</v>
      </c>
      <c r="J1075">
        <v>3.2505000000000002</v>
      </c>
    </row>
    <row r="1076" spans="4:12" x14ac:dyDescent="0.25">
      <c r="D1076">
        <v>178.83333333333334</v>
      </c>
      <c r="F1076">
        <v>3.4336000000000002</v>
      </c>
      <c r="H1076">
        <v>3.1181999999999999</v>
      </c>
      <c r="J1076">
        <v>3.2505000000000002</v>
      </c>
    </row>
    <row r="1077" spans="4:12" x14ac:dyDescent="0.25">
      <c r="D1077">
        <v>179</v>
      </c>
      <c r="F1077">
        <v>3.4338000000000002</v>
      </c>
      <c r="H1077">
        <v>3.1179000000000001</v>
      </c>
      <c r="J1077">
        <v>3.2505000000000002</v>
      </c>
    </row>
    <row r="1078" spans="4:12" x14ac:dyDescent="0.25">
      <c r="D1078">
        <v>179.16666666666666</v>
      </c>
      <c r="F1078">
        <v>3.4340000000000002</v>
      </c>
      <c r="H1078">
        <v>3.1175000000000002</v>
      </c>
      <c r="J1078">
        <v>3.2505000000000002</v>
      </c>
    </row>
    <row r="1079" spans="4:12" x14ac:dyDescent="0.25">
      <c r="D1079">
        <v>179.33333333333334</v>
      </c>
      <c r="F1079">
        <v>3.4342000000000001</v>
      </c>
      <c r="H1079">
        <v>3.1171000000000002</v>
      </c>
      <c r="J1079">
        <v>3.2505999999999999</v>
      </c>
    </row>
    <row r="1080" spans="4:12" x14ac:dyDescent="0.25">
      <c r="D1080">
        <v>179.5</v>
      </c>
      <c r="F1080">
        <v>3.4344000000000001</v>
      </c>
      <c r="H1080">
        <v>3.1168</v>
      </c>
      <c r="J1080">
        <v>3.2505999999999999</v>
      </c>
    </row>
    <row r="1081" spans="4:12" x14ac:dyDescent="0.25">
      <c r="D1081">
        <v>179.66666666666666</v>
      </c>
      <c r="F1081">
        <v>3.4346000000000001</v>
      </c>
      <c r="H1081">
        <v>3.1164000000000001</v>
      </c>
      <c r="J1081">
        <v>3.2505999999999999</v>
      </c>
    </row>
    <row r="1082" spans="4:12" x14ac:dyDescent="0.25">
      <c r="D1082">
        <v>179.83333333333334</v>
      </c>
      <c r="F1082">
        <v>3.4348000000000001</v>
      </c>
      <c r="H1082">
        <v>3.1160000000000001</v>
      </c>
      <c r="J1082">
        <v>3.2507000000000001</v>
      </c>
    </row>
    <row r="1083" spans="4:12" x14ac:dyDescent="0.25">
      <c r="D1083" s="2">
        <v>180</v>
      </c>
      <c r="E1083" s="2"/>
      <c r="F1083" s="2">
        <v>3.4350999999999998</v>
      </c>
      <c r="G1083" s="2"/>
      <c r="H1083" s="2">
        <v>3.1156999999999999</v>
      </c>
      <c r="I1083" s="2"/>
      <c r="J1083" s="2">
        <v>3.2507000000000001</v>
      </c>
      <c r="K1083" s="2"/>
      <c r="L1083" s="2">
        <v>90</v>
      </c>
    </row>
    <row r="1084" spans="4:12" x14ac:dyDescent="0.25">
      <c r="D1084">
        <v>180.16666666666666</v>
      </c>
      <c r="F1084">
        <v>3.4352999999999998</v>
      </c>
      <c r="H1084">
        <v>3.1153</v>
      </c>
      <c r="J1084">
        <v>3.2507000000000001</v>
      </c>
    </row>
    <row r="1085" spans="4:12" x14ac:dyDescent="0.25">
      <c r="D1085">
        <v>180.33333333333334</v>
      </c>
      <c r="F1085">
        <v>3.4355000000000002</v>
      </c>
      <c r="H1085">
        <v>3.1149</v>
      </c>
      <c r="J1085">
        <v>3.2507000000000001</v>
      </c>
    </row>
    <row r="1086" spans="4:12" x14ac:dyDescent="0.25">
      <c r="D1086">
        <v>180.5</v>
      </c>
      <c r="F1086">
        <v>3.4357000000000002</v>
      </c>
      <c r="H1086">
        <v>3.1145999999999998</v>
      </c>
      <c r="J1086">
        <v>3.2507999999999999</v>
      </c>
    </row>
    <row r="1087" spans="4:12" x14ac:dyDescent="0.25">
      <c r="D1087">
        <v>180.66666666666666</v>
      </c>
      <c r="F1087">
        <v>3.4359999999999999</v>
      </c>
      <c r="H1087">
        <v>3.1141999999999999</v>
      </c>
      <c r="J1087">
        <v>3.2507999999999999</v>
      </c>
    </row>
    <row r="1088" spans="4:12" x14ac:dyDescent="0.25">
      <c r="D1088">
        <v>180.83333333333334</v>
      </c>
      <c r="F1088">
        <v>3.4361999999999999</v>
      </c>
      <c r="H1088">
        <v>3.1137999999999999</v>
      </c>
      <c r="J1088">
        <v>3.2507999999999999</v>
      </c>
    </row>
    <row r="1089" spans="4:10" x14ac:dyDescent="0.25">
      <c r="D1089">
        <v>181</v>
      </c>
      <c r="F1089">
        <v>3.4363999999999999</v>
      </c>
      <c r="H1089">
        <v>3.1135000000000002</v>
      </c>
      <c r="J1089">
        <v>3.2509000000000001</v>
      </c>
    </row>
    <row r="1090" spans="4:10" x14ac:dyDescent="0.25">
      <c r="D1090">
        <v>181.16666666666666</v>
      </c>
      <c r="F1090">
        <v>3.4365999999999999</v>
      </c>
      <c r="H1090">
        <v>3.1131000000000002</v>
      </c>
      <c r="J1090">
        <v>3.2509000000000001</v>
      </c>
    </row>
    <row r="1091" spans="4:10" x14ac:dyDescent="0.25">
      <c r="D1091">
        <v>181.33333333333334</v>
      </c>
      <c r="F1091">
        <v>3.4369000000000001</v>
      </c>
      <c r="H1091">
        <v>3.1126999999999998</v>
      </c>
      <c r="J1091">
        <v>3.2509000000000001</v>
      </c>
    </row>
    <row r="1092" spans="4:10" x14ac:dyDescent="0.25">
      <c r="D1092">
        <v>181.5</v>
      </c>
      <c r="F1092">
        <v>3.4371</v>
      </c>
      <c r="H1092">
        <v>3.1122999999999998</v>
      </c>
      <c r="J1092">
        <v>3.2509000000000001</v>
      </c>
    </row>
    <row r="1093" spans="4:10" x14ac:dyDescent="0.25">
      <c r="D1093">
        <v>181.66666666666666</v>
      </c>
      <c r="F1093">
        <v>3.4373999999999998</v>
      </c>
      <c r="H1093">
        <v>3.1118999999999999</v>
      </c>
      <c r="J1093">
        <v>3.2509999999999999</v>
      </c>
    </row>
    <row r="1094" spans="4:10" x14ac:dyDescent="0.25">
      <c r="D1094">
        <v>181.83333333333334</v>
      </c>
      <c r="F1094">
        <v>3.4376000000000002</v>
      </c>
      <c r="H1094">
        <v>3.1116000000000001</v>
      </c>
      <c r="J1094">
        <v>3.2509999999999999</v>
      </c>
    </row>
    <row r="1095" spans="4:10" x14ac:dyDescent="0.25">
      <c r="D1095">
        <v>182</v>
      </c>
      <c r="F1095">
        <v>3.4379</v>
      </c>
      <c r="H1095">
        <v>3.1112000000000002</v>
      </c>
      <c r="J1095">
        <v>3.2509999999999999</v>
      </c>
    </row>
    <row r="1096" spans="4:10" x14ac:dyDescent="0.25">
      <c r="D1096">
        <v>182.16666666666666</v>
      </c>
      <c r="F1096">
        <v>3.4380999999999999</v>
      </c>
      <c r="H1096">
        <v>3.1107999999999998</v>
      </c>
      <c r="J1096">
        <v>3.2509999999999999</v>
      </c>
    </row>
    <row r="1097" spans="4:10" x14ac:dyDescent="0.25">
      <c r="D1097">
        <v>182.33333333333334</v>
      </c>
      <c r="F1097">
        <v>3.4382999999999999</v>
      </c>
      <c r="H1097">
        <v>3.1103999999999998</v>
      </c>
      <c r="J1097">
        <v>3.2511000000000001</v>
      </c>
    </row>
    <row r="1098" spans="4:10" x14ac:dyDescent="0.25">
      <c r="D1098">
        <v>182.5</v>
      </c>
      <c r="F1098">
        <v>3.4386000000000001</v>
      </c>
      <c r="H1098">
        <v>3.11</v>
      </c>
      <c r="J1098">
        <v>3.2511000000000001</v>
      </c>
    </row>
    <row r="1099" spans="4:10" x14ac:dyDescent="0.25">
      <c r="D1099">
        <v>182.66666666666666</v>
      </c>
      <c r="F1099">
        <v>3.4388999999999998</v>
      </c>
      <c r="H1099">
        <v>3.1095999999999999</v>
      </c>
      <c r="J1099">
        <v>3.2511000000000001</v>
      </c>
    </row>
    <row r="1100" spans="4:10" x14ac:dyDescent="0.25">
      <c r="D1100">
        <v>182.83333333333334</v>
      </c>
      <c r="F1100">
        <v>3.4390999999999998</v>
      </c>
      <c r="H1100">
        <v>3.1092</v>
      </c>
      <c r="J1100">
        <v>3.2511000000000001</v>
      </c>
    </row>
    <row r="1101" spans="4:10" x14ac:dyDescent="0.25">
      <c r="D1101">
        <v>183</v>
      </c>
      <c r="F1101">
        <v>3.4394</v>
      </c>
      <c r="H1101">
        <v>3.1088</v>
      </c>
      <c r="J1101">
        <v>3.2511999999999999</v>
      </c>
    </row>
    <row r="1102" spans="4:10" x14ac:dyDescent="0.25">
      <c r="D1102">
        <v>183.16666666666666</v>
      </c>
      <c r="F1102">
        <v>3.4397000000000002</v>
      </c>
      <c r="H1102">
        <v>3.1084000000000001</v>
      </c>
      <c r="J1102">
        <v>3.2511999999999999</v>
      </c>
    </row>
    <row r="1103" spans="4:10" x14ac:dyDescent="0.25">
      <c r="D1103">
        <v>183.33333333333334</v>
      </c>
      <c r="F1103">
        <v>3.4399000000000002</v>
      </c>
      <c r="H1103">
        <v>3.1078999999999999</v>
      </c>
      <c r="J1103">
        <v>3.2511999999999999</v>
      </c>
    </row>
    <row r="1104" spans="4:10" x14ac:dyDescent="0.25">
      <c r="D1104">
        <v>183.5</v>
      </c>
      <c r="F1104">
        <v>3.4401999999999999</v>
      </c>
      <c r="H1104">
        <v>3.1074999999999999</v>
      </c>
      <c r="J1104">
        <v>3.2511999999999999</v>
      </c>
    </row>
    <row r="1105" spans="4:10" x14ac:dyDescent="0.25">
      <c r="D1105">
        <v>183.66666666666666</v>
      </c>
      <c r="F1105">
        <v>3.4405000000000001</v>
      </c>
      <c r="H1105">
        <v>3.1071</v>
      </c>
      <c r="J1105">
        <v>3.2511999999999999</v>
      </c>
    </row>
    <row r="1106" spans="4:10" x14ac:dyDescent="0.25">
      <c r="D1106">
        <v>183.83333333333334</v>
      </c>
      <c r="F1106">
        <v>3.4407000000000001</v>
      </c>
      <c r="H1106">
        <v>3.1067</v>
      </c>
      <c r="J1106">
        <v>3.2513000000000001</v>
      </c>
    </row>
    <row r="1107" spans="4:10" x14ac:dyDescent="0.25">
      <c r="D1107">
        <v>184</v>
      </c>
      <c r="F1107">
        <v>3.4409999999999998</v>
      </c>
      <c r="H1107">
        <v>3.1061999999999999</v>
      </c>
      <c r="J1107">
        <v>3.2513000000000001</v>
      </c>
    </row>
    <row r="1108" spans="4:10" x14ac:dyDescent="0.25">
      <c r="D1108">
        <v>184.16666666666666</v>
      </c>
      <c r="F1108">
        <v>3.4413</v>
      </c>
      <c r="H1108">
        <v>3.1057999999999999</v>
      </c>
      <c r="J1108">
        <v>3.2513000000000001</v>
      </c>
    </row>
    <row r="1109" spans="4:10" x14ac:dyDescent="0.25">
      <c r="D1109">
        <v>184.33333333333334</v>
      </c>
      <c r="F1109">
        <v>3.4416000000000002</v>
      </c>
      <c r="H1109">
        <v>3.1053000000000002</v>
      </c>
      <c r="J1109">
        <v>3.2513999999999998</v>
      </c>
    </row>
    <row r="1110" spans="4:10" x14ac:dyDescent="0.25">
      <c r="D1110">
        <v>184.5</v>
      </c>
      <c r="F1110">
        <v>3.4419</v>
      </c>
      <c r="H1110">
        <v>3.1049000000000002</v>
      </c>
      <c r="J1110">
        <v>3.2513999999999998</v>
      </c>
    </row>
    <row r="1111" spans="4:10" x14ac:dyDescent="0.25">
      <c r="D1111">
        <v>184.66666666666666</v>
      </c>
      <c r="F1111">
        <v>3.4420999999999999</v>
      </c>
      <c r="H1111">
        <v>3.1044</v>
      </c>
      <c r="J1111">
        <v>3.2513999999999998</v>
      </c>
    </row>
    <row r="1112" spans="4:10" x14ac:dyDescent="0.25">
      <c r="D1112">
        <v>184.83333333333334</v>
      </c>
      <c r="F1112">
        <v>3.4424000000000001</v>
      </c>
      <c r="H1112">
        <v>3.1038999999999999</v>
      </c>
      <c r="J1112">
        <v>3.2513999999999998</v>
      </c>
    </row>
    <row r="1113" spans="4:10" x14ac:dyDescent="0.25">
      <c r="D1113">
        <v>185</v>
      </c>
      <c r="F1113">
        <v>3.4426999999999999</v>
      </c>
      <c r="H1113">
        <v>3.1034000000000002</v>
      </c>
      <c r="J1113">
        <v>3.2513999999999998</v>
      </c>
    </row>
    <row r="1114" spans="4:10" x14ac:dyDescent="0.25">
      <c r="D1114">
        <v>185.16666666666666</v>
      </c>
      <c r="F1114">
        <v>3.4430000000000001</v>
      </c>
      <c r="H1114">
        <v>3.1030000000000002</v>
      </c>
      <c r="J1114">
        <v>3.2515000000000001</v>
      </c>
    </row>
    <row r="1115" spans="4:10" x14ac:dyDescent="0.25">
      <c r="D1115">
        <v>185.33333333333334</v>
      </c>
      <c r="F1115">
        <v>3.4432999999999998</v>
      </c>
      <c r="H1115">
        <v>3.1025</v>
      </c>
      <c r="J1115">
        <v>3.2515000000000001</v>
      </c>
    </row>
    <row r="1116" spans="4:10" x14ac:dyDescent="0.25">
      <c r="D1116">
        <v>185.5</v>
      </c>
      <c r="F1116">
        <v>3.4436</v>
      </c>
      <c r="H1116">
        <v>3.1019999999999999</v>
      </c>
      <c r="J1116">
        <v>3.2515000000000001</v>
      </c>
    </row>
    <row r="1117" spans="4:10" x14ac:dyDescent="0.25">
      <c r="D1117">
        <v>185.66666666666666</v>
      </c>
      <c r="F1117">
        <v>3.4439000000000002</v>
      </c>
      <c r="H1117">
        <v>3.1015000000000001</v>
      </c>
      <c r="J1117">
        <v>3.2515000000000001</v>
      </c>
    </row>
    <row r="1118" spans="4:10" x14ac:dyDescent="0.25">
      <c r="D1118">
        <v>185.83333333333334</v>
      </c>
      <c r="F1118">
        <v>3.4443000000000001</v>
      </c>
      <c r="H1118">
        <v>3.101</v>
      </c>
      <c r="J1118">
        <v>3.2515000000000001</v>
      </c>
    </row>
    <row r="1119" spans="4:10" x14ac:dyDescent="0.25">
      <c r="D1119">
        <v>186</v>
      </c>
      <c r="F1119">
        <v>3.4445999999999999</v>
      </c>
      <c r="H1119">
        <v>3.1004</v>
      </c>
      <c r="J1119">
        <v>3.2515999999999998</v>
      </c>
    </row>
    <row r="1120" spans="4:10" x14ac:dyDescent="0.25">
      <c r="D1120">
        <v>186.16666666666666</v>
      </c>
      <c r="F1120">
        <v>3.4449000000000001</v>
      </c>
      <c r="H1120">
        <v>3.0998999999999999</v>
      </c>
      <c r="J1120">
        <v>3.2515999999999998</v>
      </c>
    </row>
    <row r="1121" spans="4:10" x14ac:dyDescent="0.25">
      <c r="D1121">
        <v>186.33333333333334</v>
      </c>
      <c r="F1121">
        <v>3.4451999999999998</v>
      </c>
      <c r="H1121">
        <v>3.0992999999999999</v>
      </c>
      <c r="J1121">
        <v>3.2515999999999998</v>
      </c>
    </row>
    <row r="1122" spans="4:10" x14ac:dyDescent="0.25">
      <c r="D1122">
        <v>186.5</v>
      </c>
      <c r="F1122">
        <v>3.4455</v>
      </c>
      <c r="H1122">
        <v>3.0988000000000002</v>
      </c>
      <c r="J1122">
        <v>3.2515999999999998</v>
      </c>
    </row>
    <row r="1123" spans="4:10" x14ac:dyDescent="0.25">
      <c r="D1123">
        <v>186.66666666666666</v>
      </c>
      <c r="F1123">
        <v>3.4459</v>
      </c>
      <c r="H1123">
        <v>3.0981999999999998</v>
      </c>
      <c r="J1123">
        <v>3.2515999999999998</v>
      </c>
    </row>
    <row r="1124" spans="4:10" x14ac:dyDescent="0.25">
      <c r="D1124">
        <v>186.83333333333334</v>
      </c>
      <c r="F1124">
        <v>3.4462000000000002</v>
      </c>
      <c r="H1124">
        <v>3.0975999999999999</v>
      </c>
      <c r="J1124">
        <v>3.2517</v>
      </c>
    </row>
    <row r="1125" spans="4:10" x14ac:dyDescent="0.25">
      <c r="D1125">
        <v>187</v>
      </c>
      <c r="F1125">
        <v>3.4464999999999999</v>
      </c>
      <c r="H1125">
        <v>3.0971000000000002</v>
      </c>
      <c r="J1125">
        <v>3.2517</v>
      </c>
    </row>
    <row r="1126" spans="4:10" x14ac:dyDescent="0.25">
      <c r="D1126">
        <v>187.16666666666666</v>
      </c>
      <c r="F1126">
        <v>3.4468999999999999</v>
      </c>
      <c r="H1126">
        <v>3.0964999999999998</v>
      </c>
      <c r="J1126">
        <v>3.2517</v>
      </c>
    </row>
    <row r="1127" spans="4:10" x14ac:dyDescent="0.25">
      <c r="D1127">
        <v>187.33333333333334</v>
      </c>
      <c r="F1127">
        <v>3.4472</v>
      </c>
      <c r="H1127">
        <v>3.0958999999999999</v>
      </c>
      <c r="J1127">
        <v>3.2517</v>
      </c>
    </row>
    <row r="1128" spans="4:10" x14ac:dyDescent="0.25">
      <c r="D1128">
        <v>187.5</v>
      </c>
      <c r="F1128">
        <v>3.4476</v>
      </c>
      <c r="H1128">
        <v>3.0952000000000002</v>
      </c>
      <c r="J1128">
        <v>3.2517</v>
      </c>
    </row>
    <row r="1129" spans="4:10" x14ac:dyDescent="0.25">
      <c r="D1129">
        <v>187.66666666666666</v>
      </c>
      <c r="F1129">
        <v>3.4479000000000002</v>
      </c>
      <c r="H1129">
        <v>3.0945999999999998</v>
      </c>
      <c r="J1129">
        <v>3.2517999999999998</v>
      </c>
    </row>
    <row r="1130" spans="4:10" x14ac:dyDescent="0.25">
      <c r="D1130">
        <v>187.83333333333334</v>
      </c>
      <c r="F1130">
        <v>3.4483000000000001</v>
      </c>
      <c r="H1130">
        <v>3.0939999999999999</v>
      </c>
      <c r="J1130">
        <v>3.2517999999999998</v>
      </c>
    </row>
    <row r="1131" spans="4:10" x14ac:dyDescent="0.25">
      <c r="D1131">
        <v>188</v>
      </c>
      <c r="F1131">
        <v>3.4487000000000001</v>
      </c>
      <c r="H1131">
        <v>3.0933000000000002</v>
      </c>
      <c r="J1131">
        <v>3.2517999999999998</v>
      </c>
    </row>
    <row r="1132" spans="4:10" x14ac:dyDescent="0.25">
      <c r="D1132">
        <v>188.16666666666666</v>
      </c>
      <c r="F1132">
        <v>3.4489999999999998</v>
      </c>
      <c r="H1132">
        <v>3.0926</v>
      </c>
      <c r="J1132">
        <v>3.2517999999999998</v>
      </c>
    </row>
    <row r="1133" spans="4:10" x14ac:dyDescent="0.25">
      <c r="D1133">
        <v>188.33333333333334</v>
      </c>
      <c r="F1133">
        <v>3.4493999999999998</v>
      </c>
      <c r="H1133">
        <v>3.0920000000000001</v>
      </c>
      <c r="J1133">
        <v>3.2517999999999998</v>
      </c>
    </row>
    <row r="1134" spans="4:10" x14ac:dyDescent="0.25">
      <c r="D1134">
        <v>188.5</v>
      </c>
      <c r="F1134">
        <v>3.4498000000000002</v>
      </c>
      <c r="H1134">
        <v>3.0912999999999999</v>
      </c>
      <c r="J1134">
        <v>3.2517999999999998</v>
      </c>
    </row>
    <row r="1135" spans="4:10" x14ac:dyDescent="0.25">
      <c r="D1135">
        <v>188.66666666666666</v>
      </c>
      <c r="F1135">
        <v>3.4502000000000002</v>
      </c>
      <c r="H1135">
        <v>3.0905</v>
      </c>
      <c r="J1135">
        <v>3.2517999999999998</v>
      </c>
    </row>
    <row r="1136" spans="4:10" x14ac:dyDescent="0.25">
      <c r="D1136">
        <v>188.83333333333334</v>
      </c>
      <c r="F1136">
        <v>3.4504999999999999</v>
      </c>
      <c r="H1136">
        <v>3.0897999999999999</v>
      </c>
      <c r="J1136">
        <v>3.2519</v>
      </c>
    </row>
    <row r="1137" spans="4:12" x14ac:dyDescent="0.25">
      <c r="D1137">
        <v>189</v>
      </c>
      <c r="F1137">
        <v>3.4510000000000001</v>
      </c>
      <c r="H1137">
        <v>3.0891000000000002</v>
      </c>
      <c r="J1137">
        <v>3.2519</v>
      </c>
    </row>
    <row r="1138" spans="4:12" x14ac:dyDescent="0.25">
      <c r="D1138">
        <v>189.16666666666666</v>
      </c>
      <c r="F1138">
        <v>3.4514</v>
      </c>
      <c r="H1138">
        <v>3.0882999999999998</v>
      </c>
      <c r="J1138">
        <v>3.2519</v>
      </c>
    </row>
    <row r="1139" spans="4:12" x14ac:dyDescent="0.25">
      <c r="D1139">
        <v>189.33333333333334</v>
      </c>
      <c r="F1139">
        <v>3.4518</v>
      </c>
      <c r="H1139">
        <v>3.0874999999999999</v>
      </c>
      <c r="J1139">
        <v>3.2519</v>
      </c>
    </row>
    <row r="1140" spans="4:12" x14ac:dyDescent="0.25">
      <c r="D1140">
        <v>189.5</v>
      </c>
      <c r="F1140">
        <v>3.4521999999999999</v>
      </c>
      <c r="H1140">
        <v>3.0867</v>
      </c>
      <c r="J1140">
        <v>3.2519</v>
      </c>
    </row>
    <row r="1141" spans="4:12" x14ac:dyDescent="0.25">
      <c r="D1141">
        <v>189.66666666666666</v>
      </c>
      <c r="F1141">
        <v>3.4525999999999999</v>
      </c>
      <c r="H1141">
        <v>3.0859000000000001</v>
      </c>
      <c r="J1141">
        <v>3.2519</v>
      </c>
    </row>
    <row r="1142" spans="4:12" x14ac:dyDescent="0.25">
      <c r="D1142">
        <v>189.83333333333334</v>
      </c>
      <c r="F1142">
        <v>3.4529999999999998</v>
      </c>
      <c r="H1142">
        <v>3.0851000000000002</v>
      </c>
      <c r="J1142">
        <v>3.2519</v>
      </c>
    </row>
    <row r="1143" spans="4:12" x14ac:dyDescent="0.25">
      <c r="D1143" s="2">
        <v>190</v>
      </c>
      <c r="E1143" s="2"/>
      <c r="F1143" s="2">
        <v>3.4535</v>
      </c>
      <c r="G1143" s="2"/>
      <c r="H1143" s="2">
        <v>3.0842000000000001</v>
      </c>
      <c r="I1143" s="2"/>
      <c r="J1143" s="2">
        <v>3.2519999999999998</v>
      </c>
      <c r="K1143" s="2"/>
      <c r="L1143" s="2">
        <v>95</v>
      </c>
    </row>
    <row r="1144" spans="4:12" x14ac:dyDescent="0.25">
      <c r="D1144">
        <v>190.16666666666666</v>
      </c>
      <c r="F1144">
        <v>3.4539</v>
      </c>
      <c r="H1144">
        <v>3.0832999999999999</v>
      </c>
      <c r="J1144">
        <v>3.2519999999999998</v>
      </c>
    </row>
    <row r="1145" spans="4:12" x14ac:dyDescent="0.25">
      <c r="D1145">
        <v>190.33333333333334</v>
      </c>
      <c r="F1145">
        <v>3.4542999999999999</v>
      </c>
      <c r="H1145">
        <v>3.0823999999999998</v>
      </c>
      <c r="J1145">
        <v>3.2519999999999998</v>
      </c>
    </row>
    <row r="1146" spans="4:12" x14ac:dyDescent="0.25">
      <c r="D1146">
        <v>190.5</v>
      </c>
      <c r="F1146">
        <v>3.4548000000000001</v>
      </c>
      <c r="H1146">
        <v>3.0815000000000001</v>
      </c>
      <c r="J1146">
        <v>3.2519999999999998</v>
      </c>
    </row>
    <row r="1147" spans="4:12" x14ac:dyDescent="0.25">
      <c r="D1147">
        <v>190.66666666666666</v>
      </c>
      <c r="F1147">
        <v>3.4552999999999998</v>
      </c>
      <c r="H1147">
        <v>3.0806</v>
      </c>
      <c r="J1147">
        <v>3.2519999999999998</v>
      </c>
    </row>
    <row r="1148" spans="4:12" x14ac:dyDescent="0.25">
      <c r="D1148">
        <v>190.83333333333334</v>
      </c>
      <c r="F1148">
        <v>3.4558</v>
      </c>
      <c r="H1148">
        <v>3.0796000000000001</v>
      </c>
      <c r="J1148">
        <v>3.2519999999999998</v>
      </c>
    </row>
    <row r="1149" spans="4:12" x14ac:dyDescent="0.25">
      <c r="D1149">
        <v>191</v>
      </c>
      <c r="F1149">
        <v>3.4561999999999999</v>
      </c>
      <c r="H1149">
        <v>3.0785999999999998</v>
      </c>
      <c r="J1149">
        <v>3.2519999999999998</v>
      </c>
    </row>
    <row r="1150" spans="4:12" x14ac:dyDescent="0.25">
      <c r="D1150">
        <v>191.16666666666666</v>
      </c>
      <c r="F1150">
        <v>3.4567000000000001</v>
      </c>
      <c r="H1150">
        <v>3.0775999999999999</v>
      </c>
      <c r="J1150">
        <v>3.2519999999999998</v>
      </c>
    </row>
    <row r="1151" spans="4:12" x14ac:dyDescent="0.25">
      <c r="D1151">
        <v>191.33333333333334</v>
      </c>
      <c r="F1151">
        <v>3.4571999999999998</v>
      </c>
      <c r="H1151">
        <v>3.0764999999999998</v>
      </c>
      <c r="J1151">
        <v>3.2521</v>
      </c>
    </row>
    <row r="1152" spans="4:12" x14ac:dyDescent="0.25">
      <c r="D1152">
        <v>191.5</v>
      </c>
      <c r="F1152">
        <v>3.4577</v>
      </c>
      <c r="H1152">
        <v>3.0754000000000001</v>
      </c>
      <c r="J1152">
        <v>3.2521</v>
      </c>
    </row>
    <row r="1153" spans="4:10" x14ac:dyDescent="0.25">
      <c r="D1153">
        <v>191.66666666666666</v>
      </c>
      <c r="F1153">
        <v>3.4582000000000002</v>
      </c>
      <c r="H1153">
        <v>3.0743</v>
      </c>
      <c r="J1153">
        <v>3.2521</v>
      </c>
    </row>
    <row r="1154" spans="4:10" x14ac:dyDescent="0.25">
      <c r="D1154">
        <v>191.83333333333334</v>
      </c>
      <c r="F1154">
        <v>3.4586999999999999</v>
      </c>
      <c r="H1154">
        <v>3.0731000000000002</v>
      </c>
      <c r="J1154">
        <v>3.2521</v>
      </c>
    </row>
    <row r="1155" spans="4:10" x14ac:dyDescent="0.25">
      <c r="D1155">
        <v>192</v>
      </c>
      <c r="F1155">
        <v>3.4592999999999998</v>
      </c>
      <c r="H1155">
        <v>3.0718999999999999</v>
      </c>
      <c r="J1155">
        <v>3.2521</v>
      </c>
    </row>
    <row r="1156" spans="4:10" x14ac:dyDescent="0.25">
      <c r="D1156">
        <v>192.16666666666666</v>
      </c>
      <c r="F1156">
        <v>3.4598</v>
      </c>
      <c r="H1156">
        <v>3.0707</v>
      </c>
      <c r="J1156">
        <v>3.2521</v>
      </c>
    </row>
    <row r="1157" spans="4:10" x14ac:dyDescent="0.25">
      <c r="D1157">
        <v>192.33333333333334</v>
      </c>
      <c r="F1157">
        <v>3.4603999999999999</v>
      </c>
      <c r="H1157">
        <v>3.0695000000000001</v>
      </c>
      <c r="J1157">
        <v>3.2521</v>
      </c>
    </row>
    <row r="1158" spans="4:10" x14ac:dyDescent="0.25">
      <c r="D1158">
        <v>192.5</v>
      </c>
      <c r="F1158">
        <v>3.4609000000000001</v>
      </c>
      <c r="H1158">
        <v>3.0680999999999998</v>
      </c>
      <c r="J1158">
        <v>3.2521</v>
      </c>
    </row>
    <row r="1159" spans="4:10" x14ac:dyDescent="0.25">
      <c r="D1159">
        <v>192.66666666666666</v>
      </c>
      <c r="F1159">
        <v>3.4615</v>
      </c>
      <c r="H1159">
        <v>3.0668000000000002</v>
      </c>
      <c r="J1159">
        <v>3.2521</v>
      </c>
    </row>
    <row r="1160" spans="4:10" x14ac:dyDescent="0.25">
      <c r="D1160">
        <v>192.83333333333334</v>
      </c>
      <c r="F1160">
        <v>3.4621</v>
      </c>
      <c r="H1160">
        <v>3.0653999999999999</v>
      </c>
      <c r="J1160">
        <v>3.2522000000000002</v>
      </c>
    </row>
    <row r="1161" spans="4:10" x14ac:dyDescent="0.25">
      <c r="D1161">
        <v>193</v>
      </c>
      <c r="F1161">
        <v>3.4626999999999999</v>
      </c>
      <c r="H1161">
        <v>3.0638999999999998</v>
      </c>
      <c r="J1161">
        <v>3.2522000000000002</v>
      </c>
    </row>
    <row r="1162" spans="4:10" x14ac:dyDescent="0.25">
      <c r="D1162">
        <v>193.16666666666666</v>
      </c>
      <c r="F1162">
        <v>3.4632999999999998</v>
      </c>
      <c r="H1162">
        <v>3.0625</v>
      </c>
      <c r="J1162">
        <v>3.2522000000000002</v>
      </c>
    </row>
    <row r="1163" spans="4:10" x14ac:dyDescent="0.25">
      <c r="D1163">
        <v>193.33333333333334</v>
      </c>
      <c r="F1163">
        <v>3.4639000000000002</v>
      </c>
      <c r="H1163">
        <v>3.0609000000000002</v>
      </c>
      <c r="J1163">
        <v>3.2522000000000002</v>
      </c>
    </row>
    <row r="1164" spans="4:10" x14ac:dyDescent="0.25">
      <c r="D1164">
        <v>193.5</v>
      </c>
      <c r="F1164">
        <v>3.4645999999999999</v>
      </c>
      <c r="H1164">
        <v>3.0594000000000001</v>
      </c>
      <c r="J1164">
        <v>3.2522000000000002</v>
      </c>
    </row>
    <row r="1165" spans="4:10" x14ac:dyDescent="0.25">
      <c r="D1165">
        <v>193.66666666666666</v>
      </c>
      <c r="F1165">
        <v>3.4651999999999998</v>
      </c>
      <c r="H1165">
        <v>3.0577000000000001</v>
      </c>
      <c r="J1165">
        <v>3.2522000000000002</v>
      </c>
    </row>
    <row r="1166" spans="4:10" x14ac:dyDescent="0.25">
      <c r="D1166">
        <v>193.83333333333334</v>
      </c>
      <c r="F1166">
        <v>3.4659</v>
      </c>
      <c r="H1166">
        <v>3.056</v>
      </c>
      <c r="J1166">
        <v>3.2522000000000002</v>
      </c>
    </row>
    <row r="1167" spans="4:10" x14ac:dyDescent="0.25">
      <c r="D1167">
        <v>194</v>
      </c>
      <c r="F1167">
        <v>3.4666000000000001</v>
      </c>
      <c r="H1167">
        <v>3.0543</v>
      </c>
      <c r="J1167">
        <v>3.2522000000000002</v>
      </c>
    </row>
    <row r="1168" spans="4:10" x14ac:dyDescent="0.25">
      <c r="D1168">
        <v>194.16666666666666</v>
      </c>
      <c r="F1168">
        <v>3.4672999999999998</v>
      </c>
      <c r="H1168">
        <v>3.0525000000000002</v>
      </c>
      <c r="J1168">
        <v>3.2522000000000002</v>
      </c>
    </row>
    <row r="1169" spans="4:10" x14ac:dyDescent="0.25">
      <c r="D1169">
        <v>194.33333333333334</v>
      </c>
      <c r="F1169">
        <v>3.468</v>
      </c>
      <c r="H1169">
        <v>3.0506000000000002</v>
      </c>
      <c r="J1169">
        <v>3.2522000000000002</v>
      </c>
    </row>
    <row r="1170" spans="4:10" x14ac:dyDescent="0.25">
      <c r="D1170">
        <v>194.5</v>
      </c>
      <c r="F1170">
        <v>3.4687000000000001</v>
      </c>
      <c r="H1170">
        <v>3.0487000000000002</v>
      </c>
      <c r="J1170">
        <v>3.2522000000000002</v>
      </c>
    </row>
    <row r="1171" spans="4:10" x14ac:dyDescent="0.25">
      <c r="D1171">
        <v>194.66666666666666</v>
      </c>
      <c r="F1171">
        <v>3.4695</v>
      </c>
      <c r="H1171">
        <v>3.0467</v>
      </c>
      <c r="J1171">
        <v>3.2522000000000002</v>
      </c>
    </row>
    <row r="1172" spans="4:10" x14ac:dyDescent="0.25">
      <c r="D1172">
        <v>194.83333333333334</v>
      </c>
      <c r="F1172">
        <v>3.4702000000000002</v>
      </c>
      <c r="H1172">
        <v>3.0447000000000002</v>
      </c>
      <c r="J1172">
        <v>3.2522000000000002</v>
      </c>
    </row>
    <row r="1173" spans="4:10" x14ac:dyDescent="0.25">
      <c r="D1173">
        <v>195</v>
      </c>
      <c r="F1173">
        <v>3.4710000000000001</v>
      </c>
      <c r="H1173">
        <v>3.0426000000000002</v>
      </c>
      <c r="J1173">
        <v>3.2522000000000002</v>
      </c>
    </row>
    <row r="1174" spans="4:10" x14ac:dyDescent="0.25">
      <c r="D1174">
        <v>195.16666666666666</v>
      </c>
      <c r="F1174">
        <v>3.4718</v>
      </c>
      <c r="H1174">
        <v>3.0404</v>
      </c>
      <c r="J1174">
        <v>3.2523</v>
      </c>
    </row>
    <row r="1175" spans="4:10" x14ac:dyDescent="0.25">
      <c r="D1175">
        <v>195.33333333333334</v>
      </c>
      <c r="F1175">
        <v>3.4725999999999999</v>
      </c>
      <c r="H1175">
        <v>3.0381999999999998</v>
      </c>
      <c r="J1175">
        <v>3.2523</v>
      </c>
    </row>
    <row r="1176" spans="4:10" x14ac:dyDescent="0.25">
      <c r="D1176">
        <v>195.5</v>
      </c>
      <c r="F1176">
        <v>3.4735</v>
      </c>
      <c r="H1176">
        <v>3.0358999999999998</v>
      </c>
      <c r="J1176">
        <v>3.2523</v>
      </c>
    </row>
    <row r="1177" spans="4:10" x14ac:dyDescent="0.25">
      <c r="D1177">
        <v>195.66666666666666</v>
      </c>
      <c r="F1177">
        <v>3.4744000000000002</v>
      </c>
      <c r="H1177">
        <v>3.0335000000000001</v>
      </c>
      <c r="J1177">
        <v>3.2523</v>
      </c>
    </row>
    <row r="1178" spans="4:10" x14ac:dyDescent="0.25">
      <c r="D1178">
        <v>195.83333333333334</v>
      </c>
      <c r="F1178">
        <v>3.4752999999999998</v>
      </c>
      <c r="H1178">
        <v>3.0310999999999999</v>
      </c>
      <c r="J1178">
        <v>3.2523</v>
      </c>
    </row>
    <row r="1179" spans="4:10" x14ac:dyDescent="0.25">
      <c r="D1179">
        <v>196</v>
      </c>
      <c r="F1179">
        <v>3.4762</v>
      </c>
      <c r="H1179">
        <v>3.0285000000000002</v>
      </c>
      <c r="J1179">
        <v>3.2523</v>
      </c>
    </row>
    <row r="1180" spans="4:10" x14ac:dyDescent="0.25">
      <c r="D1180">
        <v>196.16666666666666</v>
      </c>
      <c r="F1180">
        <v>3.4771999999999998</v>
      </c>
      <c r="H1180">
        <v>3.0259</v>
      </c>
      <c r="J1180">
        <v>3.2523</v>
      </c>
    </row>
    <row r="1181" spans="4:10" x14ac:dyDescent="0.25">
      <c r="D1181">
        <v>196.33333333333334</v>
      </c>
      <c r="F1181">
        <v>3.4782000000000002</v>
      </c>
      <c r="H1181">
        <v>3.0232999999999999</v>
      </c>
      <c r="J1181">
        <v>3.2523</v>
      </c>
    </row>
    <row r="1182" spans="4:10" x14ac:dyDescent="0.25">
      <c r="D1182">
        <v>196.5</v>
      </c>
      <c r="F1182">
        <v>3.4792000000000001</v>
      </c>
      <c r="H1182">
        <v>3.0205000000000002</v>
      </c>
      <c r="J1182">
        <v>3.2523</v>
      </c>
    </row>
    <row r="1183" spans="4:10" x14ac:dyDescent="0.25">
      <c r="D1183">
        <v>196.66666666666666</v>
      </c>
      <c r="F1183">
        <v>3.4802</v>
      </c>
      <c r="H1183">
        <v>3.0177</v>
      </c>
      <c r="J1183">
        <v>3.2523</v>
      </c>
    </row>
    <row r="1184" spans="4:10" x14ac:dyDescent="0.25">
      <c r="D1184">
        <v>196.83333333333334</v>
      </c>
      <c r="F1184">
        <v>3.4813000000000001</v>
      </c>
      <c r="H1184">
        <v>3.0148000000000001</v>
      </c>
      <c r="J1184">
        <v>3.2523</v>
      </c>
    </row>
    <row r="1185" spans="4:10" x14ac:dyDescent="0.25">
      <c r="D1185">
        <v>197</v>
      </c>
      <c r="F1185">
        <v>3.4824000000000002</v>
      </c>
      <c r="H1185">
        <v>3.0118</v>
      </c>
      <c r="J1185">
        <v>3.2523</v>
      </c>
    </row>
    <row r="1186" spans="4:10" x14ac:dyDescent="0.25">
      <c r="D1186">
        <v>197.16666666666666</v>
      </c>
      <c r="F1186">
        <v>3.4836</v>
      </c>
      <c r="H1186">
        <v>3.0087999999999999</v>
      </c>
      <c r="J1186">
        <v>3.2523</v>
      </c>
    </row>
    <row r="1187" spans="4:10" x14ac:dyDescent="0.25">
      <c r="D1187">
        <v>197.33333333333334</v>
      </c>
      <c r="F1187">
        <v>3.4847999999999999</v>
      </c>
      <c r="H1187">
        <v>3.0055999999999998</v>
      </c>
      <c r="J1187">
        <v>3.2523</v>
      </c>
    </row>
    <row r="1188" spans="4:10" x14ac:dyDescent="0.25">
      <c r="D1188">
        <v>197.5</v>
      </c>
      <c r="F1188">
        <v>3.4861</v>
      </c>
      <c r="H1188">
        <v>3.0024000000000002</v>
      </c>
      <c r="J1188">
        <v>3.2523</v>
      </c>
    </row>
    <row r="1189" spans="4:10" x14ac:dyDescent="0.25">
      <c r="D1189">
        <v>197.66666666666666</v>
      </c>
      <c r="F1189">
        <v>3.4872999999999998</v>
      </c>
      <c r="H1189">
        <v>2.9990999999999999</v>
      </c>
      <c r="J1189">
        <v>3.2523</v>
      </c>
    </row>
    <row r="1190" spans="4:10" x14ac:dyDescent="0.25">
      <c r="D1190">
        <v>197.83333333333334</v>
      </c>
      <c r="F1190">
        <v>3.4887000000000001</v>
      </c>
      <c r="H1190">
        <v>2.9956999999999998</v>
      </c>
      <c r="J1190">
        <v>3.2523</v>
      </c>
    </row>
    <row r="1191" spans="4:10" x14ac:dyDescent="0.25">
      <c r="D1191">
        <v>198</v>
      </c>
      <c r="F1191">
        <v>3.49</v>
      </c>
      <c r="H1191">
        <v>2.9922</v>
      </c>
      <c r="J1191">
        <v>3.2523</v>
      </c>
    </row>
    <row r="1192" spans="4:10" x14ac:dyDescent="0.25">
      <c r="D1192">
        <v>198.16666666666666</v>
      </c>
      <c r="F1192">
        <v>3.4914999999999998</v>
      </c>
      <c r="H1192">
        <v>2.9885999999999999</v>
      </c>
      <c r="J1192">
        <v>3.2523</v>
      </c>
    </row>
    <row r="1193" spans="4:10" x14ac:dyDescent="0.25">
      <c r="D1193">
        <v>198.33333333333334</v>
      </c>
      <c r="F1193">
        <v>3.4929999999999999</v>
      </c>
      <c r="H1193">
        <v>2.9849999999999999</v>
      </c>
      <c r="J1193">
        <v>3.2523</v>
      </c>
    </row>
    <row r="1194" spans="4:10" x14ac:dyDescent="0.25">
      <c r="D1194">
        <v>198.5</v>
      </c>
      <c r="F1194">
        <v>3.4944999999999999</v>
      </c>
      <c r="H1194">
        <v>2.9811999999999999</v>
      </c>
      <c r="J1194">
        <v>3.2523</v>
      </c>
    </row>
    <row r="1195" spans="4:10" x14ac:dyDescent="0.25">
      <c r="D1195">
        <v>198.66666666666666</v>
      </c>
      <c r="F1195">
        <v>3.4962</v>
      </c>
      <c r="H1195">
        <v>2.9773000000000001</v>
      </c>
      <c r="J1195">
        <v>3.2523</v>
      </c>
    </row>
    <row r="1196" spans="4:10" x14ac:dyDescent="0.25">
      <c r="D1196">
        <v>198.83333333333334</v>
      </c>
      <c r="F1196">
        <v>3.4979</v>
      </c>
      <c r="H1196">
        <v>2.9733999999999998</v>
      </c>
      <c r="J1196">
        <v>3.2538</v>
      </c>
    </row>
    <row r="1197" spans="4:10" x14ac:dyDescent="0.25">
      <c r="D1197">
        <v>199</v>
      </c>
      <c r="F1197">
        <v>3.4996999999999998</v>
      </c>
      <c r="H1197">
        <v>2.9693000000000001</v>
      </c>
      <c r="J1197">
        <v>3.2563</v>
      </c>
    </row>
    <row r="1198" spans="4:10" x14ac:dyDescent="0.25">
      <c r="D1198">
        <v>199.16666666666666</v>
      </c>
      <c r="F1198">
        <v>3.5015000000000001</v>
      </c>
      <c r="H1198">
        <v>2.9651000000000001</v>
      </c>
      <c r="J1198">
        <v>3.26</v>
      </c>
    </row>
    <row r="1199" spans="4:10" x14ac:dyDescent="0.25">
      <c r="D1199">
        <v>199.33333333333334</v>
      </c>
      <c r="F1199">
        <v>3.5034999999999998</v>
      </c>
      <c r="H1199">
        <v>2.9607999999999999</v>
      </c>
      <c r="J1199">
        <v>3.2656000000000001</v>
      </c>
    </row>
    <row r="1200" spans="4:10" x14ac:dyDescent="0.25">
      <c r="D1200">
        <v>199.5</v>
      </c>
      <c r="F1200">
        <v>3.5055000000000001</v>
      </c>
      <c r="H1200">
        <v>2.9563000000000001</v>
      </c>
      <c r="J1200">
        <v>3.2738</v>
      </c>
    </row>
    <row r="1201" spans="4:12" x14ac:dyDescent="0.25">
      <c r="D1201" s="2">
        <v>199.65583333333333</v>
      </c>
      <c r="E1201" s="2"/>
      <c r="F1201" s="2">
        <v>3.5076999999999998</v>
      </c>
      <c r="G1201" s="2"/>
      <c r="H1201" s="2">
        <v>2.9497</v>
      </c>
      <c r="I1201" s="2"/>
      <c r="J1201" s="2">
        <v>3.2871000000000001</v>
      </c>
      <c r="K1201" s="2"/>
      <c r="L1201" s="2">
        <v>100</v>
      </c>
    </row>
  </sheetData>
  <sortState xmlns:xlrd2="http://schemas.microsoft.com/office/spreadsheetml/2017/richdata2" ref="J4:J1201">
    <sortCondition ref="J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1680"/>
  <sheetViews>
    <sheetView topLeftCell="A1164" zoomScale="90" zoomScaleNormal="90" workbookViewId="0">
      <selection activeCell="I1188" sqref="I1188"/>
    </sheetView>
  </sheetViews>
  <sheetFormatPr defaultRowHeight="15" x14ac:dyDescent="0.25"/>
  <cols>
    <col min="2" max="2" width="9.140625" customWidth="1"/>
    <col min="3" max="4" width="9.5703125" customWidth="1"/>
    <col min="5" max="9" width="9.7109375" customWidth="1"/>
    <col min="11" max="15" width="14.5703125" customWidth="1"/>
    <col min="16" max="16" width="10.85546875" customWidth="1"/>
    <col min="17" max="17" width="12.5703125" customWidth="1"/>
    <col min="18" max="23" width="10.85546875" customWidth="1"/>
    <col min="24" max="24" width="12.42578125" customWidth="1"/>
    <col min="25" max="25" width="12.85546875" customWidth="1"/>
    <col min="26" max="26" width="11.7109375" customWidth="1"/>
    <col min="27" max="27" width="14.28515625" customWidth="1"/>
    <col min="28" max="28" width="11.7109375" customWidth="1"/>
    <col min="29" max="29" width="14.42578125" customWidth="1"/>
    <col min="30" max="30" width="14.7109375" customWidth="1"/>
    <col min="31" max="31" width="14.5703125" customWidth="1"/>
    <col min="32" max="33" width="14.28515625" customWidth="1"/>
    <col min="34" max="34" width="13.85546875" customWidth="1"/>
    <col min="35" max="35" width="14.28515625" customWidth="1"/>
    <col min="36" max="36" width="11.42578125" customWidth="1"/>
    <col min="37" max="37" width="12.140625" customWidth="1"/>
    <col min="38" max="38" width="10.42578125" customWidth="1"/>
    <col min="39" max="39" width="11" customWidth="1"/>
    <col min="40" max="40" width="10" customWidth="1"/>
    <col min="41" max="41" width="10.42578125" customWidth="1"/>
    <col min="44" max="44" width="11.7109375" customWidth="1"/>
    <col min="49" max="49" width="10.28515625" customWidth="1"/>
    <col min="54" max="54" width="10.7109375" customWidth="1"/>
    <col min="56" max="56" width="11.140625" customWidth="1"/>
    <col min="58" max="58" width="10.42578125" customWidth="1"/>
  </cols>
  <sheetData>
    <row r="1" spans="1:60" x14ac:dyDescent="0.25">
      <c r="Q1" s="3"/>
    </row>
    <row r="2" spans="1:60" x14ac:dyDescent="0.25">
      <c r="B2" t="s">
        <v>37</v>
      </c>
    </row>
    <row r="3" spans="1:60" x14ac:dyDescent="0.25">
      <c r="B3" t="s">
        <v>2</v>
      </c>
    </row>
    <row r="4" spans="1:60" x14ac:dyDescent="0.25">
      <c r="B4" t="s">
        <v>38</v>
      </c>
      <c r="AI4" s="1"/>
      <c r="AJ4" s="1"/>
      <c r="AK4" s="1"/>
      <c r="AL4" s="1"/>
      <c r="AM4" s="1"/>
      <c r="AN4" s="1"/>
      <c r="AO4" s="1"/>
      <c r="AP4" s="1"/>
      <c r="AR4" s="1"/>
      <c r="AT4" s="1"/>
      <c r="AV4" s="1"/>
      <c r="AW4" s="1"/>
      <c r="AX4" s="1"/>
      <c r="AY4" s="1"/>
      <c r="BB4" s="1"/>
      <c r="BD4" s="1"/>
      <c r="BF4" s="1"/>
      <c r="BH4" s="1"/>
    </row>
    <row r="5" spans="1:60" x14ac:dyDescent="0.25">
      <c r="B5" t="s">
        <v>41</v>
      </c>
      <c r="AI5" s="1"/>
      <c r="AJ5" s="1"/>
      <c r="AK5" s="1"/>
      <c r="AL5" s="1"/>
      <c r="AM5" s="1"/>
      <c r="AO5" s="1"/>
      <c r="AP5" s="1"/>
      <c r="AQ5" s="1"/>
      <c r="AR5" s="1"/>
      <c r="AS5" s="1"/>
      <c r="AT5" s="1"/>
      <c r="AV5" s="1"/>
      <c r="AW5" s="1"/>
      <c r="AX5" s="1"/>
      <c r="AY5" s="1"/>
      <c r="BB5" s="1"/>
      <c r="BD5" s="1"/>
      <c r="BF5" s="1"/>
      <c r="BH5" s="1"/>
    </row>
    <row r="6" spans="1:60" x14ac:dyDescent="0.25">
      <c r="B6" t="s">
        <v>1247</v>
      </c>
      <c r="AI6" s="1"/>
      <c r="AJ6" s="1"/>
      <c r="AK6" s="1"/>
      <c r="AL6" s="1"/>
      <c r="AM6" s="1"/>
      <c r="AO6" s="1"/>
      <c r="AP6" s="1"/>
      <c r="AQ6" s="1"/>
      <c r="AR6" s="1"/>
      <c r="AS6" s="1"/>
      <c r="AT6" s="1"/>
      <c r="AV6" s="1"/>
      <c r="AW6" s="1"/>
      <c r="AX6" s="1"/>
      <c r="AY6" s="1"/>
      <c r="BB6" s="1"/>
      <c r="BD6" s="1"/>
      <c r="BF6" s="1"/>
      <c r="BH6" s="1"/>
    </row>
    <row r="7" spans="1:60" x14ac:dyDescent="0.25">
      <c r="A7" t="s">
        <v>40</v>
      </c>
      <c r="B7" t="s">
        <v>42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  <c r="T7" t="s">
        <v>20</v>
      </c>
      <c r="U7" t="s">
        <v>21</v>
      </c>
      <c r="V7" t="s">
        <v>22</v>
      </c>
      <c r="W7" t="s">
        <v>23</v>
      </c>
      <c r="X7" t="s">
        <v>24</v>
      </c>
      <c r="Y7" t="s">
        <v>25</v>
      </c>
      <c r="Z7" t="s">
        <v>26</v>
      </c>
      <c r="AA7" t="s">
        <v>27</v>
      </c>
      <c r="AB7" t="s">
        <v>28</v>
      </c>
      <c r="AC7" t="s">
        <v>29</v>
      </c>
      <c r="AD7" t="s">
        <v>30</v>
      </c>
      <c r="AE7" t="s">
        <v>31</v>
      </c>
      <c r="AF7" t="s">
        <v>32</v>
      </c>
      <c r="AG7" t="s">
        <v>33</v>
      </c>
      <c r="AH7" t="s">
        <v>34</v>
      </c>
      <c r="AI7" s="1"/>
      <c r="AJ7" s="1"/>
      <c r="AK7" s="1"/>
      <c r="AL7" s="1"/>
      <c r="AM7" s="1"/>
      <c r="AO7" s="1"/>
      <c r="AP7" s="1"/>
      <c r="AQ7" s="1"/>
      <c r="AR7" s="1"/>
      <c r="AS7" s="1"/>
      <c r="AT7" s="1"/>
      <c r="AV7" s="1"/>
      <c r="AW7" s="1"/>
      <c r="AX7" s="1"/>
      <c r="AY7" s="1"/>
      <c r="BB7" s="1"/>
      <c r="BD7" s="1"/>
      <c r="BF7" s="1"/>
      <c r="BH7" s="1"/>
    </row>
    <row r="8" spans="1:60" x14ac:dyDescent="0.25">
      <c r="A8">
        <f>B8/60</f>
        <v>0.16666666666666666</v>
      </c>
      <c r="B8">
        <v>10</v>
      </c>
      <c r="C8" t="s">
        <v>1248</v>
      </c>
      <c r="D8" t="s">
        <v>35</v>
      </c>
      <c r="E8">
        <v>1</v>
      </c>
      <c r="F8">
        <v>0</v>
      </c>
      <c r="G8">
        <v>0</v>
      </c>
      <c r="H8">
        <v>0</v>
      </c>
      <c r="I8">
        <v>0</v>
      </c>
      <c r="J8">
        <v>3.2873000000000001</v>
      </c>
      <c r="K8">
        <v>-0.97160000000000002</v>
      </c>
      <c r="L8">
        <v>-1.8E-3</v>
      </c>
      <c r="M8">
        <v>-1.32E-2</v>
      </c>
      <c r="N8">
        <v>3.2871000000000001</v>
      </c>
      <c r="O8">
        <v>-0.96509999999999996</v>
      </c>
      <c r="P8">
        <v>-2.9999999999999997E-4</v>
      </c>
      <c r="Q8">
        <v>-2.9999999999999997E-4</v>
      </c>
      <c r="R8">
        <v>21.396899999999999</v>
      </c>
      <c r="S8">
        <v>-55</v>
      </c>
      <c r="T8">
        <v>-55</v>
      </c>
      <c r="U8">
        <v>-55</v>
      </c>
      <c r="V8">
        <v>-55</v>
      </c>
      <c r="W8">
        <v>-55</v>
      </c>
      <c r="X8">
        <v>-55</v>
      </c>
      <c r="Y8">
        <v>-55</v>
      </c>
      <c r="Z8">
        <v>0</v>
      </c>
      <c r="AA8">
        <v>0</v>
      </c>
      <c r="AB8">
        <v>1.9601582999999999E-2</v>
      </c>
      <c r="AC8">
        <v>0</v>
      </c>
      <c r="AD8">
        <v>-3.2643447000000001</v>
      </c>
      <c r="AE8">
        <v>-2.6989240000000001E-3</v>
      </c>
      <c r="AF8">
        <v>-8.8692830000000004E-3</v>
      </c>
      <c r="AG8">
        <v>0</v>
      </c>
      <c r="AI8" s="1"/>
      <c r="AJ8" s="1"/>
      <c r="AK8" s="1"/>
      <c r="AL8" s="1"/>
      <c r="AM8" s="1"/>
      <c r="AO8" s="1"/>
      <c r="AP8" s="1"/>
      <c r="AQ8" s="1"/>
      <c r="AR8" s="1"/>
      <c r="AS8" s="1"/>
      <c r="AT8" s="1"/>
      <c r="AV8" s="1"/>
      <c r="AW8" s="1"/>
      <c r="AX8" s="1"/>
      <c r="AY8" s="1"/>
      <c r="BB8" s="1"/>
      <c r="BD8" s="1"/>
      <c r="BF8" s="1"/>
      <c r="BH8" s="1"/>
    </row>
    <row r="9" spans="1:60" x14ac:dyDescent="0.25">
      <c r="A9">
        <f t="shared" ref="A9:A72" si="0">B9/60</f>
        <v>0.33333333333333331</v>
      </c>
      <c r="B9">
        <v>20</v>
      </c>
      <c r="C9" t="s">
        <v>1249</v>
      </c>
      <c r="D9" t="s">
        <v>35</v>
      </c>
      <c r="E9">
        <v>1</v>
      </c>
      <c r="F9">
        <v>0</v>
      </c>
      <c r="G9">
        <v>0</v>
      </c>
      <c r="H9">
        <v>0</v>
      </c>
      <c r="I9">
        <v>0</v>
      </c>
      <c r="J9">
        <v>3.2740999999999998</v>
      </c>
      <c r="K9">
        <v>-0.99650000000000005</v>
      </c>
      <c r="L9">
        <v>-1.8E-3</v>
      </c>
      <c r="M9">
        <v>-2.7000000000000001E-3</v>
      </c>
      <c r="N9">
        <v>3.2738</v>
      </c>
      <c r="O9">
        <v>-0.99250000000000005</v>
      </c>
      <c r="P9">
        <v>-2.9999999999999997E-4</v>
      </c>
      <c r="Q9">
        <v>-2.9999999999999997E-4</v>
      </c>
      <c r="R9">
        <v>21.415299999999998</v>
      </c>
      <c r="S9">
        <v>-55</v>
      </c>
      <c r="T9">
        <v>-55</v>
      </c>
      <c r="U9">
        <v>-55</v>
      </c>
      <c r="V9">
        <v>-55</v>
      </c>
      <c r="W9">
        <v>-55</v>
      </c>
      <c r="X9">
        <v>-55</v>
      </c>
      <c r="Y9">
        <v>-55</v>
      </c>
      <c r="Z9">
        <v>0.49762859999999998</v>
      </c>
      <c r="AA9">
        <v>-3.2520294000000002E-3</v>
      </c>
      <c r="AB9">
        <v>-6.5350533000000004E-3</v>
      </c>
      <c r="AC9">
        <v>0</v>
      </c>
      <c r="AD9">
        <v>-3.2592683</v>
      </c>
      <c r="AE9">
        <v>-5.4670930000000001E-3</v>
      </c>
      <c r="AF9">
        <v>-1.7932423999999999E-2</v>
      </c>
      <c r="AG9">
        <v>0</v>
      </c>
      <c r="AI9" s="1"/>
      <c r="AJ9" s="1"/>
      <c r="AK9" s="1"/>
      <c r="AL9" s="1"/>
      <c r="AM9" s="1"/>
      <c r="AO9" s="1"/>
      <c r="AP9" s="1"/>
      <c r="AQ9" s="1"/>
      <c r="AR9" s="1"/>
      <c r="AS9" s="1"/>
      <c r="AT9" s="1"/>
      <c r="AV9" s="1"/>
      <c r="AW9" s="1"/>
      <c r="AX9" s="1"/>
      <c r="AY9" s="1"/>
      <c r="BB9" s="1"/>
      <c r="BD9" s="1"/>
      <c r="BF9" s="1"/>
      <c r="BH9" s="1"/>
    </row>
    <row r="10" spans="1:60" x14ac:dyDescent="0.25">
      <c r="A10">
        <f t="shared" si="0"/>
        <v>0.5</v>
      </c>
      <c r="B10">
        <v>30</v>
      </c>
      <c r="C10" t="s">
        <v>1250</v>
      </c>
      <c r="D10" t="s">
        <v>35</v>
      </c>
      <c r="E10">
        <v>1</v>
      </c>
      <c r="F10">
        <v>0</v>
      </c>
      <c r="G10">
        <v>0</v>
      </c>
      <c r="H10">
        <v>0</v>
      </c>
      <c r="I10">
        <v>0</v>
      </c>
      <c r="J10">
        <v>3.2658999999999998</v>
      </c>
      <c r="K10">
        <v>-0.99639999999999995</v>
      </c>
      <c r="L10">
        <v>-1.9E-3</v>
      </c>
      <c r="M10">
        <v>-2.8999999999999998E-3</v>
      </c>
      <c r="N10">
        <v>3.2656000000000001</v>
      </c>
      <c r="O10">
        <v>-0.99250000000000005</v>
      </c>
      <c r="P10">
        <v>-2.9999999999999997E-4</v>
      </c>
      <c r="Q10">
        <v>-2.9999999999999997E-4</v>
      </c>
      <c r="R10">
        <v>21.425599999999999</v>
      </c>
      <c r="S10">
        <v>-55</v>
      </c>
      <c r="T10">
        <v>-55</v>
      </c>
      <c r="U10">
        <v>-55</v>
      </c>
      <c r="V10">
        <v>-55</v>
      </c>
      <c r="W10">
        <v>-55</v>
      </c>
      <c r="X10">
        <v>-55</v>
      </c>
      <c r="Y10">
        <v>-55</v>
      </c>
      <c r="Z10">
        <v>0</v>
      </c>
      <c r="AA10">
        <v>0</v>
      </c>
      <c r="AB10">
        <v>9.8013879999999994E-3</v>
      </c>
      <c r="AC10">
        <v>0</v>
      </c>
      <c r="AD10">
        <v>-3.2490467999999999</v>
      </c>
      <c r="AE10">
        <v>-8.2349450000000005E-3</v>
      </c>
      <c r="AF10">
        <v>-2.6972039999999999E-2</v>
      </c>
      <c r="AG10">
        <v>0</v>
      </c>
      <c r="AI10" s="1"/>
      <c r="AJ10" s="1"/>
      <c r="AK10" s="1"/>
      <c r="AL10" s="1"/>
      <c r="AM10" s="1"/>
      <c r="AO10" s="1"/>
      <c r="AP10" s="1"/>
      <c r="AQ10" s="1"/>
      <c r="AR10" s="1"/>
      <c r="AS10" s="1"/>
      <c r="AT10" s="1"/>
      <c r="AV10" s="1"/>
      <c r="AW10" s="1"/>
      <c r="AX10" s="1"/>
      <c r="AY10" s="1"/>
      <c r="BB10" s="1"/>
      <c r="BD10" s="1"/>
      <c r="BF10" s="1"/>
      <c r="BH10" s="1"/>
    </row>
    <row r="11" spans="1:60" x14ac:dyDescent="0.25">
      <c r="A11">
        <f t="shared" si="0"/>
        <v>0.66666666666666663</v>
      </c>
      <c r="B11">
        <v>40</v>
      </c>
      <c r="C11" t="s">
        <v>1251</v>
      </c>
      <c r="D11" t="s">
        <v>35</v>
      </c>
      <c r="E11">
        <v>1</v>
      </c>
      <c r="F11">
        <v>0</v>
      </c>
      <c r="G11">
        <v>0</v>
      </c>
      <c r="H11">
        <v>0</v>
      </c>
      <c r="I11">
        <v>0</v>
      </c>
      <c r="J11">
        <v>3.2603</v>
      </c>
      <c r="K11">
        <v>-0.99650000000000005</v>
      </c>
      <c r="L11">
        <v>-1.9E-3</v>
      </c>
      <c r="M11">
        <v>-2.8E-3</v>
      </c>
      <c r="N11">
        <v>3.26</v>
      </c>
      <c r="O11">
        <v>-0.99250000000000005</v>
      </c>
      <c r="P11">
        <v>-2.9999999999999997E-4</v>
      </c>
      <c r="Q11">
        <v>-2.9999999999999997E-4</v>
      </c>
      <c r="R11">
        <v>21.431999999999999</v>
      </c>
      <c r="S11">
        <v>-55</v>
      </c>
      <c r="T11">
        <v>-55</v>
      </c>
      <c r="U11">
        <v>-55</v>
      </c>
      <c r="V11">
        <v>-55</v>
      </c>
      <c r="W11">
        <v>-55</v>
      </c>
      <c r="X11">
        <v>-55</v>
      </c>
      <c r="Y11">
        <v>-55</v>
      </c>
      <c r="Z11">
        <v>0</v>
      </c>
      <c r="AA11">
        <v>0</v>
      </c>
      <c r="AB11">
        <v>-3.2675266E-3</v>
      </c>
      <c r="AC11">
        <v>0</v>
      </c>
      <c r="AD11">
        <v>-3.2477021000000001</v>
      </c>
      <c r="AE11">
        <v>-1.1003026000000001E-2</v>
      </c>
      <c r="AF11">
        <v>-3.5996918000000003E-2</v>
      </c>
      <c r="AG11">
        <v>0</v>
      </c>
      <c r="AI11" s="1"/>
      <c r="AJ11" s="1"/>
      <c r="AK11" s="1"/>
      <c r="AL11" s="1"/>
      <c r="AM11" s="1"/>
      <c r="AO11" s="1"/>
      <c r="AP11" s="1"/>
      <c r="AQ11" s="1"/>
      <c r="AR11" s="1"/>
      <c r="AS11" s="1"/>
      <c r="AT11" s="1"/>
      <c r="AV11" s="1"/>
      <c r="AW11" s="1"/>
      <c r="AX11" s="1"/>
      <c r="AY11" s="1"/>
      <c r="BB11" s="1"/>
      <c r="BD11" s="1"/>
      <c r="BF11" s="1"/>
      <c r="BH11" s="1"/>
    </row>
    <row r="12" spans="1:60" x14ac:dyDescent="0.25">
      <c r="A12">
        <f t="shared" si="0"/>
        <v>0.83333333333333337</v>
      </c>
      <c r="B12">
        <v>50</v>
      </c>
      <c r="C12" t="s">
        <v>1252</v>
      </c>
      <c r="D12" t="s">
        <v>35</v>
      </c>
      <c r="E12">
        <v>1</v>
      </c>
      <c r="F12">
        <v>0</v>
      </c>
      <c r="G12">
        <v>0</v>
      </c>
      <c r="H12">
        <v>0</v>
      </c>
      <c r="I12">
        <v>0</v>
      </c>
      <c r="J12">
        <v>3.2566000000000002</v>
      </c>
      <c r="K12">
        <v>-0.99650000000000005</v>
      </c>
      <c r="L12">
        <v>-1.9E-3</v>
      </c>
      <c r="M12">
        <v>-2.7000000000000001E-3</v>
      </c>
      <c r="N12">
        <v>3.2563</v>
      </c>
      <c r="O12">
        <v>-0.99250000000000005</v>
      </c>
      <c r="P12">
        <v>-2.9999999999999997E-4</v>
      </c>
      <c r="Q12">
        <v>-2.9999999999999997E-4</v>
      </c>
      <c r="R12">
        <v>21.436499999999999</v>
      </c>
      <c r="S12">
        <v>-55</v>
      </c>
      <c r="T12">
        <v>-55</v>
      </c>
      <c r="U12">
        <v>-55</v>
      </c>
      <c r="V12">
        <v>-55</v>
      </c>
      <c r="W12">
        <v>-55</v>
      </c>
      <c r="X12">
        <v>-55</v>
      </c>
      <c r="Y12">
        <v>-55</v>
      </c>
      <c r="Z12">
        <v>0.99689835000000004</v>
      </c>
      <c r="AA12">
        <v>6.5135955999999998E-3</v>
      </c>
      <c r="AB12">
        <v>6.5338610000000002E-3</v>
      </c>
      <c r="AC12">
        <v>0</v>
      </c>
      <c r="AD12">
        <v>-3.2424930000000001</v>
      </c>
      <c r="AE12">
        <v>-1.3770996000000001E-2</v>
      </c>
      <c r="AF12">
        <v>-4.5010913E-2</v>
      </c>
      <c r="AG12">
        <v>0</v>
      </c>
      <c r="AI12" s="1"/>
      <c r="AJ12" s="1"/>
      <c r="AK12" s="1"/>
      <c r="AL12" s="1"/>
      <c r="AM12" s="1"/>
      <c r="AO12" s="1"/>
      <c r="AP12" s="1"/>
      <c r="AQ12" s="1"/>
      <c r="AR12" s="1"/>
      <c r="AS12" s="1"/>
      <c r="AT12" s="1"/>
      <c r="AV12" s="1"/>
      <c r="AW12" s="1"/>
      <c r="AX12" s="1"/>
      <c r="AY12" s="1"/>
      <c r="BB12" s="1"/>
      <c r="BD12" s="1"/>
      <c r="BF12" s="1"/>
      <c r="BH12" s="1"/>
    </row>
    <row r="13" spans="1:60" x14ac:dyDescent="0.25">
      <c r="A13">
        <f t="shared" si="0"/>
        <v>1</v>
      </c>
      <c r="B13">
        <v>60</v>
      </c>
      <c r="C13" t="s">
        <v>1253</v>
      </c>
      <c r="D13" t="s">
        <v>35</v>
      </c>
      <c r="E13">
        <v>1</v>
      </c>
      <c r="F13">
        <v>0</v>
      </c>
      <c r="G13">
        <v>0</v>
      </c>
      <c r="H13">
        <v>0</v>
      </c>
      <c r="I13">
        <v>0</v>
      </c>
      <c r="J13">
        <v>3.2541000000000002</v>
      </c>
      <c r="K13">
        <v>-0.99650000000000005</v>
      </c>
      <c r="L13">
        <v>-1.9E-3</v>
      </c>
      <c r="M13">
        <v>-2.8999999999999998E-3</v>
      </c>
      <c r="N13">
        <v>3.2538</v>
      </c>
      <c r="O13">
        <v>-0.99250000000000005</v>
      </c>
      <c r="P13">
        <v>-2.9999999999999997E-4</v>
      </c>
      <c r="Q13">
        <v>-2.9999999999999997E-4</v>
      </c>
      <c r="R13">
        <v>21.440300000000001</v>
      </c>
      <c r="S13">
        <v>-55</v>
      </c>
      <c r="T13">
        <v>-55</v>
      </c>
      <c r="U13">
        <v>-55</v>
      </c>
      <c r="V13">
        <v>-55</v>
      </c>
      <c r="W13">
        <v>-55</v>
      </c>
      <c r="X13">
        <v>-55</v>
      </c>
      <c r="Y13">
        <v>-55</v>
      </c>
      <c r="Z13">
        <v>0.99671650000000001</v>
      </c>
      <c r="AA13">
        <v>-3.2567977999999999E-3</v>
      </c>
      <c r="AB13">
        <v>-3.2675266E-3</v>
      </c>
      <c r="AC13">
        <v>0</v>
      </c>
      <c r="AD13">
        <v>-3.2430422000000001</v>
      </c>
      <c r="AE13">
        <v>-1.6539180000000001E-2</v>
      </c>
      <c r="AF13">
        <v>-5.4018802999999997E-2</v>
      </c>
      <c r="AG13">
        <v>0</v>
      </c>
      <c r="AI13" s="1"/>
      <c r="AJ13" s="1"/>
      <c r="AK13" s="1"/>
      <c r="AL13" s="1"/>
      <c r="AM13" s="1"/>
      <c r="AO13" s="1"/>
      <c r="AP13" s="1"/>
      <c r="AQ13" s="1"/>
      <c r="AR13" s="1"/>
      <c r="AS13" s="1"/>
      <c r="AT13" s="1"/>
      <c r="AV13" s="1"/>
      <c r="AW13" s="1"/>
      <c r="AX13" s="1"/>
      <c r="AY13" s="1"/>
      <c r="BB13" s="1"/>
      <c r="BD13" s="1"/>
      <c r="BF13" s="1"/>
      <c r="BH13" s="1"/>
    </row>
    <row r="14" spans="1:60" x14ac:dyDescent="0.25">
      <c r="A14">
        <f t="shared" si="0"/>
        <v>1.1666666666666667</v>
      </c>
      <c r="B14">
        <v>70</v>
      </c>
      <c r="C14" t="s">
        <v>1254</v>
      </c>
      <c r="D14" t="s">
        <v>35</v>
      </c>
      <c r="E14">
        <v>1</v>
      </c>
      <c r="F14">
        <v>0</v>
      </c>
      <c r="G14">
        <v>0</v>
      </c>
      <c r="H14">
        <v>0</v>
      </c>
      <c r="I14">
        <v>0</v>
      </c>
      <c r="J14">
        <v>3.2524999999999999</v>
      </c>
      <c r="K14">
        <v>-0.99650000000000005</v>
      </c>
      <c r="L14">
        <v>-1.9E-3</v>
      </c>
      <c r="M14">
        <v>-2.7000000000000001E-3</v>
      </c>
      <c r="N14">
        <v>3.2522000000000002</v>
      </c>
      <c r="O14">
        <v>-0.99250000000000005</v>
      </c>
      <c r="P14">
        <v>-2.9999999999999997E-4</v>
      </c>
      <c r="Q14">
        <v>-2.9999999999999997E-4</v>
      </c>
      <c r="R14">
        <v>21.4436</v>
      </c>
      <c r="S14">
        <v>-55</v>
      </c>
      <c r="T14">
        <v>-55</v>
      </c>
      <c r="U14">
        <v>-55</v>
      </c>
      <c r="V14">
        <v>-55</v>
      </c>
      <c r="W14">
        <v>-55</v>
      </c>
      <c r="X14">
        <v>-55</v>
      </c>
      <c r="Y14">
        <v>-55</v>
      </c>
      <c r="Z14">
        <v>0.11076424</v>
      </c>
      <c r="AA14">
        <v>-3.2567977999999999E-3</v>
      </c>
      <c r="AB14">
        <v>-2.9402971E-2</v>
      </c>
      <c r="AC14">
        <v>0</v>
      </c>
      <c r="AD14">
        <v>-3.2408437999999999</v>
      </c>
      <c r="AE14">
        <v>-1.9307188999999999E-2</v>
      </c>
      <c r="AF14">
        <v>-6.3021800000000003E-2</v>
      </c>
      <c r="AG14">
        <v>0</v>
      </c>
      <c r="AI14" s="1"/>
      <c r="AJ14" s="1"/>
      <c r="AK14" s="1"/>
      <c r="AL14" s="1"/>
      <c r="AM14" s="1"/>
      <c r="AO14" s="1"/>
      <c r="AP14" s="1"/>
      <c r="AQ14" s="1"/>
      <c r="AR14" s="1"/>
      <c r="AS14" s="1"/>
      <c r="AT14" s="1"/>
      <c r="AV14" s="1"/>
      <c r="AW14" s="1"/>
      <c r="AX14" s="1"/>
      <c r="AY14" s="1"/>
      <c r="BB14" s="1"/>
      <c r="BD14" s="1"/>
      <c r="BF14" s="1"/>
      <c r="BH14" s="1"/>
    </row>
    <row r="15" spans="1:60" x14ac:dyDescent="0.25">
      <c r="A15">
        <f t="shared" si="0"/>
        <v>1.3333333333333333</v>
      </c>
      <c r="B15">
        <v>80</v>
      </c>
      <c r="C15" t="s">
        <v>1255</v>
      </c>
      <c r="D15" t="s">
        <v>35</v>
      </c>
      <c r="E15">
        <v>1</v>
      </c>
      <c r="F15">
        <v>0</v>
      </c>
      <c r="G15">
        <v>0</v>
      </c>
      <c r="H15">
        <v>0</v>
      </c>
      <c r="I15">
        <v>0</v>
      </c>
      <c r="J15">
        <v>3.2515999999999998</v>
      </c>
      <c r="K15">
        <v>-0.99650000000000005</v>
      </c>
      <c r="L15">
        <v>-1.9E-3</v>
      </c>
      <c r="M15">
        <v>-2.7000000000000001E-3</v>
      </c>
      <c r="N15">
        <v>3.2511999999999999</v>
      </c>
      <c r="O15">
        <v>-0.99250000000000005</v>
      </c>
      <c r="P15">
        <v>-2.9999999999999997E-4</v>
      </c>
      <c r="Q15">
        <v>-2.9999999999999997E-4</v>
      </c>
      <c r="R15">
        <v>21.446999999999999</v>
      </c>
      <c r="S15">
        <v>-55</v>
      </c>
      <c r="T15">
        <v>-55</v>
      </c>
      <c r="U15">
        <v>-55</v>
      </c>
      <c r="V15">
        <v>-55</v>
      </c>
      <c r="W15">
        <v>-55</v>
      </c>
      <c r="X15">
        <v>-55</v>
      </c>
      <c r="Y15">
        <v>-55</v>
      </c>
      <c r="Z15">
        <v>-0.39874480000000001</v>
      </c>
      <c r="AA15">
        <v>6.5135955999999998E-3</v>
      </c>
      <c r="AB15">
        <v>-1.6335249E-2</v>
      </c>
      <c r="AC15">
        <v>0</v>
      </c>
      <c r="AD15">
        <v>-3.2396642999999998</v>
      </c>
      <c r="AE15">
        <v>-2.2075332999999999E-2</v>
      </c>
      <c r="AF15">
        <v>-7.2022459999999996E-2</v>
      </c>
      <c r="AG15">
        <v>0</v>
      </c>
      <c r="AI15" s="1"/>
      <c r="AJ15" s="1"/>
      <c r="AK15" s="1"/>
      <c r="AL15" s="1"/>
      <c r="AM15" s="1"/>
      <c r="AO15" s="1"/>
      <c r="AP15" s="1"/>
      <c r="AQ15" s="1"/>
      <c r="AR15" s="1"/>
      <c r="AS15" s="1"/>
      <c r="AT15" s="1"/>
      <c r="AV15" s="1"/>
      <c r="AW15" s="1"/>
      <c r="AX15" s="1"/>
      <c r="AY15" s="1"/>
      <c r="BB15" s="1"/>
      <c r="BD15" s="1"/>
      <c r="BF15" s="1"/>
      <c r="BH15" s="1"/>
    </row>
    <row r="16" spans="1:60" x14ac:dyDescent="0.25">
      <c r="A16">
        <f t="shared" si="0"/>
        <v>1.5</v>
      </c>
      <c r="B16">
        <v>90</v>
      </c>
      <c r="C16" t="s">
        <v>1256</v>
      </c>
      <c r="D16" t="s">
        <v>35</v>
      </c>
      <c r="E16">
        <v>1</v>
      </c>
      <c r="F16">
        <v>0</v>
      </c>
      <c r="G16">
        <v>0</v>
      </c>
      <c r="H16">
        <v>0</v>
      </c>
      <c r="I16">
        <v>0</v>
      </c>
      <c r="J16">
        <v>3.2509999999999999</v>
      </c>
      <c r="K16">
        <v>-0.99650000000000005</v>
      </c>
      <c r="L16">
        <v>-1.9E-3</v>
      </c>
      <c r="M16">
        <v>-2.7000000000000001E-3</v>
      </c>
      <c r="N16">
        <v>3.2507000000000001</v>
      </c>
      <c r="O16">
        <v>-0.99250000000000005</v>
      </c>
      <c r="P16">
        <v>-2.9999999999999997E-4</v>
      </c>
      <c r="Q16">
        <v>-2.9999999999999997E-4</v>
      </c>
      <c r="R16">
        <v>21.450700000000001</v>
      </c>
      <c r="S16">
        <v>-55</v>
      </c>
      <c r="T16">
        <v>-55</v>
      </c>
      <c r="U16">
        <v>-55</v>
      </c>
      <c r="V16">
        <v>-55</v>
      </c>
      <c r="W16">
        <v>-55</v>
      </c>
      <c r="X16">
        <v>-55</v>
      </c>
      <c r="Y16">
        <v>-55</v>
      </c>
      <c r="Z16">
        <v>0</v>
      </c>
      <c r="AA16">
        <v>0</v>
      </c>
      <c r="AB16">
        <v>0</v>
      </c>
      <c r="AC16">
        <v>0</v>
      </c>
      <c r="AD16">
        <v>-3.2397087</v>
      </c>
      <c r="AE16">
        <v>-2.4843488E-2</v>
      </c>
      <c r="AF16">
        <v>-8.1021785999999998E-2</v>
      </c>
      <c r="AG16">
        <v>0</v>
      </c>
      <c r="AI16" s="1"/>
      <c r="AJ16" s="1"/>
      <c r="AK16" s="1"/>
      <c r="AL16" s="1"/>
      <c r="AM16" s="1"/>
      <c r="AO16" s="1"/>
      <c r="AP16" s="1"/>
      <c r="AQ16" s="1"/>
      <c r="AR16" s="1"/>
      <c r="AS16" s="1"/>
      <c r="AT16" s="1"/>
      <c r="AV16" s="1"/>
      <c r="AW16" s="1"/>
      <c r="AX16" s="1"/>
      <c r="AY16" s="1"/>
      <c r="BB16" s="1"/>
      <c r="BD16" s="1"/>
      <c r="BF16" s="1"/>
      <c r="BH16" s="1"/>
    </row>
    <row r="17" spans="1:60" x14ac:dyDescent="0.25">
      <c r="A17">
        <f t="shared" si="0"/>
        <v>1.6666666666666667</v>
      </c>
      <c r="B17">
        <v>100</v>
      </c>
      <c r="C17" t="s">
        <v>1257</v>
      </c>
      <c r="D17" t="s">
        <v>35</v>
      </c>
      <c r="E17">
        <v>1</v>
      </c>
      <c r="F17">
        <v>0</v>
      </c>
      <c r="G17">
        <v>0</v>
      </c>
      <c r="H17">
        <v>0</v>
      </c>
      <c r="I17">
        <v>0</v>
      </c>
      <c r="J17">
        <v>3.2507000000000001</v>
      </c>
      <c r="K17">
        <v>-0.99650000000000005</v>
      </c>
      <c r="L17">
        <v>-1.9E-3</v>
      </c>
      <c r="M17">
        <v>-2.5999999999999999E-3</v>
      </c>
      <c r="N17">
        <v>3.2504</v>
      </c>
      <c r="O17">
        <v>-0.99250000000000005</v>
      </c>
      <c r="P17">
        <v>-2.9999999999999997E-4</v>
      </c>
      <c r="Q17">
        <v>-2.9999999999999997E-4</v>
      </c>
      <c r="R17">
        <v>21.4541</v>
      </c>
      <c r="S17">
        <v>-55</v>
      </c>
      <c r="T17">
        <v>-55</v>
      </c>
      <c r="U17">
        <v>-55</v>
      </c>
      <c r="V17">
        <v>-55</v>
      </c>
      <c r="W17">
        <v>-55</v>
      </c>
      <c r="X17">
        <v>-55</v>
      </c>
      <c r="Y17">
        <v>-55</v>
      </c>
      <c r="Z17">
        <v>-0.33231968000000001</v>
      </c>
      <c r="AA17">
        <v>3.2567977999999999E-3</v>
      </c>
      <c r="AB17">
        <v>-9.8001960000000006E-3</v>
      </c>
      <c r="AC17">
        <v>0</v>
      </c>
      <c r="AD17">
        <v>-3.2400774999999999</v>
      </c>
      <c r="AE17">
        <v>-2.7611543999999998E-2</v>
      </c>
      <c r="AF17">
        <v>-9.0019844000000002E-2</v>
      </c>
      <c r="AG17">
        <v>0</v>
      </c>
      <c r="AI17" s="1"/>
      <c r="AJ17" s="1"/>
      <c r="AK17" s="1"/>
      <c r="AL17" s="1"/>
      <c r="AM17" s="1"/>
      <c r="AO17" s="1"/>
      <c r="AP17" s="1"/>
      <c r="AQ17" s="1"/>
      <c r="AR17" s="1"/>
      <c r="AS17" s="1"/>
      <c r="AT17" s="1"/>
      <c r="AV17" s="1"/>
      <c r="AW17" s="1"/>
      <c r="AX17" s="1"/>
      <c r="AY17" s="1"/>
      <c r="BB17" s="1"/>
      <c r="BD17" s="1"/>
      <c r="BF17" s="1"/>
      <c r="BH17" s="1"/>
    </row>
    <row r="18" spans="1:60" x14ac:dyDescent="0.25">
      <c r="A18">
        <f t="shared" si="0"/>
        <v>1.8333333333333333</v>
      </c>
      <c r="B18">
        <v>110</v>
      </c>
      <c r="C18" t="s">
        <v>1258</v>
      </c>
      <c r="D18" t="s">
        <v>35</v>
      </c>
      <c r="E18">
        <v>1</v>
      </c>
      <c r="F18">
        <v>0</v>
      </c>
      <c r="G18">
        <v>0</v>
      </c>
      <c r="H18">
        <v>0</v>
      </c>
      <c r="I18">
        <v>0</v>
      </c>
      <c r="J18">
        <v>3.2505000000000002</v>
      </c>
      <c r="K18">
        <v>-0.99650000000000005</v>
      </c>
      <c r="L18">
        <v>-1.9E-3</v>
      </c>
      <c r="M18">
        <v>-2.7000000000000001E-3</v>
      </c>
      <c r="N18">
        <v>3.2502</v>
      </c>
      <c r="O18">
        <v>-0.99250000000000005</v>
      </c>
      <c r="P18">
        <v>-2.9999999999999997E-4</v>
      </c>
      <c r="Q18">
        <v>-2.9999999999999997E-4</v>
      </c>
      <c r="R18">
        <v>21.4575</v>
      </c>
      <c r="S18">
        <v>-55</v>
      </c>
      <c r="T18">
        <v>-55</v>
      </c>
      <c r="U18">
        <v>-55</v>
      </c>
      <c r="V18">
        <v>-55</v>
      </c>
      <c r="W18">
        <v>-55</v>
      </c>
      <c r="X18">
        <v>-55</v>
      </c>
      <c r="Y18">
        <v>-55</v>
      </c>
      <c r="Z18">
        <v>0.49808427999999999</v>
      </c>
      <c r="AA18">
        <v>6.508827E-3</v>
      </c>
      <c r="AB18">
        <v>1.3067722E-2</v>
      </c>
      <c r="AC18">
        <v>0</v>
      </c>
      <c r="AD18">
        <v>-3.2384846</v>
      </c>
      <c r="AE18">
        <v>-3.0379739999999999E-2</v>
      </c>
      <c r="AF18">
        <v>-9.9018103999999996E-2</v>
      </c>
      <c r="AG18">
        <v>0</v>
      </c>
      <c r="AI18" s="1"/>
      <c r="AJ18" s="1"/>
      <c r="AK18" s="1"/>
      <c r="AL18" s="1"/>
      <c r="AM18" s="1"/>
      <c r="AO18" s="1"/>
      <c r="AP18" s="1"/>
      <c r="AQ18" s="1"/>
      <c r="AR18" s="1"/>
      <c r="AS18" s="1"/>
      <c r="AT18" s="1"/>
      <c r="AV18" s="1"/>
      <c r="AW18" s="1"/>
      <c r="AX18" s="1"/>
      <c r="AY18" s="1"/>
      <c r="BB18" s="1"/>
      <c r="BD18" s="1"/>
      <c r="BF18" s="1"/>
      <c r="BH18" s="1"/>
    </row>
    <row r="19" spans="1:60" x14ac:dyDescent="0.25">
      <c r="A19">
        <f t="shared" si="0"/>
        <v>2</v>
      </c>
      <c r="B19">
        <v>120</v>
      </c>
      <c r="C19" t="s">
        <v>1259</v>
      </c>
      <c r="D19" t="s">
        <v>35</v>
      </c>
      <c r="E19">
        <v>1</v>
      </c>
      <c r="F19">
        <v>0</v>
      </c>
      <c r="G19">
        <v>0</v>
      </c>
      <c r="H19">
        <v>0</v>
      </c>
      <c r="I19">
        <v>0</v>
      </c>
      <c r="J19">
        <v>3.2505000000000002</v>
      </c>
      <c r="K19">
        <v>-0.99650000000000005</v>
      </c>
      <c r="L19">
        <v>-1.9E-3</v>
      </c>
      <c r="M19">
        <v>-2.7000000000000001E-3</v>
      </c>
      <c r="N19">
        <v>3.2502</v>
      </c>
      <c r="O19">
        <v>-0.99250000000000005</v>
      </c>
      <c r="P19">
        <v>-2.9999999999999997E-4</v>
      </c>
      <c r="Q19">
        <v>-2.9999999999999997E-4</v>
      </c>
      <c r="R19">
        <v>21.460899999999999</v>
      </c>
      <c r="S19">
        <v>-55</v>
      </c>
      <c r="T19">
        <v>-55</v>
      </c>
      <c r="U19">
        <v>-55</v>
      </c>
      <c r="V19">
        <v>-55</v>
      </c>
      <c r="W19">
        <v>-55</v>
      </c>
      <c r="X19">
        <v>-55</v>
      </c>
      <c r="Y19">
        <v>-55</v>
      </c>
      <c r="Z19">
        <v>0</v>
      </c>
      <c r="AA19">
        <v>3.2567977999999999E-3</v>
      </c>
      <c r="AB19">
        <v>0</v>
      </c>
      <c r="AC19">
        <v>0</v>
      </c>
      <c r="AD19">
        <v>-3.2395463000000002</v>
      </c>
      <c r="AE19">
        <v>-3.3147870000000003E-2</v>
      </c>
      <c r="AF19">
        <v>-0.10801592</v>
      </c>
      <c r="AG19">
        <v>0</v>
      </c>
      <c r="AI19" s="1"/>
      <c r="AJ19" s="1"/>
      <c r="AK19" s="1"/>
      <c r="AL19" s="1"/>
      <c r="AM19" s="1"/>
      <c r="AO19" s="1"/>
      <c r="AP19" s="1"/>
      <c r="AQ19" s="1"/>
      <c r="AR19" s="1"/>
      <c r="AS19" s="1"/>
      <c r="AT19" s="1"/>
      <c r="AV19" s="1"/>
      <c r="AW19" s="1"/>
      <c r="AX19" s="1"/>
      <c r="AY19" s="1"/>
      <c r="BB19" s="1"/>
      <c r="BD19" s="1"/>
      <c r="BF19" s="1"/>
      <c r="BH19" s="1"/>
    </row>
    <row r="20" spans="1:60" x14ac:dyDescent="0.25">
      <c r="A20">
        <f t="shared" si="0"/>
        <v>2.1666666666666665</v>
      </c>
      <c r="B20">
        <v>130</v>
      </c>
      <c r="C20" t="s">
        <v>1260</v>
      </c>
      <c r="D20" t="s">
        <v>35</v>
      </c>
      <c r="E20">
        <v>1</v>
      </c>
      <c r="F20">
        <v>0</v>
      </c>
      <c r="G20">
        <v>0</v>
      </c>
      <c r="H20">
        <v>0</v>
      </c>
      <c r="I20">
        <v>0</v>
      </c>
      <c r="J20">
        <v>3.2505000000000002</v>
      </c>
      <c r="K20">
        <v>-0.99639999999999995</v>
      </c>
      <c r="L20">
        <v>-1.9E-3</v>
      </c>
      <c r="M20">
        <v>-2.8E-3</v>
      </c>
      <c r="N20">
        <v>3.2502</v>
      </c>
      <c r="O20">
        <v>-0.99250000000000005</v>
      </c>
      <c r="P20">
        <v>-2.9999999999999997E-4</v>
      </c>
      <c r="Q20">
        <v>-2.9999999999999997E-4</v>
      </c>
      <c r="R20">
        <v>21.464400000000001</v>
      </c>
      <c r="S20">
        <v>-55</v>
      </c>
      <c r="T20">
        <v>-55</v>
      </c>
      <c r="U20">
        <v>-55</v>
      </c>
      <c r="V20">
        <v>-55</v>
      </c>
      <c r="W20">
        <v>-55</v>
      </c>
      <c r="X20">
        <v>-55</v>
      </c>
      <c r="Y20">
        <v>-55</v>
      </c>
      <c r="Z20">
        <v>0.99525719999999995</v>
      </c>
      <c r="AA20">
        <v>-3.2520294000000002E-3</v>
      </c>
      <c r="AB20">
        <v>-3.2675266E-3</v>
      </c>
      <c r="AC20">
        <v>0</v>
      </c>
      <c r="AD20">
        <v>-3.2397529999999999</v>
      </c>
      <c r="AE20">
        <v>-3.5915731999999999E-2</v>
      </c>
      <c r="AF20">
        <v>-0.11701289600000001</v>
      </c>
      <c r="AG20">
        <v>0</v>
      </c>
      <c r="AI20" s="1"/>
      <c r="AJ20" s="1"/>
      <c r="AK20" s="1"/>
      <c r="AL20" s="1"/>
      <c r="AM20" s="1"/>
      <c r="AO20" s="1"/>
      <c r="AP20" s="1"/>
      <c r="AQ20" s="1"/>
      <c r="AR20" s="1"/>
      <c r="AS20" s="1"/>
      <c r="AT20" s="1"/>
      <c r="AV20" s="1"/>
      <c r="AW20" s="1"/>
      <c r="AX20" s="1"/>
      <c r="AY20" s="1"/>
      <c r="BB20" s="1"/>
      <c r="BD20" s="1"/>
      <c r="BF20" s="1"/>
      <c r="BH20" s="1"/>
    </row>
    <row r="21" spans="1:60" x14ac:dyDescent="0.25">
      <c r="A21">
        <f t="shared" si="0"/>
        <v>2.3333333333333335</v>
      </c>
      <c r="B21">
        <v>140</v>
      </c>
      <c r="C21" t="s">
        <v>1261</v>
      </c>
      <c r="D21" t="s">
        <v>35</v>
      </c>
      <c r="E21">
        <v>1</v>
      </c>
      <c r="F21">
        <v>0</v>
      </c>
      <c r="G21">
        <v>0</v>
      </c>
      <c r="H21">
        <v>0</v>
      </c>
      <c r="I21">
        <v>0</v>
      </c>
      <c r="J21">
        <v>3.2505999999999999</v>
      </c>
      <c r="K21">
        <v>-0.99660000000000004</v>
      </c>
      <c r="L21">
        <v>-1.8E-3</v>
      </c>
      <c r="M21">
        <v>-2.5000000000000001E-3</v>
      </c>
      <c r="N21">
        <v>3.2502</v>
      </c>
      <c r="O21">
        <v>-0.99250000000000005</v>
      </c>
      <c r="P21">
        <v>-2.9999999999999997E-4</v>
      </c>
      <c r="Q21">
        <v>-2.9999999999999997E-4</v>
      </c>
      <c r="R21">
        <v>21.467300000000002</v>
      </c>
      <c r="S21">
        <v>-55</v>
      </c>
      <c r="T21">
        <v>-55</v>
      </c>
      <c r="U21">
        <v>-55</v>
      </c>
      <c r="V21">
        <v>-55</v>
      </c>
      <c r="W21">
        <v>-55</v>
      </c>
      <c r="X21">
        <v>-55</v>
      </c>
      <c r="Y21">
        <v>-55</v>
      </c>
      <c r="Z21">
        <v>1.9919738</v>
      </c>
      <c r="AA21">
        <v>-6.508827E-3</v>
      </c>
      <c r="AB21">
        <v>-3.2675266E-3</v>
      </c>
      <c r="AC21">
        <v>0</v>
      </c>
      <c r="AD21">
        <v>-3.2397529999999999</v>
      </c>
      <c r="AE21">
        <v>-3.8684018000000001E-2</v>
      </c>
      <c r="AF21">
        <v>-0.12601139</v>
      </c>
      <c r="AG21">
        <v>0</v>
      </c>
      <c r="AI21" s="1"/>
      <c r="AJ21" s="1"/>
      <c r="AK21" s="1"/>
      <c r="AL21" s="1"/>
      <c r="AM21" s="1"/>
      <c r="AO21" s="1"/>
      <c r="AP21" s="1"/>
      <c r="AQ21" s="1"/>
      <c r="AR21" s="1"/>
      <c r="AS21" s="1"/>
      <c r="AT21" s="1"/>
      <c r="AV21" s="1"/>
      <c r="AW21" s="1"/>
      <c r="AX21" s="1"/>
      <c r="AY21" s="1"/>
      <c r="BB21" s="1"/>
      <c r="BD21" s="1"/>
      <c r="BF21" s="1"/>
      <c r="BH21" s="1"/>
    </row>
    <row r="22" spans="1:60" x14ac:dyDescent="0.25">
      <c r="A22">
        <f t="shared" si="0"/>
        <v>2.5</v>
      </c>
      <c r="B22">
        <v>150</v>
      </c>
      <c r="C22" t="s">
        <v>1262</v>
      </c>
      <c r="D22" t="s">
        <v>35</v>
      </c>
      <c r="E22">
        <v>1</v>
      </c>
      <c r="F22">
        <v>0</v>
      </c>
      <c r="G22">
        <v>0</v>
      </c>
      <c r="H22">
        <v>0</v>
      </c>
      <c r="I22">
        <v>0</v>
      </c>
      <c r="J22">
        <v>3.2505999999999999</v>
      </c>
      <c r="K22">
        <v>-0.99650000000000005</v>
      </c>
      <c r="L22">
        <v>-1.9E-3</v>
      </c>
      <c r="M22">
        <v>-2.5999999999999999E-3</v>
      </c>
      <c r="N22">
        <v>3.2503000000000002</v>
      </c>
      <c r="O22">
        <v>-0.99250000000000005</v>
      </c>
      <c r="P22">
        <v>-2.9999999999999997E-4</v>
      </c>
      <c r="Q22">
        <v>-2.9999999999999997E-4</v>
      </c>
      <c r="R22">
        <v>21.470400000000001</v>
      </c>
      <c r="S22">
        <v>-55</v>
      </c>
      <c r="T22">
        <v>-55</v>
      </c>
      <c r="U22">
        <v>-55</v>
      </c>
      <c r="V22">
        <v>-55</v>
      </c>
      <c r="W22">
        <v>-55</v>
      </c>
      <c r="X22">
        <v>-55</v>
      </c>
      <c r="Y22">
        <v>-55</v>
      </c>
      <c r="Z22">
        <v>0</v>
      </c>
      <c r="AA22">
        <v>0</v>
      </c>
      <c r="AB22">
        <v>-3.2675266E-3</v>
      </c>
      <c r="AC22">
        <v>0</v>
      </c>
      <c r="AD22">
        <v>-3.2400774999999999</v>
      </c>
      <c r="AE22">
        <v>-4.1452124999999999E-2</v>
      </c>
      <c r="AF22">
        <v>-0.13500892</v>
      </c>
      <c r="AG22"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V22" s="1"/>
      <c r="AW22" s="1"/>
      <c r="AX22" s="1"/>
      <c r="AY22" s="1"/>
      <c r="BB22" s="1"/>
      <c r="BD22" s="1"/>
      <c r="BF22" s="1"/>
      <c r="BH22" s="1"/>
    </row>
    <row r="23" spans="1:60" x14ac:dyDescent="0.25">
      <c r="A23">
        <f t="shared" si="0"/>
        <v>2.6666666666666665</v>
      </c>
      <c r="B23">
        <v>160</v>
      </c>
      <c r="C23" t="s">
        <v>1263</v>
      </c>
      <c r="D23" t="s">
        <v>35</v>
      </c>
      <c r="E23">
        <v>1</v>
      </c>
      <c r="F23">
        <v>0</v>
      </c>
      <c r="G23">
        <v>0</v>
      </c>
      <c r="H23">
        <v>0</v>
      </c>
      <c r="I23">
        <v>0</v>
      </c>
      <c r="J23">
        <v>3.2507000000000001</v>
      </c>
      <c r="K23">
        <v>-0.99660000000000004</v>
      </c>
      <c r="L23">
        <v>-1.9E-3</v>
      </c>
      <c r="M23">
        <v>-2.5000000000000001E-3</v>
      </c>
      <c r="N23">
        <v>3.2504</v>
      </c>
      <c r="O23">
        <v>-0.99250000000000005</v>
      </c>
      <c r="P23">
        <v>-2.9999999999999997E-4</v>
      </c>
      <c r="Q23">
        <v>-2.9999999999999997E-4</v>
      </c>
      <c r="R23">
        <v>21.474499999999999</v>
      </c>
      <c r="S23">
        <v>-55</v>
      </c>
      <c r="T23">
        <v>-55</v>
      </c>
      <c r="U23">
        <v>-55</v>
      </c>
      <c r="V23">
        <v>-55</v>
      </c>
      <c r="W23">
        <v>-55</v>
      </c>
      <c r="X23">
        <v>-55</v>
      </c>
      <c r="Y23">
        <v>-55</v>
      </c>
      <c r="Z23">
        <v>-1.9927007000000001</v>
      </c>
      <c r="AA23">
        <v>6.508827E-3</v>
      </c>
      <c r="AB23">
        <v>-3.2663344999999998E-3</v>
      </c>
      <c r="AC23">
        <v>0</v>
      </c>
      <c r="AD23">
        <v>-3.2414640000000001</v>
      </c>
      <c r="AE23">
        <v>-4.4220484999999997E-2</v>
      </c>
      <c r="AF23">
        <v>-0.14400771000000001</v>
      </c>
      <c r="AG23"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V23" s="1"/>
      <c r="AW23" s="1"/>
      <c r="AX23" s="1"/>
      <c r="AY23" s="1"/>
      <c r="BB23" s="1"/>
      <c r="BD23" s="1"/>
      <c r="BF23" s="1"/>
      <c r="BH23" s="1"/>
    </row>
    <row r="24" spans="1:60" x14ac:dyDescent="0.25">
      <c r="A24">
        <f t="shared" si="0"/>
        <v>2.8333333333333335</v>
      </c>
      <c r="B24">
        <v>170</v>
      </c>
      <c r="C24" t="s">
        <v>1264</v>
      </c>
      <c r="D24" t="s">
        <v>35</v>
      </c>
      <c r="E24">
        <v>1</v>
      </c>
      <c r="F24">
        <v>0</v>
      </c>
      <c r="G24">
        <v>0</v>
      </c>
      <c r="H24">
        <v>0</v>
      </c>
      <c r="I24">
        <v>0</v>
      </c>
      <c r="J24">
        <v>3.2507999999999999</v>
      </c>
      <c r="K24">
        <v>-0.99650000000000005</v>
      </c>
      <c r="L24">
        <v>-1.9E-3</v>
      </c>
      <c r="M24">
        <v>-2.5999999999999999E-3</v>
      </c>
      <c r="N24">
        <v>3.2505000000000002</v>
      </c>
      <c r="O24">
        <v>-0.99250000000000005</v>
      </c>
      <c r="P24">
        <v>-2.9999999999999997E-4</v>
      </c>
      <c r="Q24">
        <v>-2.9999999999999997E-4</v>
      </c>
      <c r="R24">
        <v>21.478899999999999</v>
      </c>
      <c r="S24">
        <v>-55</v>
      </c>
      <c r="T24">
        <v>-55</v>
      </c>
      <c r="U24">
        <v>-55</v>
      </c>
      <c r="V24">
        <v>-55</v>
      </c>
      <c r="W24">
        <v>-55</v>
      </c>
      <c r="X24">
        <v>-55</v>
      </c>
      <c r="Y24">
        <v>-55</v>
      </c>
      <c r="Z24">
        <v>0.110602066</v>
      </c>
      <c r="AA24">
        <v>-3.2520294000000002E-3</v>
      </c>
      <c r="AB24">
        <v>-2.9402971E-2</v>
      </c>
      <c r="AC24">
        <v>0</v>
      </c>
      <c r="AD24">
        <v>-3.2397087</v>
      </c>
      <c r="AE24">
        <v>-4.6988490000000001E-2</v>
      </c>
      <c r="AF24">
        <v>-0.15300572000000001</v>
      </c>
      <c r="AG24"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V24" s="1"/>
      <c r="AW24" s="1"/>
      <c r="AX24" s="1"/>
      <c r="AY24" s="1"/>
      <c r="BB24" s="1"/>
      <c r="BD24" s="1"/>
      <c r="BF24" s="1"/>
      <c r="BH24" s="1"/>
    </row>
    <row r="25" spans="1:60" x14ac:dyDescent="0.25">
      <c r="A25">
        <f t="shared" si="0"/>
        <v>3</v>
      </c>
      <c r="B25">
        <v>180</v>
      </c>
      <c r="C25" t="s">
        <v>1265</v>
      </c>
      <c r="D25" t="s">
        <v>35</v>
      </c>
      <c r="E25">
        <v>1</v>
      </c>
      <c r="F25">
        <v>0</v>
      </c>
      <c r="G25">
        <v>0</v>
      </c>
      <c r="H25">
        <v>0</v>
      </c>
      <c r="I25">
        <v>0</v>
      </c>
      <c r="J25">
        <v>3.2509000000000001</v>
      </c>
      <c r="K25">
        <v>-0.99650000000000005</v>
      </c>
      <c r="L25">
        <v>-1.9E-3</v>
      </c>
      <c r="M25">
        <v>-2.7000000000000001E-3</v>
      </c>
      <c r="N25">
        <v>3.2505999999999999</v>
      </c>
      <c r="O25">
        <v>-0.99250000000000005</v>
      </c>
      <c r="P25">
        <v>-2.9999999999999997E-4</v>
      </c>
      <c r="Q25">
        <v>-2.9999999999999997E-4</v>
      </c>
      <c r="R25">
        <v>21.4832</v>
      </c>
      <c r="S25">
        <v>-55</v>
      </c>
      <c r="T25">
        <v>-55</v>
      </c>
      <c r="U25">
        <v>-55</v>
      </c>
      <c r="V25">
        <v>-55</v>
      </c>
      <c r="W25">
        <v>-55</v>
      </c>
      <c r="X25">
        <v>-55</v>
      </c>
      <c r="Y25">
        <v>-55</v>
      </c>
      <c r="Z25">
        <v>0</v>
      </c>
      <c r="AA25">
        <v>0</v>
      </c>
      <c r="AB25">
        <v>-6.5350533000000004E-3</v>
      </c>
      <c r="AC25">
        <v>0</v>
      </c>
      <c r="AD25">
        <v>-3.2409330000000001</v>
      </c>
      <c r="AE25">
        <v>-4.9756590000000003E-2</v>
      </c>
      <c r="AF25">
        <v>-0.16200432000000001</v>
      </c>
      <c r="AG25"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V25" s="1"/>
      <c r="AW25" s="1"/>
      <c r="AX25" s="1"/>
      <c r="AY25" s="1"/>
      <c r="BB25" s="1"/>
      <c r="BD25" s="1"/>
      <c r="BF25" s="1"/>
      <c r="BH25" s="1"/>
    </row>
    <row r="26" spans="1:60" x14ac:dyDescent="0.25">
      <c r="A26">
        <f t="shared" si="0"/>
        <v>3.1666666666666665</v>
      </c>
      <c r="B26">
        <v>190</v>
      </c>
      <c r="C26" t="s">
        <v>1266</v>
      </c>
      <c r="D26" t="s">
        <v>35</v>
      </c>
      <c r="E26">
        <v>1</v>
      </c>
      <c r="F26">
        <v>0</v>
      </c>
      <c r="G26">
        <v>0</v>
      </c>
      <c r="H26">
        <v>0</v>
      </c>
      <c r="I26">
        <v>0</v>
      </c>
      <c r="J26">
        <v>3.2509999999999999</v>
      </c>
      <c r="K26">
        <v>-0.99650000000000005</v>
      </c>
      <c r="L26">
        <v>-1.8E-3</v>
      </c>
      <c r="M26">
        <v>-2.8E-3</v>
      </c>
      <c r="N26">
        <v>3.2507000000000001</v>
      </c>
      <c r="O26">
        <v>-0.99250000000000005</v>
      </c>
      <c r="P26">
        <v>-2.9999999999999997E-4</v>
      </c>
      <c r="Q26">
        <v>-2.9999999999999997E-4</v>
      </c>
      <c r="R26">
        <v>21.487200000000001</v>
      </c>
      <c r="S26">
        <v>-55</v>
      </c>
      <c r="T26">
        <v>-55</v>
      </c>
      <c r="U26">
        <v>-55</v>
      </c>
      <c r="V26">
        <v>-55</v>
      </c>
      <c r="W26">
        <v>-55</v>
      </c>
      <c r="X26">
        <v>-55</v>
      </c>
      <c r="Y26">
        <v>-55</v>
      </c>
      <c r="Z26">
        <v>-0.49844917999999999</v>
      </c>
      <c r="AA26">
        <v>3.2567977999999999E-3</v>
      </c>
      <c r="AB26">
        <v>-6.5338610000000002E-3</v>
      </c>
      <c r="AC26">
        <v>0</v>
      </c>
      <c r="AD26">
        <v>-3.2416263000000001</v>
      </c>
      <c r="AE26">
        <v>-5.2524710000000002E-2</v>
      </c>
      <c r="AF26">
        <v>-0.17100320999999999</v>
      </c>
      <c r="AG26"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V26" s="1"/>
      <c r="AW26" s="1"/>
      <c r="AX26" s="1"/>
      <c r="AY26" s="1"/>
      <c r="BB26" s="1"/>
      <c r="BD26" s="1"/>
      <c r="BF26" s="1"/>
      <c r="BH26" s="1"/>
    </row>
    <row r="27" spans="1:60" x14ac:dyDescent="0.25">
      <c r="A27">
        <f t="shared" si="0"/>
        <v>3.3333333333333335</v>
      </c>
      <c r="B27">
        <v>200</v>
      </c>
      <c r="C27" t="s">
        <v>1267</v>
      </c>
      <c r="D27" t="s">
        <v>35</v>
      </c>
      <c r="E27">
        <v>1</v>
      </c>
      <c r="F27">
        <v>0</v>
      </c>
      <c r="G27">
        <v>0</v>
      </c>
      <c r="H27">
        <v>0</v>
      </c>
      <c r="I27">
        <v>0</v>
      </c>
      <c r="J27">
        <v>3.2511000000000001</v>
      </c>
      <c r="K27">
        <v>-0.99660000000000004</v>
      </c>
      <c r="L27">
        <v>-1.8E-3</v>
      </c>
      <c r="M27">
        <v>-2.5999999999999999E-3</v>
      </c>
      <c r="N27">
        <v>3.2507999999999999</v>
      </c>
      <c r="O27">
        <v>-0.99250000000000005</v>
      </c>
      <c r="P27">
        <v>-2.9999999999999997E-4</v>
      </c>
      <c r="Q27">
        <v>-2.9999999999999997E-4</v>
      </c>
      <c r="R27">
        <v>21.4908</v>
      </c>
      <c r="S27">
        <v>-55</v>
      </c>
      <c r="T27">
        <v>-55</v>
      </c>
      <c r="U27">
        <v>-55</v>
      </c>
      <c r="V27">
        <v>-55</v>
      </c>
      <c r="W27">
        <v>-55</v>
      </c>
      <c r="X27">
        <v>-55</v>
      </c>
      <c r="Y27">
        <v>-55</v>
      </c>
      <c r="Z27">
        <v>0.99708026999999999</v>
      </c>
      <c r="AA27">
        <v>-3.2567977999999999E-3</v>
      </c>
      <c r="AB27">
        <v>-3.2663344999999998E-3</v>
      </c>
      <c r="AC27">
        <v>0</v>
      </c>
      <c r="AD27">
        <v>-3.2400329999999999</v>
      </c>
      <c r="AE27">
        <v>-5.5292967999999998E-2</v>
      </c>
      <c r="AF27">
        <v>-0.18000267</v>
      </c>
      <c r="AG27"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V27" s="1"/>
      <c r="AW27" s="1"/>
      <c r="AX27" s="1"/>
      <c r="AY27" s="1"/>
      <c r="BB27" s="1"/>
      <c r="BD27" s="1"/>
      <c r="BF27" s="1"/>
      <c r="BH27" s="1"/>
    </row>
    <row r="28" spans="1:60" x14ac:dyDescent="0.25">
      <c r="A28">
        <f t="shared" si="0"/>
        <v>3.5</v>
      </c>
      <c r="B28">
        <v>210</v>
      </c>
      <c r="C28" t="s">
        <v>1268</v>
      </c>
      <c r="D28" t="s">
        <v>35</v>
      </c>
      <c r="E28">
        <v>1</v>
      </c>
      <c r="F28">
        <v>0</v>
      </c>
      <c r="G28">
        <v>0</v>
      </c>
      <c r="H28">
        <v>0</v>
      </c>
      <c r="I28">
        <v>0</v>
      </c>
      <c r="J28">
        <v>3.2511999999999999</v>
      </c>
      <c r="K28">
        <v>-0.99650000000000005</v>
      </c>
      <c r="L28">
        <v>-1.8E-3</v>
      </c>
      <c r="M28">
        <v>-2.5999999999999999E-3</v>
      </c>
      <c r="N28">
        <v>3.2509000000000001</v>
      </c>
      <c r="O28">
        <v>-0.99250000000000005</v>
      </c>
      <c r="P28">
        <v>-2.9999999999999997E-4</v>
      </c>
      <c r="Q28">
        <v>-2.9999999999999997E-4</v>
      </c>
      <c r="R28">
        <v>21.494700000000002</v>
      </c>
      <c r="S28">
        <v>-55</v>
      </c>
      <c r="T28">
        <v>-55</v>
      </c>
      <c r="U28">
        <v>-55</v>
      </c>
      <c r="V28">
        <v>-55</v>
      </c>
      <c r="W28">
        <v>-55</v>
      </c>
      <c r="X28">
        <v>-55</v>
      </c>
      <c r="Y28">
        <v>-55</v>
      </c>
      <c r="Z28">
        <v>0</v>
      </c>
      <c r="AA28">
        <v>3.2567977999999999E-3</v>
      </c>
      <c r="AB28">
        <v>0</v>
      </c>
      <c r="AC28">
        <v>0</v>
      </c>
      <c r="AD28">
        <v>-3.240564</v>
      </c>
      <c r="AE28">
        <v>-5.8061093000000001E-2</v>
      </c>
      <c r="AF28">
        <v>-0.18900211</v>
      </c>
      <c r="AG28"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V28" s="1"/>
      <c r="AW28" s="1"/>
      <c r="AX28" s="1"/>
      <c r="AY28" s="1"/>
      <c r="BB28" s="1"/>
      <c r="BD28" s="1"/>
      <c r="BF28" s="1"/>
      <c r="BH28" s="1"/>
    </row>
    <row r="29" spans="1:60" x14ac:dyDescent="0.25">
      <c r="A29">
        <f t="shared" si="0"/>
        <v>3.6666666666666665</v>
      </c>
      <c r="B29">
        <v>220</v>
      </c>
      <c r="C29" t="s">
        <v>1269</v>
      </c>
      <c r="D29" t="s">
        <v>35</v>
      </c>
      <c r="E29">
        <v>1</v>
      </c>
      <c r="F29">
        <v>0</v>
      </c>
      <c r="G29">
        <v>0</v>
      </c>
      <c r="H29">
        <v>0</v>
      </c>
      <c r="I29">
        <v>0</v>
      </c>
      <c r="J29">
        <v>3.2513000000000001</v>
      </c>
      <c r="K29">
        <v>-0.99650000000000005</v>
      </c>
      <c r="L29">
        <v>-1.8E-3</v>
      </c>
      <c r="M29">
        <v>-2.5999999999999999E-3</v>
      </c>
      <c r="N29">
        <v>3.2509999999999999</v>
      </c>
      <c r="O29">
        <v>-0.99250000000000005</v>
      </c>
      <c r="P29">
        <v>-2.9999999999999997E-4</v>
      </c>
      <c r="Q29">
        <v>-2.9999999999999997E-4</v>
      </c>
      <c r="R29">
        <v>21.499400000000001</v>
      </c>
      <c r="S29">
        <v>-55</v>
      </c>
      <c r="T29">
        <v>-55</v>
      </c>
      <c r="U29">
        <v>-55</v>
      </c>
      <c r="V29">
        <v>-55</v>
      </c>
      <c r="W29">
        <v>-55</v>
      </c>
      <c r="X29">
        <v>-55</v>
      </c>
      <c r="Y29">
        <v>-55</v>
      </c>
      <c r="Z29">
        <v>0.33183311999999998</v>
      </c>
      <c r="AA29">
        <v>-3.2520294000000002E-3</v>
      </c>
      <c r="AB29">
        <v>-9.8001960000000006E-3</v>
      </c>
      <c r="AC29">
        <v>0</v>
      </c>
      <c r="AD29">
        <v>-3.2407265000000001</v>
      </c>
      <c r="AE29">
        <v>-6.0829130000000002E-2</v>
      </c>
      <c r="AF29">
        <v>-0.19800164000000001</v>
      </c>
      <c r="AG29"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V29" s="1"/>
      <c r="AW29" s="1"/>
      <c r="AX29" s="1"/>
      <c r="AY29" s="1"/>
      <c r="BB29" s="1"/>
      <c r="BD29" s="1"/>
      <c r="BF29" s="1"/>
      <c r="BH29" s="1"/>
    </row>
    <row r="30" spans="1:60" x14ac:dyDescent="0.25">
      <c r="A30">
        <f t="shared" si="0"/>
        <v>3.8333333333333335</v>
      </c>
      <c r="B30">
        <v>230</v>
      </c>
      <c r="C30" t="s">
        <v>1270</v>
      </c>
      <c r="D30" t="s">
        <v>35</v>
      </c>
      <c r="E30">
        <v>1</v>
      </c>
      <c r="F30">
        <v>0</v>
      </c>
      <c r="G30">
        <v>0</v>
      </c>
      <c r="H30">
        <v>0</v>
      </c>
      <c r="I30">
        <v>0</v>
      </c>
      <c r="J30">
        <v>3.2513000000000001</v>
      </c>
      <c r="K30">
        <v>-0.99650000000000005</v>
      </c>
      <c r="L30">
        <v>-1.8E-3</v>
      </c>
      <c r="M30">
        <v>-2.8E-3</v>
      </c>
      <c r="N30">
        <v>3.2509999999999999</v>
      </c>
      <c r="O30">
        <v>-0.99250000000000005</v>
      </c>
      <c r="P30">
        <v>-2.9999999999999997E-4</v>
      </c>
      <c r="Q30">
        <v>-2.9999999999999997E-4</v>
      </c>
      <c r="R30">
        <v>21.503699999999998</v>
      </c>
      <c r="S30">
        <v>-55</v>
      </c>
      <c r="T30">
        <v>-55</v>
      </c>
      <c r="U30">
        <v>-55</v>
      </c>
      <c r="V30">
        <v>-55</v>
      </c>
      <c r="W30">
        <v>-55</v>
      </c>
      <c r="X30">
        <v>-55</v>
      </c>
      <c r="Y30">
        <v>-55</v>
      </c>
      <c r="Z30">
        <v>0</v>
      </c>
      <c r="AA30">
        <v>0</v>
      </c>
      <c r="AB30">
        <v>-1.6335249E-2</v>
      </c>
      <c r="AC30">
        <v>0</v>
      </c>
      <c r="AD30">
        <v>-3.243382</v>
      </c>
      <c r="AE30">
        <v>-6.3597200000000007E-2</v>
      </c>
      <c r="AF30">
        <v>-0.20700166</v>
      </c>
      <c r="AG30"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V30" s="1"/>
      <c r="AW30" s="1"/>
      <c r="AX30" s="1"/>
      <c r="AY30" s="1"/>
      <c r="BB30" s="1"/>
      <c r="BD30" s="1"/>
      <c r="BF30" s="1"/>
      <c r="BH30" s="1"/>
    </row>
    <row r="31" spans="1:60" x14ac:dyDescent="0.25">
      <c r="A31">
        <f t="shared" si="0"/>
        <v>4</v>
      </c>
      <c r="B31">
        <v>240</v>
      </c>
      <c r="C31" t="s">
        <v>1271</v>
      </c>
      <c r="D31" t="s">
        <v>35</v>
      </c>
      <c r="E31">
        <v>1</v>
      </c>
      <c r="F31">
        <v>0</v>
      </c>
      <c r="G31">
        <v>0</v>
      </c>
      <c r="H31">
        <v>0</v>
      </c>
      <c r="I31">
        <v>0</v>
      </c>
      <c r="J31">
        <v>3.2513999999999998</v>
      </c>
      <c r="K31">
        <v>-0.99650000000000005</v>
      </c>
      <c r="L31">
        <v>-1.8E-3</v>
      </c>
      <c r="M31">
        <v>-2.7000000000000001E-3</v>
      </c>
      <c r="N31">
        <v>3.2511000000000001</v>
      </c>
      <c r="O31">
        <v>-0.99250000000000005</v>
      </c>
      <c r="P31">
        <v>-2.9999999999999997E-4</v>
      </c>
      <c r="Q31">
        <v>-2.9999999999999997E-4</v>
      </c>
      <c r="R31">
        <v>21.507200000000001</v>
      </c>
      <c r="S31">
        <v>-55</v>
      </c>
      <c r="T31">
        <v>-55</v>
      </c>
      <c r="U31">
        <v>-55</v>
      </c>
      <c r="V31">
        <v>-55</v>
      </c>
      <c r="W31">
        <v>-55</v>
      </c>
      <c r="X31">
        <v>-55</v>
      </c>
      <c r="Y31">
        <v>-55</v>
      </c>
      <c r="Z31">
        <v>-0.124424174</v>
      </c>
      <c r="AA31">
        <v>-3.2520294000000002E-3</v>
      </c>
      <c r="AB31">
        <v>2.6136637000000001E-2</v>
      </c>
      <c r="AC31">
        <v>0</v>
      </c>
      <c r="AD31">
        <v>-3.2396642999999998</v>
      </c>
      <c r="AE31">
        <v>-6.6365149999999998E-2</v>
      </c>
      <c r="AF31">
        <v>-0.21600182000000001</v>
      </c>
      <c r="AG31"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V31" s="1"/>
      <c r="AW31" s="1"/>
      <c r="AX31" s="1"/>
      <c r="AY31" s="1"/>
      <c r="BB31" s="1"/>
      <c r="BD31" s="1"/>
      <c r="BF31" s="1"/>
      <c r="BH31" s="1"/>
    </row>
    <row r="32" spans="1:60" x14ac:dyDescent="0.25">
      <c r="A32">
        <f t="shared" si="0"/>
        <v>4.166666666666667</v>
      </c>
      <c r="B32">
        <v>250</v>
      </c>
      <c r="C32" t="s">
        <v>1272</v>
      </c>
      <c r="D32" t="s">
        <v>35</v>
      </c>
      <c r="E32">
        <v>1</v>
      </c>
      <c r="F32">
        <v>0</v>
      </c>
      <c r="G32">
        <v>0</v>
      </c>
      <c r="H32">
        <v>0</v>
      </c>
      <c r="I32">
        <v>0</v>
      </c>
      <c r="J32">
        <v>3.2515000000000001</v>
      </c>
      <c r="K32">
        <v>-0.99650000000000005</v>
      </c>
      <c r="L32">
        <v>-1.8E-3</v>
      </c>
      <c r="M32">
        <v>-2.8999999999999998E-3</v>
      </c>
      <c r="N32">
        <v>3.2511999999999999</v>
      </c>
      <c r="O32">
        <v>-0.99250000000000005</v>
      </c>
      <c r="P32">
        <v>-2.9999999999999997E-4</v>
      </c>
      <c r="Q32">
        <v>-2.9999999999999997E-4</v>
      </c>
      <c r="R32">
        <v>21.509499999999999</v>
      </c>
      <c r="S32">
        <v>-55</v>
      </c>
      <c r="T32">
        <v>-55</v>
      </c>
      <c r="U32">
        <v>-55</v>
      </c>
      <c r="V32">
        <v>-55</v>
      </c>
      <c r="W32">
        <v>-55</v>
      </c>
      <c r="X32">
        <v>-55</v>
      </c>
      <c r="Y32">
        <v>-55</v>
      </c>
      <c r="Z32">
        <v>0</v>
      </c>
      <c r="AA32">
        <v>0</v>
      </c>
      <c r="AB32">
        <v>-1.3067722E-2</v>
      </c>
      <c r="AC32">
        <v>0</v>
      </c>
      <c r="AD32">
        <v>-3.2421129999999998</v>
      </c>
      <c r="AE32">
        <v>-6.9133159999999999E-2</v>
      </c>
      <c r="AF32">
        <v>-0.22500239999999999</v>
      </c>
      <c r="AG32"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V32" s="1"/>
      <c r="AW32" s="1"/>
      <c r="AX32" s="1"/>
      <c r="AY32" s="1"/>
      <c r="BB32" s="1"/>
      <c r="BD32" s="1"/>
      <c r="BF32" s="1"/>
      <c r="BH32" s="1"/>
    </row>
    <row r="33" spans="1:60" x14ac:dyDescent="0.25">
      <c r="A33">
        <f t="shared" si="0"/>
        <v>4.333333333333333</v>
      </c>
      <c r="B33">
        <v>260</v>
      </c>
      <c r="C33" t="s">
        <v>1273</v>
      </c>
      <c r="D33" t="s">
        <v>35</v>
      </c>
      <c r="E33">
        <v>1</v>
      </c>
      <c r="F33">
        <v>0</v>
      </c>
      <c r="G33">
        <v>0</v>
      </c>
      <c r="H33">
        <v>0</v>
      </c>
      <c r="I33">
        <v>0</v>
      </c>
      <c r="J33">
        <v>3.2515999999999998</v>
      </c>
      <c r="K33">
        <v>-0.99650000000000005</v>
      </c>
      <c r="L33">
        <v>-1.8E-3</v>
      </c>
      <c r="M33">
        <v>-2.7000000000000001E-3</v>
      </c>
      <c r="N33">
        <v>3.2513000000000001</v>
      </c>
      <c r="O33">
        <v>-0.99250000000000005</v>
      </c>
      <c r="P33">
        <v>-2.9999999999999997E-4</v>
      </c>
      <c r="Q33">
        <v>-2.9999999999999997E-4</v>
      </c>
      <c r="R33">
        <v>21.512699999999999</v>
      </c>
      <c r="S33">
        <v>-55</v>
      </c>
      <c r="T33">
        <v>-55</v>
      </c>
      <c r="U33">
        <v>-55</v>
      </c>
      <c r="V33">
        <v>-55</v>
      </c>
      <c r="W33">
        <v>-55</v>
      </c>
      <c r="X33">
        <v>-55</v>
      </c>
      <c r="Y33">
        <v>-55</v>
      </c>
      <c r="Z33">
        <v>-0.49854013000000003</v>
      </c>
      <c r="AA33">
        <v>3.2567977999999999E-3</v>
      </c>
      <c r="AB33">
        <v>-6.5326689999999996E-3</v>
      </c>
      <c r="AC33">
        <v>0</v>
      </c>
      <c r="AD33">
        <v>-3.2406820000000001</v>
      </c>
      <c r="AE33">
        <v>-7.1901290000000007E-2</v>
      </c>
      <c r="AF33">
        <v>-0.23400319999999999</v>
      </c>
      <c r="AG33"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V33" s="1"/>
      <c r="AW33" s="1"/>
      <c r="AX33" s="1"/>
      <c r="AY33" s="1"/>
      <c r="BB33" s="1"/>
      <c r="BD33" s="1"/>
      <c r="BF33" s="1"/>
      <c r="BH33" s="1"/>
    </row>
    <row r="34" spans="1:60" x14ac:dyDescent="0.25">
      <c r="A34">
        <f t="shared" si="0"/>
        <v>4.5</v>
      </c>
      <c r="B34">
        <v>270</v>
      </c>
      <c r="C34" t="s">
        <v>1274</v>
      </c>
      <c r="D34" t="s">
        <v>35</v>
      </c>
      <c r="E34">
        <v>1</v>
      </c>
      <c r="F34">
        <v>0</v>
      </c>
      <c r="G34">
        <v>0</v>
      </c>
      <c r="H34">
        <v>0</v>
      </c>
      <c r="I34">
        <v>0</v>
      </c>
      <c r="J34">
        <v>3.2515999999999998</v>
      </c>
      <c r="K34">
        <v>-0.99650000000000005</v>
      </c>
      <c r="L34">
        <v>-1.8E-3</v>
      </c>
      <c r="M34">
        <v>-2.8E-3</v>
      </c>
      <c r="N34">
        <v>3.2513999999999998</v>
      </c>
      <c r="O34">
        <v>-0.99250000000000005</v>
      </c>
      <c r="P34">
        <v>-2.9999999999999997E-4</v>
      </c>
      <c r="Q34">
        <v>-2.9999999999999997E-4</v>
      </c>
      <c r="R34">
        <v>21.517499999999998</v>
      </c>
      <c r="S34">
        <v>-55</v>
      </c>
      <c r="T34">
        <v>-55</v>
      </c>
      <c r="U34">
        <v>-55</v>
      </c>
      <c r="V34">
        <v>-55</v>
      </c>
      <c r="W34">
        <v>-55</v>
      </c>
      <c r="X34">
        <v>-55</v>
      </c>
      <c r="Y34">
        <v>-55</v>
      </c>
      <c r="Z34">
        <v>0</v>
      </c>
      <c r="AA34">
        <v>0</v>
      </c>
      <c r="AB34">
        <v>-3.2675266E-3</v>
      </c>
      <c r="AC34">
        <v>0</v>
      </c>
      <c r="AD34">
        <v>-3.2415820000000002</v>
      </c>
      <c r="AE34">
        <v>-7.4669280000000005E-2</v>
      </c>
      <c r="AF34">
        <v>-0.2430042</v>
      </c>
      <c r="AG34"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V34" s="1"/>
      <c r="AW34" s="1"/>
      <c r="AX34" s="1"/>
      <c r="AY34" s="1"/>
      <c r="BB34" s="1"/>
      <c r="BD34" s="1"/>
      <c r="BF34" s="1"/>
      <c r="BH34" s="1"/>
    </row>
    <row r="35" spans="1:60" x14ac:dyDescent="0.25">
      <c r="A35">
        <f t="shared" si="0"/>
        <v>4.666666666666667</v>
      </c>
      <c r="B35">
        <v>280</v>
      </c>
      <c r="C35" t="s">
        <v>1275</v>
      </c>
      <c r="D35" t="s">
        <v>35</v>
      </c>
      <c r="E35">
        <v>1</v>
      </c>
      <c r="F35">
        <v>0</v>
      </c>
      <c r="G35">
        <v>0</v>
      </c>
      <c r="H35">
        <v>0</v>
      </c>
      <c r="I35">
        <v>0</v>
      </c>
      <c r="J35">
        <v>3.2517</v>
      </c>
      <c r="K35">
        <v>-0.99660000000000004</v>
      </c>
      <c r="L35">
        <v>-1.8E-3</v>
      </c>
      <c r="M35">
        <v>-2.5999999999999999E-3</v>
      </c>
      <c r="N35">
        <v>3.2513999999999998</v>
      </c>
      <c r="O35">
        <v>-0.99250000000000005</v>
      </c>
      <c r="P35">
        <v>-2.9999999999999997E-4</v>
      </c>
      <c r="Q35">
        <v>-2.9999999999999997E-4</v>
      </c>
      <c r="R35">
        <v>21.521599999999999</v>
      </c>
      <c r="S35">
        <v>-55</v>
      </c>
      <c r="T35">
        <v>-55</v>
      </c>
      <c r="U35">
        <v>-55</v>
      </c>
      <c r="V35">
        <v>-55</v>
      </c>
      <c r="W35">
        <v>-55</v>
      </c>
      <c r="X35">
        <v>-55</v>
      </c>
      <c r="Y35">
        <v>-55</v>
      </c>
      <c r="Z35">
        <v>0</v>
      </c>
      <c r="AA35">
        <v>0</v>
      </c>
      <c r="AB35">
        <v>-6.5338610000000002E-3</v>
      </c>
      <c r="AC35">
        <v>0</v>
      </c>
      <c r="AD35">
        <v>-3.2412130000000001</v>
      </c>
      <c r="AE35">
        <v>-7.7437439999999996E-2</v>
      </c>
      <c r="AF35">
        <v>-0.25200592999999999</v>
      </c>
      <c r="AG35"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V35" s="1"/>
      <c r="AW35" s="1"/>
      <c r="AX35" s="1"/>
      <c r="AY35" s="1"/>
      <c r="BB35" s="1"/>
      <c r="BD35" s="1"/>
      <c r="BF35" s="1"/>
      <c r="BH35" s="1"/>
    </row>
    <row r="36" spans="1:60" x14ac:dyDescent="0.25">
      <c r="A36">
        <f t="shared" si="0"/>
        <v>4.833333333333333</v>
      </c>
      <c r="B36">
        <v>290</v>
      </c>
      <c r="C36" t="s">
        <v>1276</v>
      </c>
      <c r="D36" t="s">
        <v>35</v>
      </c>
      <c r="E36">
        <v>1</v>
      </c>
      <c r="F36">
        <v>0</v>
      </c>
      <c r="G36">
        <v>0</v>
      </c>
      <c r="H36">
        <v>0</v>
      </c>
      <c r="I36">
        <v>0</v>
      </c>
      <c r="J36">
        <v>3.2517999999999998</v>
      </c>
      <c r="K36">
        <v>-0.99650000000000005</v>
      </c>
      <c r="L36">
        <v>-1.8E-3</v>
      </c>
      <c r="M36">
        <v>-2.8999999999999998E-3</v>
      </c>
      <c r="N36">
        <v>3.2515000000000001</v>
      </c>
      <c r="O36">
        <v>-0.99250000000000005</v>
      </c>
      <c r="P36">
        <v>-2.9999999999999997E-4</v>
      </c>
      <c r="Q36">
        <v>-2.9999999999999997E-4</v>
      </c>
      <c r="R36">
        <v>21.526199999999999</v>
      </c>
      <c r="S36">
        <v>-55</v>
      </c>
      <c r="T36">
        <v>-55</v>
      </c>
      <c r="U36">
        <v>-55</v>
      </c>
      <c r="V36">
        <v>-55</v>
      </c>
      <c r="W36">
        <v>-55</v>
      </c>
      <c r="X36">
        <v>-55</v>
      </c>
      <c r="Y36">
        <v>-55</v>
      </c>
      <c r="Z36">
        <v>-0.49844917999999999</v>
      </c>
      <c r="AA36">
        <v>-3.2567977999999999E-3</v>
      </c>
      <c r="AB36">
        <v>6.5338610000000002E-3</v>
      </c>
      <c r="AC36">
        <v>0</v>
      </c>
      <c r="AD36">
        <v>-3.2399886000000002</v>
      </c>
      <c r="AE36">
        <v>-8.0205479999999996E-2</v>
      </c>
      <c r="AF36">
        <v>-0.26100790000000001</v>
      </c>
      <c r="AG36"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V36" s="1"/>
      <c r="AW36" s="1"/>
      <c r="AX36" s="1"/>
      <c r="AY36" s="1"/>
      <c r="BB36" s="1"/>
      <c r="BD36" s="1"/>
      <c r="BF36" s="1"/>
      <c r="BH36" s="1"/>
    </row>
    <row r="37" spans="1:60" x14ac:dyDescent="0.25">
      <c r="A37">
        <f t="shared" si="0"/>
        <v>5</v>
      </c>
      <c r="B37">
        <v>300</v>
      </c>
      <c r="C37" t="s">
        <v>1277</v>
      </c>
      <c r="D37" t="s">
        <v>35</v>
      </c>
      <c r="E37">
        <v>1</v>
      </c>
      <c r="F37">
        <v>0</v>
      </c>
      <c r="G37">
        <v>0</v>
      </c>
      <c r="H37">
        <v>0</v>
      </c>
      <c r="I37">
        <v>0</v>
      </c>
      <c r="J37">
        <v>3.2519</v>
      </c>
      <c r="K37">
        <v>-0.99650000000000005</v>
      </c>
      <c r="L37">
        <v>-1.9E-3</v>
      </c>
      <c r="M37">
        <v>-2.8E-3</v>
      </c>
      <c r="N37">
        <v>3.2515000000000001</v>
      </c>
      <c r="O37">
        <v>-0.99250000000000005</v>
      </c>
      <c r="P37">
        <v>-2.9999999999999997E-4</v>
      </c>
      <c r="Q37">
        <v>-2.9999999999999997E-4</v>
      </c>
      <c r="R37">
        <v>21.529299999999999</v>
      </c>
      <c r="S37">
        <v>-55</v>
      </c>
      <c r="T37">
        <v>-55</v>
      </c>
      <c r="U37">
        <v>-55</v>
      </c>
      <c r="V37">
        <v>-55</v>
      </c>
      <c r="W37">
        <v>-55</v>
      </c>
      <c r="X37">
        <v>-55</v>
      </c>
      <c r="Y37">
        <v>-55</v>
      </c>
      <c r="Z37">
        <v>0</v>
      </c>
      <c r="AA37">
        <v>0</v>
      </c>
      <c r="AB37">
        <v>-3.2675266E-3</v>
      </c>
      <c r="AC37">
        <v>0</v>
      </c>
      <c r="AD37">
        <v>-3.2417443000000001</v>
      </c>
      <c r="AE37">
        <v>-8.2973420000000006E-2</v>
      </c>
      <c r="AF37">
        <v>-0.27000950000000001</v>
      </c>
      <c r="AG37"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V37" s="1"/>
      <c r="AW37" s="1"/>
      <c r="AX37" s="1"/>
      <c r="AY37" s="1"/>
      <c r="BB37" s="1"/>
      <c r="BD37" s="1"/>
      <c r="BF37" s="1"/>
      <c r="BH37" s="1"/>
    </row>
    <row r="38" spans="1:60" x14ac:dyDescent="0.25">
      <c r="A38">
        <f t="shared" si="0"/>
        <v>5.166666666666667</v>
      </c>
      <c r="B38">
        <v>310</v>
      </c>
      <c r="C38" t="s">
        <v>1278</v>
      </c>
      <c r="D38" t="s">
        <v>35</v>
      </c>
      <c r="E38">
        <v>1</v>
      </c>
      <c r="F38">
        <v>0</v>
      </c>
      <c r="G38">
        <v>0</v>
      </c>
      <c r="H38">
        <v>0</v>
      </c>
      <c r="I38">
        <v>0</v>
      </c>
      <c r="J38">
        <v>3.2519</v>
      </c>
      <c r="K38">
        <v>-0.99650000000000005</v>
      </c>
      <c r="L38">
        <v>-1.8E-3</v>
      </c>
      <c r="M38">
        <v>-2.8E-3</v>
      </c>
      <c r="N38">
        <v>3.2515999999999998</v>
      </c>
      <c r="O38">
        <v>-0.99250000000000005</v>
      </c>
      <c r="P38">
        <v>-2.9999999999999997E-4</v>
      </c>
      <c r="Q38">
        <v>-2.9999999999999997E-4</v>
      </c>
      <c r="R38">
        <v>21.5335</v>
      </c>
      <c r="S38">
        <v>-55</v>
      </c>
      <c r="T38">
        <v>-55</v>
      </c>
      <c r="U38">
        <v>-55</v>
      </c>
      <c r="V38">
        <v>-55</v>
      </c>
      <c r="W38">
        <v>-55</v>
      </c>
      <c r="X38">
        <v>-55</v>
      </c>
      <c r="Y38">
        <v>-55</v>
      </c>
      <c r="Z38">
        <v>-9.9543880000000001E-2</v>
      </c>
      <c r="AA38">
        <v>-3.2520294000000002E-3</v>
      </c>
      <c r="AB38">
        <v>3.2669306000000002E-2</v>
      </c>
      <c r="AC38">
        <v>0</v>
      </c>
      <c r="AD38">
        <v>-3.2353702000000002</v>
      </c>
      <c r="AE38">
        <v>-8.5741356000000005E-2</v>
      </c>
      <c r="AF38">
        <v>-0.27901086000000003</v>
      </c>
      <c r="AG38"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V38" s="1"/>
      <c r="AW38" s="1"/>
      <c r="AX38" s="1"/>
      <c r="AY38" s="1"/>
      <c r="BB38" s="1"/>
      <c r="BD38" s="1"/>
      <c r="BF38" s="1"/>
      <c r="BH38" s="1"/>
    </row>
    <row r="39" spans="1:60" x14ac:dyDescent="0.25">
      <c r="A39">
        <f t="shared" si="0"/>
        <v>5.333333333333333</v>
      </c>
      <c r="B39">
        <v>320</v>
      </c>
      <c r="C39" t="s">
        <v>1279</v>
      </c>
      <c r="D39" t="s">
        <v>35</v>
      </c>
      <c r="E39">
        <v>1</v>
      </c>
      <c r="F39">
        <v>0</v>
      </c>
      <c r="G39">
        <v>0</v>
      </c>
      <c r="H39">
        <v>0</v>
      </c>
      <c r="I39">
        <v>0</v>
      </c>
      <c r="J39">
        <v>3.2519999999999998</v>
      </c>
      <c r="K39">
        <v>-0.99650000000000005</v>
      </c>
      <c r="L39">
        <v>-1.8E-3</v>
      </c>
      <c r="M39">
        <v>-2.7000000000000001E-3</v>
      </c>
      <c r="N39">
        <v>3.2515999999999998</v>
      </c>
      <c r="O39">
        <v>-0.99250000000000005</v>
      </c>
      <c r="P39">
        <v>-2.9999999999999997E-4</v>
      </c>
      <c r="Q39">
        <v>-2.9999999999999997E-4</v>
      </c>
      <c r="R39">
        <v>21.537299999999998</v>
      </c>
      <c r="S39">
        <v>-55</v>
      </c>
      <c r="T39">
        <v>-55</v>
      </c>
      <c r="U39">
        <v>-55</v>
      </c>
      <c r="V39">
        <v>-55</v>
      </c>
      <c r="W39">
        <v>-55</v>
      </c>
      <c r="X39">
        <v>-55</v>
      </c>
      <c r="Y39">
        <v>-55</v>
      </c>
      <c r="Z39">
        <v>0.99671650000000001</v>
      </c>
      <c r="AA39">
        <v>-3.2567977999999999E-3</v>
      </c>
      <c r="AB39">
        <v>-3.2675266E-3</v>
      </c>
      <c r="AC39">
        <v>0</v>
      </c>
      <c r="AD39">
        <v>-3.2413751999999998</v>
      </c>
      <c r="AE39">
        <v>-8.8509335999999994E-2</v>
      </c>
      <c r="AF39">
        <v>-0.28801300000000002</v>
      </c>
      <c r="AG39"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V39" s="1"/>
      <c r="AW39" s="1"/>
      <c r="AX39" s="1"/>
      <c r="AY39" s="1"/>
      <c r="BB39" s="1"/>
      <c r="BD39" s="1"/>
      <c r="BF39" s="1"/>
      <c r="BH39" s="1"/>
    </row>
    <row r="40" spans="1:60" x14ac:dyDescent="0.25">
      <c r="A40">
        <f t="shared" si="0"/>
        <v>5.5</v>
      </c>
      <c r="B40">
        <v>330</v>
      </c>
      <c r="C40" t="s">
        <v>1280</v>
      </c>
      <c r="D40" t="s">
        <v>35</v>
      </c>
      <c r="E40">
        <v>1</v>
      </c>
      <c r="F40">
        <v>0</v>
      </c>
      <c r="G40">
        <v>0</v>
      </c>
      <c r="H40">
        <v>0</v>
      </c>
      <c r="I40">
        <v>0</v>
      </c>
      <c r="J40">
        <v>3.2519999999999998</v>
      </c>
      <c r="K40">
        <v>-0.99650000000000005</v>
      </c>
      <c r="L40">
        <v>-1.8E-3</v>
      </c>
      <c r="M40">
        <v>-2.5999999999999999E-3</v>
      </c>
      <c r="N40">
        <v>3.2517</v>
      </c>
      <c r="O40">
        <v>-0.99250000000000005</v>
      </c>
      <c r="P40">
        <v>-2.9999999999999997E-4</v>
      </c>
      <c r="Q40">
        <v>-2.9999999999999997E-4</v>
      </c>
      <c r="R40">
        <v>21.540099999999999</v>
      </c>
      <c r="S40">
        <v>-55</v>
      </c>
      <c r="T40">
        <v>-55</v>
      </c>
      <c r="U40">
        <v>-55</v>
      </c>
      <c r="V40">
        <v>-55</v>
      </c>
      <c r="W40">
        <v>-55</v>
      </c>
      <c r="X40">
        <v>-55</v>
      </c>
      <c r="Y40">
        <v>-55</v>
      </c>
      <c r="Z40">
        <v>9.9682560000000003E-2</v>
      </c>
      <c r="AA40">
        <v>-3.2567977999999999E-3</v>
      </c>
      <c r="AB40">
        <v>-3.2671690000000003E-2</v>
      </c>
      <c r="AC40">
        <v>0</v>
      </c>
      <c r="AD40">
        <v>-3.2461562000000002</v>
      </c>
      <c r="AE40">
        <v>-9.1277406000000005E-2</v>
      </c>
      <c r="AF40">
        <v>-0.29701497999999998</v>
      </c>
      <c r="AG40"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V40" s="1"/>
      <c r="AW40" s="1"/>
      <c r="AX40" s="1"/>
      <c r="AY40" s="1"/>
      <c r="BB40" s="1"/>
      <c r="BD40" s="1"/>
      <c r="BF40" s="1"/>
      <c r="BH40" s="1"/>
    </row>
    <row r="41" spans="1:60" x14ac:dyDescent="0.25">
      <c r="A41">
        <f t="shared" si="0"/>
        <v>5.666666666666667</v>
      </c>
      <c r="B41">
        <v>340</v>
      </c>
      <c r="C41" t="s">
        <v>1281</v>
      </c>
      <c r="D41" t="s">
        <v>35</v>
      </c>
      <c r="E41">
        <v>1</v>
      </c>
      <c r="F41">
        <v>0</v>
      </c>
      <c r="G41">
        <v>0</v>
      </c>
      <c r="H41">
        <v>0</v>
      </c>
      <c r="I41">
        <v>0</v>
      </c>
      <c r="J41">
        <v>3.2519999999999998</v>
      </c>
      <c r="K41">
        <v>-0.99650000000000005</v>
      </c>
      <c r="L41">
        <v>-1.8E-3</v>
      </c>
      <c r="M41">
        <v>-2.7000000000000001E-3</v>
      </c>
      <c r="N41">
        <v>3.2517</v>
      </c>
      <c r="O41">
        <v>-0.99250000000000005</v>
      </c>
      <c r="P41">
        <v>-2.9999999999999997E-4</v>
      </c>
      <c r="Q41">
        <v>-2.9999999999999997E-4</v>
      </c>
      <c r="R41">
        <v>21.5443</v>
      </c>
      <c r="S41">
        <v>-55</v>
      </c>
      <c r="T41">
        <v>-55</v>
      </c>
      <c r="U41">
        <v>-55</v>
      </c>
      <c r="V41">
        <v>-55</v>
      </c>
      <c r="W41">
        <v>-55</v>
      </c>
      <c r="X41">
        <v>-55</v>
      </c>
      <c r="Y41">
        <v>-55</v>
      </c>
      <c r="Z41">
        <v>0</v>
      </c>
      <c r="AA41">
        <v>0</v>
      </c>
      <c r="AB41">
        <v>-9.8001960000000006E-3</v>
      </c>
      <c r="AC41">
        <v>0</v>
      </c>
      <c r="AD41">
        <v>-3.2408437999999999</v>
      </c>
      <c r="AE41">
        <v>-9.4045409999999996E-2</v>
      </c>
      <c r="AF41">
        <v>-0.30601721999999998</v>
      </c>
      <c r="AG41"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V41" s="1"/>
      <c r="AW41" s="1"/>
      <c r="AX41" s="1"/>
      <c r="AY41" s="1"/>
      <c r="BB41" s="1"/>
      <c r="BD41" s="1"/>
      <c r="BF41" s="1"/>
      <c r="BH41" s="1"/>
    </row>
    <row r="42" spans="1:60" x14ac:dyDescent="0.25">
      <c r="A42">
        <f t="shared" si="0"/>
        <v>5.833333333333333</v>
      </c>
      <c r="B42">
        <v>350</v>
      </c>
      <c r="C42" t="s">
        <v>1282</v>
      </c>
      <c r="D42" t="s">
        <v>35</v>
      </c>
      <c r="E42">
        <v>1</v>
      </c>
      <c r="F42">
        <v>0</v>
      </c>
      <c r="G42">
        <v>0</v>
      </c>
      <c r="H42">
        <v>0</v>
      </c>
      <c r="I42">
        <v>0</v>
      </c>
      <c r="J42">
        <v>3.2521</v>
      </c>
      <c r="K42">
        <v>-0.99650000000000005</v>
      </c>
      <c r="L42">
        <v>-1.8E-3</v>
      </c>
      <c r="M42">
        <v>-2.5000000000000001E-3</v>
      </c>
      <c r="N42">
        <v>3.2517999999999998</v>
      </c>
      <c r="O42">
        <v>-0.99250000000000005</v>
      </c>
      <c r="P42">
        <v>-2.9999999999999997E-4</v>
      </c>
      <c r="Q42">
        <v>-2.9999999999999997E-4</v>
      </c>
      <c r="R42">
        <v>21.547899999999998</v>
      </c>
      <c r="S42">
        <v>-55</v>
      </c>
      <c r="T42">
        <v>-55</v>
      </c>
      <c r="U42">
        <v>-55</v>
      </c>
      <c r="V42">
        <v>-55</v>
      </c>
      <c r="W42">
        <v>-55</v>
      </c>
      <c r="X42">
        <v>-55</v>
      </c>
      <c r="Y42">
        <v>-55</v>
      </c>
      <c r="Z42">
        <v>0</v>
      </c>
      <c r="AA42">
        <v>0</v>
      </c>
      <c r="AB42">
        <v>-6.5350533000000004E-3</v>
      </c>
      <c r="AC42">
        <v>0</v>
      </c>
      <c r="AD42">
        <v>-3.2422311000000001</v>
      </c>
      <c r="AE42">
        <v>-9.6813280000000002E-2</v>
      </c>
      <c r="AF42">
        <v>-0.31501899999999999</v>
      </c>
      <c r="AG42"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V42" s="1"/>
      <c r="AW42" s="1"/>
      <c r="AX42" s="1"/>
      <c r="AY42" s="1"/>
      <c r="BB42" s="1"/>
      <c r="BD42" s="1"/>
      <c r="BF42" s="1"/>
      <c r="BH42" s="1"/>
    </row>
    <row r="43" spans="1:60" x14ac:dyDescent="0.25">
      <c r="A43">
        <f t="shared" si="0"/>
        <v>6</v>
      </c>
      <c r="B43">
        <v>360</v>
      </c>
      <c r="C43" t="s">
        <v>1283</v>
      </c>
      <c r="D43" t="s">
        <v>35</v>
      </c>
      <c r="E43">
        <v>1</v>
      </c>
      <c r="F43">
        <v>0</v>
      </c>
      <c r="G43">
        <v>0</v>
      </c>
      <c r="H43">
        <v>0</v>
      </c>
      <c r="I43">
        <v>0</v>
      </c>
      <c r="J43">
        <v>3.2521</v>
      </c>
      <c r="K43">
        <v>-0.99650000000000005</v>
      </c>
      <c r="L43">
        <v>-1.8E-3</v>
      </c>
      <c r="M43">
        <v>-2.7000000000000001E-3</v>
      </c>
      <c r="N43">
        <v>3.2517999999999998</v>
      </c>
      <c r="O43">
        <v>-0.99250000000000005</v>
      </c>
      <c r="P43">
        <v>-2.9999999999999997E-4</v>
      </c>
      <c r="Q43">
        <v>-2.9999999999999997E-4</v>
      </c>
      <c r="R43">
        <v>21.552299999999999</v>
      </c>
      <c r="S43">
        <v>-55</v>
      </c>
      <c r="T43">
        <v>-55</v>
      </c>
      <c r="U43">
        <v>-55</v>
      </c>
      <c r="V43">
        <v>-55</v>
      </c>
      <c r="W43">
        <v>-55</v>
      </c>
      <c r="X43">
        <v>-55</v>
      </c>
      <c r="Y43">
        <v>-55</v>
      </c>
      <c r="Z43">
        <v>-0.24922459</v>
      </c>
      <c r="AA43">
        <v>-3.2567977999999999E-3</v>
      </c>
      <c r="AB43">
        <v>1.3067722E-2</v>
      </c>
      <c r="AC43">
        <v>0</v>
      </c>
      <c r="AD43">
        <v>-3.2371256000000002</v>
      </c>
      <c r="AE43">
        <v>-9.9581290000000003E-2</v>
      </c>
      <c r="AF43">
        <v>-0.3240209</v>
      </c>
      <c r="AG43"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V43" s="1"/>
      <c r="AW43" s="1"/>
      <c r="AX43" s="1"/>
      <c r="AY43" s="1"/>
      <c r="BB43" s="1"/>
      <c r="BD43" s="1"/>
      <c r="BF43" s="1"/>
      <c r="BH43" s="1"/>
    </row>
    <row r="44" spans="1:60" x14ac:dyDescent="0.25">
      <c r="A44">
        <f t="shared" si="0"/>
        <v>6.166666666666667</v>
      </c>
      <c r="B44">
        <v>370</v>
      </c>
      <c r="C44" t="s">
        <v>1284</v>
      </c>
      <c r="D44" t="s">
        <v>35</v>
      </c>
      <c r="E44">
        <v>1</v>
      </c>
      <c r="F44">
        <v>0</v>
      </c>
      <c r="G44">
        <v>0</v>
      </c>
      <c r="H44">
        <v>0</v>
      </c>
      <c r="I44">
        <v>0</v>
      </c>
      <c r="J44">
        <v>3.2522000000000002</v>
      </c>
      <c r="K44">
        <v>-0.99650000000000005</v>
      </c>
      <c r="L44">
        <v>-1.8E-3</v>
      </c>
      <c r="M44">
        <v>-2.5000000000000001E-3</v>
      </c>
      <c r="N44">
        <v>3.2519</v>
      </c>
      <c r="O44">
        <v>-0.99250000000000005</v>
      </c>
      <c r="P44">
        <v>-2.9999999999999997E-4</v>
      </c>
      <c r="Q44">
        <v>-2.9999999999999997E-4</v>
      </c>
      <c r="R44">
        <v>21.5579</v>
      </c>
      <c r="S44">
        <v>-55</v>
      </c>
      <c r="T44">
        <v>-55</v>
      </c>
      <c r="U44">
        <v>-55</v>
      </c>
      <c r="V44">
        <v>-55</v>
      </c>
      <c r="W44">
        <v>-55</v>
      </c>
      <c r="X44">
        <v>-55</v>
      </c>
      <c r="Y44">
        <v>-55</v>
      </c>
      <c r="Z44">
        <v>0.22992507000000001</v>
      </c>
      <c r="AA44">
        <v>-9.765625E-3</v>
      </c>
      <c r="AB44">
        <v>-4.2473077999999997E-2</v>
      </c>
      <c r="AC44">
        <v>0</v>
      </c>
      <c r="AD44">
        <v>-3.2481189000000001</v>
      </c>
      <c r="AE44">
        <v>-0.10234937</v>
      </c>
      <c r="AF44">
        <v>-0.33302324999999999</v>
      </c>
      <c r="AG44"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V44" s="1"/>
      <c r="AW44" s="1"/>
      <c r="AX44" s="1"/>
      <c r="AY44" s="1"/>
      <c r="BB44" s="1"/>
      <c r="BD44" s="1"/>
      <c r="BF44" s="1"/>
      <c r="BH44" s="1"/>
    </row>
    <row r="45" spans="1:60" x14ac:dyDescent="0.25">
      <c r="A45">
        <f t="shared" si="0"/>
        <v>6.333333333333333</v>
      </c>
      <c r="B45">
        <v>380</v>
      </c>
      <c r="C45" t="s">
        <v>1285</v>
      </c>
      <c r="D45" t="s">
        <v>35</v>
      </c>
      <c r="E45">
        <v>1</v>
      </c>
      <c r="F45">
        <v>0</v>
      </c>
      <c r="G45">
        <v>0</v>
      </c>
      <c r="H45">
        <v>0</v>
      </c>
      <c r="I45">
        <v>0</v>
      </c>
      <c r="J45">
        <v>3.2522000000000002</v>
      </c>
      <c r="K45">
        <v>-0.99639999999999995</v>
      </c>
      <c r="L45">
        <v>-1.8E-3</v>
      </c>
      <c r="M45">
        <v>-2.5999999999999999E-3</v>
      </c>
      <c r="N45">
        <v>3.2519</v>
      </c>
      <c r="O45">
        <v>-0.99250000000000005</v>
      </c>
      <c r="P45">
        <v>-2.9999999999999997E-4</v>
      </c>
      <c r="Q45">
        <v>-2.9999999999999997E-4</v>
      </c>
      <c r="R45">
        <v>21.563199999999998</v>
      </c>
      <c r="S45">
        <v>-55</v>
      </c>
      <c r="T45">
        <v>-55</v>
      </c>
      <c r="U45">
        <v>-55</v>
      </c>
      <c r="V45">
        <v>-55</v>
      </c>
      <c r="W45">
        <v>-55</v>
      </c>
      <c r="X45">
        <v>-55</v>
      </c>
      <c r="Y45">
        <v>-55</v>
      </c>
      <c r="Z45">
        <v>0</v>
      </c>
      <c r="AA45">
        <v>0</v>
      </c>
      <c r="AB45">
        <v>-6.5338610000000002E-3</v>
      </c>
      <c r="AC45">
        <v>0</v>
      </c>
      <c r="AD45">
        <v>-3.2416996999999999</v>
      </c>
      <c r="AE45">
        <v>-0.10511718</v>
      </c>
      <c r="AF45">
        <v>-0.34202480000000002</v>
      </c>
      <c r="AG45"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V45" s="1"/>
      <c r="AW45" s="1"/>
      <c r="AX45" s="1"/>
      <c r="AY45" s="1"/>
      <c r="BB45" s="1"/>
      <c r="BD45" s="1"/>
      <c r="BF45" s="1"/>
      <c r="BH45" s="1"/>
    </row>
    <row r="46" spans="1:60" x14ac:dyDescent="0.25">
      <c r="A46">
        <f t="shared" si="0"/>
        <v>6.5</v>
      </c>
      <c r="B46">
        <v>390</v>
      </c>
      <c r="C46" t="s">
        <v>1286</v>
      </c>
      <c r="D46" t="s">
        <v>35</v>
      </c>
      <c r="E46">
        <v>1</v>
      </c>
      <c r="F46">
        <v>0</v>
      </c>
      <c r="G46">
        <v>0</v>
      </c>
      <c r="H46">
        <v>0</v>
      </c>
      <c r="I46">
        <v>0</v>
      </c>
      <c r="J46">
        <v>3.2523</v>
      </c>
      <c r="K46">
        <v>-0.99650000000000005</v>
      </c>
      <c r="L46">
        <v>-1.8E-3</v>
      </c>
      <c r="M46">
        <v>-2.7000000000000001E-3</v>
      </c>
      <c r="N46">
        <v>3.2519</v>
      </c>
      <c r="O46">
        <v>-0.99250000000000005</v>
      </c>
      <c r="P46">
        <v>-2.9999999999999997E-4</v>
      </c>
      <c r="Q46">
        <v>-2.9999999999999997E-4</v>
      </c>
      <c r="R46">
        <v>21.567399999999999</v>
      </c>
      <c r="S46">
        <v>-55</v>
      </c>
      <c r="T46">
        <v>-55</v>
      </c>
      <c r="U46">
        <v>-55</v>
      </c>
      <c r="V46">
        <v>-55</v>
      </c>
      <c r="W46">
        <v>-55</v>
      </c>
      <c r="X46">
        <v>-55</v>
      </c>
      <c r="Y46">
        <v>-55</v>
      </c>
      <c r="Z46">
        <v>-0.99616855000000004</v>
      </c>
      <c r="AA46">
        <v>6.508827E-3</v>
      </c>
      <c r="AB46">
        <v>-6.5338610000000002E-3</v>
      </c>
      <c r="AC46">
        <v>0</v>
      </c>
      <c r="AD46">
        <v>-3.2429245</v>
      </c>
      <c r="AE46">
        <v>-0.10788526</v>
      </c>
      <c r="AF46">
        <v>-0.35102734000000002</v>
      </c>
      <c r="AG46"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V46" s="1"/>
      <c r="AW46" s="1"/>
      <c r="AX46" s="1"/>
      <c r="AY46" s="1"/>
      <c r="BB46" s="1"/>
      <c r="BD46" s="1"/>
      <c r="BF46" s="1"/>
      <c r="BH46" s="1"/>
    </row>
    <row r="47" spans="1:60" x14ac:dyDescent="0.25">
      <c r="A47">
        <f t="shared" si="0"/>
        <v>6.666666666666667</v>
      </c>
      <c r="B47">
        <v>400</v>
      </c>
      <c r="C47" t="s">
        <v>1287</v>
      </c>
      <c r="D47" t="s">
        <v>35</v>
      </c>
      <c r="E47">
        <v>1</v>
      </c>
      <c r="F47">
        <v>0</v>
      </c>
      <c r="G47">
        <v>0</v>
      </c>
      <c r="H47">
        <v>0</v>
      </c>
      <c r="I47">
        <v>0</v>
      </c>
      <c r="J47">
        <v>3.2523</v>
      </c>
      <c r="K47">
        <v>-0.99650000000000005</v>
      </c>
      <c r="L47">
        <v>-1.8E-3</v>
      </c>
      <c r="M47">
        <v>-2.5999999999999999E-3</v>
      </c>
      <c r="N47">
        <v>3.2519999999999998</v>
      </c>
      <c r="O47">
        <v>-0.99250000000000005</v>
      </c>
      <c r="P47">
        <v>-2.9999999999999997E-4</v>
      </c>
      <c r="Q47">
        <v>-2.9999999999999997E-4</v>
      </c>
      <c r="R47">
        <v>21.5715</v>
      </c>
      <c r="S47">
        <v>-55</v>
      </c>
      <c r="T47">
        <v>-55</v>
      </c>
      <c r="U47">
        <v>-55</v>
      </c>
      <c r="V47">
        <v>-55</v>
      </c>
      <c r="W47">
        <v>-55</v>
      </c>
      <c r="X47">
        <v>-55</v>
      </c>
      <c r="Y47">
        <v>-55</v>
      </c>
      <c r="Z47">
        <v>-0.99562039999999996</v>
      </c>
      <c r="AA47">
        <v>3.2520294000000002E-3</v>
      </c>
      <c r="AB47">
        <v>-3.2663344999999998E-3</v>
      </c>
      <c r="AC47">
        <v>0</v>
      </c>
      <c r="AD47">
        <v>-3.2413303999999998</v>
      </c>
      <c r="AE47">
        <v>-0.11065331</v>
      </c>
      <c r="AF47">
        <v>-0.36003032000000001</v>
      </c>
      <c r="AG47"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V47" s="1"/>
      <c r="AW47" s="1"/>
      <c r="AX47" s="1"/>
      <c r="AY47" s="1"/>
      <c r="BB47" s="1"/>
      <c r="BD47" s="1"/>
      <c r="BF47" s="1"/>
      <c r="BH47" s="1"/>
    </row>
    <row r="48" spans="1:60" x14ac:dyDescent="0.25">
      <c r="A48">
        <f t="shared" si="0"/>
        <v>6.833333333333333</v>
      </c>
      <c r="B48">
        <v>410</v>
      </c>
      <c r="C48" t="s">
        <v>1288</v>
      </c>
      <c r="D48" t="s">
        <v>35</v>
      </c>
      <c r="E48">
        <v>1</v>
      </c>
      <c r="F48">
        <v>0</v>
      </c>
      <c r="G48">
        <v>0</v>
      </c>
      <c r="H48">
        <v>0</v>
      </c>
      <c r="I48">
        <v>0</v>
      </c>
      <c r="J48">
        <v>3.2523</v>
      </c>
      <c r="K48">
        <v>-0.99650000000000005</v>
      </c>
      <c r="L48">
        <v>-1.8E-3</v>
      </c>
      <c r="M48">
        <v>-2.7000000000000001E-3</v>
      </c>
      <c r="N48">
        <v>3.2519999999999998</v>
      </c>
      <c r="O48">
        <v>-0.99250000000000005</v>
      </c>
      <c r="P48">
        <v>-2.9999999999999997E-4</v>
      </c>
      <c r="Q48">
        <v>-2.9999999999999997E-4</v>
      </c>
      <c r="R48">
        <v>21.5761</v>
      </c>
      <c r="S48">
        <v>-55</v>
      </c>
      <c r="T48">
        <v>-55</v>
      </c>
      <c r="U48">
        <v>-55</v>
      </c>
      <c r="V48">
        <v>-55</v>
      </c>
      <c r="W48">
        <v>-55</v>
      </c>
      <c r="X48">
        <v>-55</v>
      </c>
      <c r="Y48">
        <v>-55</v>
      </c>
      <c r="Z48">
        <v>0</v>
      </c>
      <c r="AA48">
        <v>-3.2520294000000002E-3</v>
      </c>
      <c r="AB48">
        <v>0</v>
      </c>
      <c r="AC48">
        <v>0</v>
      </c>
      <c r="AD48">
        <v>-3.2411685000000001</v>
      </c>
      <c r="AE48">
        <v>-0.11342141</v>
      </c>
      <c r="AF48">
        <v>-0.36903320000000001</v>
      </c>
      <c r="AG48"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V48" s="1"/>
      <c r="AW48" s="1"/>
      <c r="AX48" s="1"/>
      <c r="AY48" s="1"/>
      <c r="BB48" s="1"/>
      <c r="BD48" s="1"/>
      <c r="BF48" s="1"/>
      <c r="BH48" s="1"/>
    </row>
    <row r="49" spans="1:60" x14ac:dyDescent="0.25">
      <c r="A49">
        <f t="shared" si="0"/>
        <v>7</v>
      </c>
      <c r="B49">
        <v>420</v>
      </c>
      <c r="C49" t="s">
        <v>1289</v>
      </c>
      <c r="D49" t="s">
        <v>35</v>
      </c>
      <c r="E49">
        <v>1</v>
      </c>
      <c r="F49">
        <v>0</v>
      </c>
      <c r="G49">
        <v>0</v>
      </c>
      <c r="H49">
        <v>0</v>
      </c>
      <c r="I49">
        <v>0</v>
      </c>
      <c r="J49">
        <v>3.2523</v>
      </c>
      <c r="K49">
        <v>-0.99650000000000005</v>
      </c>
      <c r="L49">
        <v>-1.8E-3</v>
      </c>
      <c r="M49">
        <v>-2.5999999999999999E-3</v>
      </c>
      <c r="N49">
        <v>3.2519999999999998</v>
      </c>
      <c r="O49">
        <v>-0.99250000000000005</v>
      </c>
      <c r="P49">
        <v>-2.9999999999999997E-4</v>
      </c>
      <c r="Q49">
        <v>-2.9999999999999997E-4</v>
      </c>
      <c r="R49">
        <v>21.580300000000001</v>
      </c>
      <c r="S49">
        <v>-55</v>
      </c>
      <c r="T49">
        <v>-55</v>
      </c>
      <c r="U49">
        <v>-55</v>
      </c>
      <c r="V49">
        <v>-55</v>
      </c>
      <c r="W49">
        <v>-55</v>
      </c>
      <c r="X49">
        <v>-55</v>
      </c>
      <c r="Y49">
        <v>-55</v>
      </c>
      <c r="Z49">
        <v>0</v>
      </c>
      <c r="AA49">
        <v>0</v>
      </c>
      <c r="AB49">
        <v>0</v>
      </c>
      <c r="AC49">
        <v>0</v>
      </c>
      <c r="AD49">
        <v>-3.2416996999999999</v>
      </c>
      <c r="AE49">
        <v>-0.11618951</v>
      </c>
      <c r="AF49">
        <v>-0.37803614000000002</v>
      </c>
      <c r="AG49"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V49" s="1"/>
      <c r="AW49" s="1"/>
      <c r="AX49" s="1"/>
      <c r="AY49" s="1"/>
      <c r="BB49" s="1"/>
      <c r="BD49" s="1"/>
      <c r="BF49" s="1"/>
      <c r="BH49" s="1"/>
    </row>
    <row r="50" spans="1:60" x14ac:dyDescent="0.25">
      <c r="A50">
        <f t="shared" si="0"/>
        <v>7.166666666666667</v>
      </c>
      <c r="B50">
        <v>430</v>
      </c>
      <c r="C50" t="s">
        <v>1290</v>
      </c>
      <c r="D50" t="s">
        <v>35</v>
      </c>
      <c r="E50">
        <v>1</v>
      </c>
      <c r="F50">
        <v>0</v>
      </c>
      <c r="G50">
        <v>0</v>
      </c>
      <c r="H50">
        <v>0</v>
      </c>
      <c r="I50">
        <v>0</v>
      </c>
      <c r="J50">
        <v>3.2524000000000002</v>
      </c>
      <c r="K50">
        <v>-0.99650000000000005</v>
      </c>
      <c r="L50">
        <v>-1.8E-3</v>
      </c>
      <c r="M50">
        <v>-2.7000000000000001E-3</v>
      </c>
      <c r="N50">
        <v>3.2521</v>
      </c>
      <c r="O50">
        <v>-0.99250000000000005</v>
      </c>
      <c r="P50">
        <v>-2.9999999999999997E-4</v>
      </c>
      <c r="Q50">
        <v>-2.9999999999999997E-4</v>
      </c>
      <c r="R50">
        <v>21.584900000000001</v>
      </c>
      <c r="S50">
        <v>-55</v>
      </c>
      <c r="T50">
        <v>-55</v>
      </c>
      <c r="U50">
        <v>-55</v>
      </c>
      <c r="V50">
        <v>-55</v>
      </c>
      <c r="W50">
        <v>-55</v>
      </c>
      <c r="X50">
        <v>-55</v>
      </c>
      <c r="Y50">
        <v>-55</v>
      </c>
      <c r="Z50">
        <v>0</v>
      </c>
      <c r="AA50">
        <v>6.508827E-3</v>
      </c>
      <c r="AB50">
        <v>0</v>
      </c>
      <c r="AC50">
        <v>0</v>
      </c>
      <c r="AD50">
        <v>-3.2423932999999998</v>
      </c>
      <c r="AE50">
        <v>-0.11895735</v>
      </c>
      <c r="AF50">
        <v>-0.38703834999999998</v>
      </c>
      <c r="AG50"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V50" s="1"/>
      <c r="AW50" s="1"/>
      <c r="AX50" s="1"/>
      <c r="AY50" s="1"/>
      <c r="BB50" s="1"/>
      <c r="BD50" s="1"/>
      <c r="BF50" s="1"/>
      <c r="BH50" s="1"/>
    </row>
    <row r="51" spans="1:60" x14ac:dyDescent="0.25">
      <c r="A51">
        <f t="shared" si="0"/>
        <v>7.333333333333333</v>
      </c>
      <c r="B51">
        <v>440</v>
      </c>
      <c r="C51" t="s">
        <v>1291</v>
      </c>
      <c r="D51" t="s">
        <v>35</v>
      </c>
      <c r="E51">
        <v>1</v>
      </c>
      <c r="F51">
        <v>0</v>
      </c>
      <c r="G51">
        <v>0</v>
      </c>
      <c r="H51">
        <v>0</v>
      </c>
      <c r="I51">
        <v>0</v>
      </c>
      <c r="J51">
        <v>3.2524000000000002</v>
      </c>
      <c r="K51">
        <v>-0.99650000000000005</v>
      </c>
      <c r="L51">
        <v>-1.8E-3</v>
      </c>
      <c r="M51">
        <v>-2.7000000000000001E-3</v>
      </c>
      <c r="N51">
        <v>3.2521</v>
      </c>
      <c r="O51">
        <v>-0.99250000000000005</v>
      </c>
      <c r="P51">
        <v>-2.9999999999999997E-4</v>
      </c>
      <c r="Q51">
        <v>-2.9999999999999997E-4</v>
      </c>
      <c r="R51">
        <v>21.587900000000001</v>
      </c>
      <c r="S51">
        <v>-55</v>
      </c>
      <c r="T51">
        <v>-55</v>
      </c>
      <c r="U51">
        <v>-55</v>
      </c>
      <c r="V51">
        <v>-55</v>
      </c>
      <c r="W51">
        <v>-55</v>
      </c>
      <c r="X51">
        <v>-55</v>
      </c>
      <c r="Y51">
        <v>-55</v>
      </c>
      <c r="Z51">
        <v>-0.33227926000000002</v>
      </c>
      <c r="AA51">
        <v>3.2567977999999999E-3</v>
      </c>
      <c r="AB51">
        <v>-9.8013879999999994E-3</v>
      </c>
      <c r="AC51">
        <v>0</v>
      </c>
      <c r="AD51">
        <v>-3.2422311000000001</v>
      </c>
      <c r="AE51">
        <v>-0.12172537</v>
      </c>
      <c r="AF51">
        <v>-0.39604129999999999</v>
      </c>
      <c r="AG51"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V51" s="1"/>
      <c r="AW51" s="1"/>
      <c r="AX51" s="1"/>
      <c r="AY51" s="1"/>
      <c r="BB51" s="1"/>
      <c r="BD51" s="1"/>
      <c r="BF51" s="1"/>
      <c r="BH51" s="1"/>
    </row>
    <row r="52" spans="1:60" x14ac:dyDescent="0.25">
      <c r="A52">
        <f t="shared" si="0"/>
        <v>7.5</v>
      </c>
      <c r="B52">
        <v>450</v>
      </c>
      <c r="C52" t="s">
        <v>1292</v>
      </c>
      <c r="D52" t="s">
        <v>35</v>
      </c>
      <c r="E52">
        <v>1</v>
      </c>
      <c r="F52">
        <v>0</v>
      </c>
      <c r="G52">
        <v>0</v>
      </c>
      <c r="H52">
        <v>0</v>
      </c>
      <c r="I52">
        <v>0</v>
      </c>
      <c r="J52">
        <v>3.2524000000000002</v>
      </c>
      <c r="K52">
        <v>-0.99660000000000004</v>
      </c>
      <c r="L52">
        <v>-1.8E-3</v>
      </c>
      <c r="M52">
        <v>-2.5000000000000001E-3</v>
      </c>
      <c r="N52">
        <v>3.2521</v>
      </c>
      <c r="O52">
        <v>-0.99250000000000005</v>
      </c>
      <c r="P52">
        <v>-2.9999999999999997E-4</v>
      </c>
      <c r="Q52">
        <v>-2.9999999999999997E-4</v>
      </c>
      <c r="R52">
        <v>21.591100000000001</v>
      </c>
      <c r="S52">
        <v>-55</v>
      </c>
      <c r="T52">
        <v>-55</v>
      </c>
      <c r="U52">
        <v>-55</v>
      </c>
      <c r="V52">
        <v>-55</v>
      </c>
      <c r="W52">
        <v>-55</v>
      </c>
      <c r="X52">
        <v>-55</v>
      </c>
      <c r="Y52">
        <v>-55</v>
      </c>
      <c r="Z52">
        <v>0</v>
      </c>
      <c r="AA52">
        <v>0</v>
      </c>
      <c r="AB52">
        <v>1.6335249E-2</v>
      </c>
      <c r="AC52">
        <v>0</v>
      </c>
      <c r="AD52">
        <v>-3.2407992000000001</v>
      </c>
      <c r="AE52">
        <v>-0.12449354</v>
      </c>
      <c r="AF52">
        <v>-0.40504489999999999</v>
      </c>
      <c r="AG52"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V52" s="1"/>
      <c r="AW52" s="1"/>
      <c r="AX52" s="1"/>
      <c r="AY52" s="1"/>
      <c r="BB52" s="1"/>
      <c r="BD52" s="1"/>
      <c r="BF52" s="1"/>
      <c r="BH52" s="1"/>
    </row>
    <row r="53" spans="1:60" x14ac:dyDescent="0.25">
      <c r="A53">
        <f t="shared" si="0"/>
        <v>7.666666666666667</v>
      </c>
      <c r="B53">
        <v>460</v>
      </c>
      <c r="C53" t="s">
        <v>1293</v>
      </c>
      <c r="D53" t="s">
        <v>35</v>
      </c>
      <c r="E53">
        <v>1</v>
      </c>
      <c r="F53">
        <v>0</v>
      </c>
      <c r="G53">
        <v>0</v>
      </c>
      <c r="H53">
        <v>0</v>
      </c>
      <c r="I53">
        <v>0</v>
      </c>
      <c r="J53">
        <v>3.2524000000000002</v>
      </c>
      <c r="K53">
        <v>-0.99650000000000005</v>
      </c>
      <c r="L53">
        <v>-1.8E-3</v>
      </c>
      <c r="M53">
        <v>-2.7000000000000001E-3</v>
      </c>
      <c r="N53">
        <v>3.2521</v>
      </c>
      <c r="O53">
        <v>-0.99250000000000005</v>
      </c>
      <c r="P53">
        <v>-2.9999999999999997E-4</v>
      </c>
      <c r="Q53">
        <v>-2.9999999999999997E-4</v>
      </c>
      <c r="R53">
        <v>21.5946</v>
      </c>
      <c r="S53">
        <v>-55</v>
      </c>
      <c r="T53">
        <v>-55</v>
      </c>
      <c r="U53">
        <v>-55</v>
      </c>
      <c r="V53">
        <v>-55</v>
      </c>
      <c r="W53">
        <v>-55</v>
      </c>
      <c r="X53">
        <v>-55</v>
      </c>
      <c r="Y53">
        <v>-55</v>
      </c>
      <c r="Z53">
        <v>0.99616855000000004</v>
      </c>
      <c r="AA53">
        <v>-6.508827E-3</v>
      </c>
      <c r="AB53">
        <v>-6.5338610000000002E-3</v>
      </c>
      <c r="AC53">
        <v>0</v>
      </c>
      <c r="AD53">
        <v>-3.2416996999999999</v>
      </c>
      <c r="AE53">
        <v>-0.12726165</v>
      </c>
      <c r="AF53">
        <v>-0.41404807999999999</v>
      </c>
      <c r="AG53"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V53" s="1"/>
      <c r="AW53" s="1"/>
      <c r="AX53" s="1"/>
      <c r="AY53" s="1"/>
      <c r="BB53" s="1"/>
      <c r="BD53" s="1"/>
      <c r="BF53" s="1"/>
      <c r="BH53" s="1"/>
    </row>
    <row r="54" spans="1:60" x14ac:dyDescent="0.25">
      <c r="A54">
        <f t="shared" si="0"/>
        <v>7.833333333333333</v>
      </c>
      <c r="B54">
        <v>470</v>
      </c>
      <c r="C54" t="s">
        <v>1294</v>
      </c>
      <c r="D54" t="s">
        <v>35</v>
      </c>
      <c r="E54">
        <v>1</v>
      </c>
      <c r="F54">
        <v>0</v>
      </c>
      <c r="G54">
        <v>0</v>
      </c>
      <c r="H54">
        <v>0</v>
      </c>
      <c r="I54">
        <v>0</v>
      </c>
      <c r="J54">
        <v>3.2524999999999999</v>
      </c>
      <c r="K54">
        <v>-0.99650000000000005</v>
      </c>
      <c r="L54">
        <v>-1.8E-3</v>
      </c>
      <c r="M54">
        <v>-2.8E-3</v>
      </c>
      <c r="N54">
        <v>3.2522000000000002</v>
      </c>
      <c r="O54">
        <v>-0.99250000000000005</v>
      </c>
      <c r="P54">
        <v>-2.9999999999999997E-4</v>
      </c>
      <c r="Q54">
        <v>-2.9999999999999997E-4</v>
      </c>
      <c r="R54">
        <v>21.599399999999999</v>
      </c>
      <c r="S54">
        <v>-55</v>
      </c>
      <c r="T54">
        <v>-55</v>
      </c>
      <c r="U54">
        <v>-55</v>
      </c>
      <c r="V54">
        <v>-55</v>
      </c>
      <c r="W54">
        <v>-55</v>
      </c>
      <c r="X54">
        <v>-55</v>
      </c>
      <c r="Y54">
        <v>-55</v>
      </c>
      <c r="Z54">
        <v>0.49762859999999998</v>
      </c>
      <c r="AA54">
        <v>-3.2520294000000002E-3</v>
      </c>
      <c r="AB54">
        <v>-6.5350533000000004E-3</v>
      </c>
      <c r="AC54">
        <v>0</v>
      </c>
      <c r="AD54">
        <v>-3.2422311000000001</v>
      </c>
      <c r="AE54">
        <v>-0.13002995000000001</v>
      </c>
      <c r="AF54">
        <v>-0.42305135999999999</v>
      </c>
      <c r="AG54"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V54" s="1"/>
      <c r="AW54" s="1"/>
      <c r="AX54" s="1"/>
      <c r="AY54" s="1"/>
      <c r="BB54" s="1"/>
      <c r="BD54" s="1"/>
      <c r="BF54" s="1"/>
      <c r="BH54" s="1"/>
    </row>
    <row r="55" spans="1:60" x14ac:dyDescent="0.25">
      <c r="A55">
        <f t="shared" si="0"/>
        <v>8</v>
      </c>
      <c r="B55">
        <v>480</v>
      </c>
      <c r="C55" t="s">
        <v>1295</v>
      </c>
      <c r="D55" t="s">
        <v>35</v>
      </c>
      <c r="E55">
        <v>1</v>
      </c>
      <c r="F55">
        <v>0</v>
      </c>
      <c r="G55">
        <v>0</v>
      </c>
      <c r="H55">
        <v>0</v>
      </c>
      <c r="I55">
        <v>0</v>
      </c>
      <c r="J55">
        <v>3.2524999999999999</v>
      </c>
      <c r="K55">
        <v>-0.99650000000000005</v>
      </c>
      <c r="L55">
        <v>-1.9E-3</v>
      </c>
      <c r="M55">
        <v>-2.5999999999999999E-3</v>
      </c>
      <c r="N55">
        <v>3.2522000000000002</v>
      </c>
      <c r="O55">
        <v>-0.99250000000000005</v>
      </c>
      <c r="P55">
        <v>-2.9999999999999997E-4</v>
      </c>
      <c r="Q55">
        <v>-2.9999999999999997E-4</v>
      </c>
      <c r="R55">
        <v>21.604299999999999</v>
      </c>
      <c r="S55">
        <v>-55</v>
      </c>
      <c r="T55">
        <v>-55</v>
      </c>
      <c r="U55">
        <v>-55</v>
      </c>
      <c r="V55">
        <v>-55</v>
      </c>
      <c r="W55">
        <v>-55</v>
      </c>
      <c r="X55">
        <v>-55</v>
      </c>
      <c r="Y55">
        <v>-55</v>
      </c>
      <c r="Z55">
        <v>-0.33227926000000002</v>
      </c>
      <c r="AA55">
        <v>3.2567977999999999E-3</v>
      </c>
      <c r="AB55">
        <v>-9.8013879999999994E-3</v>
      </c>
      <c r="AC55">
        <v>0</v>
      </c>
      <c r="AD55">
        <v>-3.2425556000000002</v>
      </c>
      <c r="AE55">
        <v>-0.13279821999999999</v>
      </c>
      <c r="AF55">
        <v>-0.43205470000000001</v>
      </c>
      <c r="AG55"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V55" s="1"/>
      <c r="AW55" s="1"/>
      <c r="AX55" s="1"/>
      <c r="AY55" s="1"/>
      <c r="BB55" s="1"/>
      <c r="BD55" s="1"/>
      <c r="BF55" s="1"/>
      <c r="BH55" s="1"/>
    </row>
    <row r="56" spans="1:60" x14ac:dyDescent="0.25">
      <c r="A56">
        <f t="shared" si="0"/>
        <v>8.1666666666666661</v>
      </c>
      <c r="B56">
        <v>490</v>
      </c>
      <c r="C56" t="s">
        <v>1296</v>
      </c>
      <c r="D56" t="s">
        <v>35</v>
      </c>
      <c r="E56">
        <v>1</v>
      </c>
      <c r="F56">
        <v>0</v>
      </c>
      <c r="G56">
        <v>0</v>
      </c>
      <c r="H56">
        <v>0</v>
      </c>
      <c r="I56">
        <v>0</v>
      </c>
      <c r="J56">
        <v>3.2524999999999999</v>
      </c>
      <c r="K56">
        <v>-0.99639999999999995</v>
      </c>
      <c r="L56">
        <v>-1.9E-3</v>
      </c>
      <c r="M56">
        <v>-2.8E-3</v>
      </c>
      <c r="N56">
        <v>3.2522000000000002</v>
      </c>
      <c r="O56">
        <v>-0.99250000000000005</v>
      </c>
      <c r="P56">
        <v>-2.9999999999999997E-4</v>
      </c>
      <c r="Q56">
        <v>-2.9999999999999997E-4</v>
      </c>
      <c r="R56">
        <v>21.608499999999999</v>
      </c>
      <c r="S56">
        <v>-55</v>
      </c>
      <c r="T56">
        <v>-55</v>
      </c>
      <c r="U56">
        <v>-55</v>
      </c>
      <c r="V56">
        <v>-55</v>
      </c>
      <c r="W56">
        <v>-55</v>
      </c>
      <c r="X56">
        <v>-55</v>
      </c>
      <c r="Y56">
        <v>-55</v>
      </c>
      <c r="Z56">
        <v>0.66415279999999999</v>
      </c>
      <c r="AA56">
        <v>6.508827E-3</v>
      </c>
      <c r="AB56">
        <v>9.8001960000000006E-3</v>
      </c>
      <c r="AC56">
        <v>0</v>
      </c>
      <c r="AD56">
        <v>-3.2404304000000002</v>
      </c>
      <c r="AE56">
        <v>-0.13556634000000001</v>
      </c>
      <c r="AF56">
        <v>-0.44105739999999999</v>
      </c>
      <c r="AG56"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V56" s="1"/>
      <c r="AW56" s="1"/>
      <c r="AX56" s="1"/>
      <c r="AY56" s="1"/>
      <c r="BB56" s="1"/>
      <c r="BD56" s="1"/>
      <c r="BF56" s="1"/>
      <c r="BH56" s="1"/>
    </row>
    <row r="57" spans="1:60" x14ac:dyDescent="0.25">
      <c r="A57">
        <f t="shared" si="0"/>
        <v>8.3333333333333339</v>
      </c>
      <c r="B57">
        <v>500</v>
      </c>
      <c r="C57" t="s">
        <v>1297</v>
      </c>
      <c r="D57" t="s">
        <v>35</v>
      </c>
      <c r="E57">
        <v>1</v>
      </c>
      <c r="F57">
        <v>0</v>
      </c>
      <c r="G57">
        <v>0</v>
      </c>
      <c r="H57">
        <v>0</v>
      </c>
      <c r="I57">
        <v>0</v>
      </c>
      <c r="J57">
        <v>3.2524999999999999</v>
      </c>
      <c r="K57">
        <v>-0.99660000000000004</v>
      </c>
      <c r="L57">
        <v>-1.8E-3</v>
      </c>
      <c r="M57">
        <v>-2.7000000000000001E-3</v>
      </c>
      <c r="N57">
        <v>3.2522000000000002</v>
      </c>
      <c r="O57">
        <v>-0.99250000000000005</v>
      </c>
      <c r="P57">
        <v>-2.9999999999999997E-4</v>
      </c>
      <c r="Q57">
        <v>-2.9999999999999997E-4</v>
      </c>
      <c r="R57">
        <v>21.611699999999999</v>
      </c>
      <c r="S57">
        <v>-55</v>
      </c>
      <c r="T57">
        <v>-55</v>
      </c>
      <c r="U57">
        <v>-55</v>
      </c>
      <c r="V57">
        <v>-55</v>
      </c>
      <c r="W57">
        <v>-55</v>
      </c>
      <c r="X57">
        <v>-55</v>
      </c>
      <c r="Y57">
        <v>-55</v>
      </c>
      <c r="Z57">
        <v>-0.12460662</v>
      </c>
      <c r="AA57">
        <v>-3.2567977999999999E-3</v>
      </c>
      <c r="AB57">
        <v>2.6136637000000001E-2</v>
      </c>
      <c r="AC57">
        <v>0</v>
      </c>
      <c r="AD57">
        <v>-3.2407992000000001</v>
      </c>
      <c r="AE57">
        <v>-0.13833471999999999</v>
      </c>
      <c r="AF57">
        <v>-0.45006119999999999</v>
      </c>
      <c r="AG57"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V57" s="1"/>
      <c r="AW57" s="1"/>
      <c r="AX57" s="1"/>
      <c r="AY57" s="1"/>
      <c r="BB57" s="1"/>
      <c r="BD57" s="1"/>
      <c r="BF57" s="1"/>
      <c r="BH57" s="1"/>
    </row>
    <row r="58" spans="1:60" x14ac:dyDescent="0.25">
      <c r="A58">
        <f t="shared" si="0"/>
        <v>8.5</v>
      </c>
      <c r="B58">
        <v>510</v>
      </c>
      <c r="C58" t="s">
        <v>1298</v>
      </c>
      <c r="D58" t="s">
        <v>35</v>
      </c>
      <c r="E58">
        <v>1</v>
      </c>
      <c r="F58">
        <v>0</v>
      </c>
      <c r="G58">
        <v>0</v>
      </c>
      <c r="H58">
        <v>0</v>
      </c>
      <c r="I58">
        <v>0</v>
      </c>
      <c r="J58">
        <v>3.2524999999999999</v>
      </c>
      <c r="K58">
        <v>-0.99650000000000005</v>
      </c>
      <c r="L58">
        <v>-1.8E-3</v>
      </c>
      <c r="M58">
        <v>-2.5999999999999999E-3</v>
      </c>
      <c r="N58">
        <v>3.2522000000000002</v>
      </c>
      <c r="O58">
        <v>-0.99250000000000005</v>
      </c>
      <c r="P58">
        <v>-2.9999999999999997E-4</v>
      </c>
      <c r="Q58">
        <v>-2.9999999999999997E-4</v>
      </c>
      <c r="R58">
        <v>21.6143</v>
      </c>
      <c r="S58">
        <v>-55</v>
      </c>
      <c r="T58">
        <v>-55</v>
      </c>
      <c r="U58">
        <v>-55</v>
      </c>
      <c r="V58">
        <v>-55</v>
      </c>
      <c r="W58">
        <v>-55</v>
      </c>
      <c r="X58">
        <v>-55</v>
      </c>
      <c r="Y58">
        <v>-55</v>
      </c>
      <c r="Z58">
        <v>0</v>
      </c>
      <c r="AA58">
        <v>0</v>
      </c>
      <c r="AB58">
        <v>1.9601582999999999E-2</v>
      </c>
      <c r="AC58">
        <v>0</v>
      </c>
      <c r="AD58">
        <v>-3.2376114999999999</v>
      </c>
      <c r="AE58">
        <v>-0.14110297999999999</v>
      </c>
      <c r="AF58">
        <v>-0.45906462999999997</v>
      </c>
      <c r="AG58"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V58" s="1"/>
      <c r="AW58" s="1"/>
      <c r="AX58" s="1"/>
      <c r="AY58" s="1"/>
      <c r="BB58" s="1"/>
      <c r="BD58" s="1"/>
      <c r="BF58" s="1"/>
      <c r="BH58" s="1"/>
    </row>
    <row r="59" spans="1:60" x14ac:dyDescent="0.25">
      <c r="A59">
        <f t="shared" si="0"/>
        <v>8.6666666666666661</v>
      </c>
      <c r="B59">
        <v>520</v>
      </c>
      <c r="C59" t="s">
        <v>1299</v>
      </c>
      <c r="D59" t="s">
        <v>35</v>
      </c>
      <c r="E59">
        <v>1</v>
      </c>
      <c r="F59">
        <v>0</v>
      </c>
      <c r="G59">
        <v>0</v>
      </c>
      <c r="H59">
        <v>0</v>
      </c>
      <c r="I59">
        <v>0</v>
      </c>
      <c r="J59">
        <v>3.2526000000000002</v>
      </c>
      <c r="K59">
        <v>-0.99650000000000005</v>
      </c>
      <c r="L59">
        <v>-1.8E-3</v>
      </c>
      <c r="M59">
        <v>-2.8E-3</v>
      </c>
      <c r="N59">
        <v>3.2522000000000002</v>
      </c>
      <c r="O59">
        <v>-0.99250000000000005</v>
      </c>
      <c r="P59">
        <v>-2.9999999999999997E-4</v>
      </c>
      <c r="Q59">
        <v>-2.9999999999999997E-4</v>
      </c>
      <c r="R59">
        <v>21.619499999999999</v>
      </c>
      <c r="S59">
        <v>-55</v>
      </c>
      <c r="T59">
        <v>-55</v>
      </c>
      <c r="U59">
        <v>-55</v>
      </c>
      <c r="V59">
        <v>-55</v>
      </c>
      <c r="W59">
        <v>-55</v>
      </c>
      <c r="X59">
        <v>-55</v>
      </c>
      <c r="Y59">
        <v>-55</v>
      </c>
      <c r="Z59">
        <v>0</v>
      </c>
      <c r="AA59">
        <v>0</v>
      </c>
      <c r="AB59">
        <v>0</v>
      </c>
      <c r="AC59">
        <v>0</v>
      </c>
      <c r="AD59">
        <v>-3.2420241999999999</v>
      </c>
      <c r="AE59">
        <v>-0.14387133999999999</v>
      </c>
      <c r="AF59">
        <v>-0.4680684</v>
      </c>
      <c r="AG59"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V59" s="1"/>
      <c r="AW59" s="1"/>
      <c r="AX59" s="1"/>
      <c r="AY59" s="1"/>
      <c r="BB59" s="1"/>
      <c r="BD59" s="1"/>
      <c r="BF59" s="1"/>
      <c r="BH59" s="1"/>
    </row>
    <row r="60" spans="1:60" x14ac:dyDescent="0.25">
      <c r="A60">
        <f t="shared" si="0"/>
        <v>8.8333333333333339</v>
      </c>
      <c r="B60">
        <v>530</v>
      </c>
      <c r="C60" t="s">
        <v>1300</v>
      </c>
      <c r="D60" t="s">
        <v>35</v>
      </c>
      <c r="E60">
        <v>1</v>
      </c>
      <c r="F60">
        <v>0</v>
      </c>
      <c r="G60">
        <v>0</v>
      </c>
      <c r="H60">
        <v>0</v>
      </c>
      <c r="I60">
        <v>0</v>
      </c>
      <c r="J60">
        <v>3.2526000000000002</v>
      </c>
      <c r="K60">
        <v>-0.99660000000000004</v>
      </c>
      <c r="L60">
        <v>-1.8E-3</v>
      </c>
      <c r="M60">
        <v>-2.7000000000000001E-3</v>
      </c>
      <c r="N60">
        <v>3.2523</v>
      </c>
      <c r="O60">
        <v>-0.99250000000000005</v>
      </c>
      <c r="P60">
        <v>-2.9999999999999997E-4</v>
      </c>
      <c r="Q60">
        <v>-2.9999999999999997E-4</v>
      </c>
      <c r="R60">
        <v>21.6235</v>
      </c>
      <c r="S60">
        <v>-55</v>
      </c>
      <c r="T60">
        <v>-55</v>
      </c>
      <c r="U60">
        <v>-55</v>
      </c>
      <c r="V60">
        <v>-55</v>
      </c>
      <c r="W60">
        <v>-55</v>
      </c>
      <c r="X60">
        <v>-55</v>
      </c>
      <c r="Y60">
        <v>-55</v>
      </c>
      <c r="Z60">
        <v>0</v>
      </c>
      <c r="AA60">
        <v>0</v>
      </c>
      <c r="AB60">
        <v>-3.2675266E-3</v>
      </c>
      <c r="AC60">
        <v>0</v>
      </c>
      <c r="AD60">
        <v>-3.2420241999999999</v>
      </c>
      <c r="AE60">
        <v>-0.14663979999999999</v>
      </c>
      <c r="AF60">
        <v>-0.47707223999999998</v>
      </c>
      <c r="AG60"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V60" s="1"/>
      <c r="AW60" s="1"/>
      <c r="AX60" s="1"/>
      <c r="AY60" s="1"/>
      <c r="BB60" s="1"/>
      <c r="BD60" s="1"/>
      <c r="BF60" s="1"/>
      <c r="BH60" s="1"/>
    </row>
    <row r="61" spans="1:60" x14ac:dyDescent="0.25">
      <c r="A61">
        <f t="shared" si="0"/>
        <v>9</v>
      </c>
      <c r="B61">
        <v>540</v>
      </c>
      <c r="C61" t="s">
        <v>1301</v>
      </c>
      <c r="D61" t="s">
        <v>35</v>
      </c>
      <c r="E61">
        <v>1</v>
      </c>
      <c r="F61">
        <v>0</v>
      </c>
      <c r="G61">
        <v>0</v>
      </c>
      <c r="H61">
        <v>0</v>
      </c>
      <c r="I61">
        <v>0</v>
      </c>
      <c r="J61">
        <v>3.2526000000000002</v>
      </c>
      <c r="K61">
        <v>-0.99650000000000005</v>
      </c>
      <c r="L61">
        <v>-1.8E-3</v>
      </c>
      <c r="M61">
        <v>-2.8999999999999998E-3</v>
      </c>
      <c r="N61">
        <v>3.2523</v>
      </c>
      <c r="O61">
        <v>-0.99250000000000005</v>
      </c>
      <c r="P61">
        <v>-2.9999999999999997E-4</v>
      </c>
      <c r="Q61">
        <v>-2.9999999999999997E-4</v>
      </c>
      <c r="R61">
        <v>21.625</v>
      </c>
      <c r="S61">
        <v>-55</v>
      </c>
      <c r="T61">
        <v>-55</v>
      </c>
      <c r="U61">
        <v>-55</v>
      </c>
      <c r="V61">
        <v>-55</v>
      </c>
      <c r="W61">
        <v>-55</v>
      </c>
      <c r="X61">
        <v>-55</v>
      </c>
      <c r="Y61">
        <v>-55</v>
      </c>
      <c r="Z61">
        <v>0</v>
      </c>
      <c r="AA61">
        <v>0</v>
      </c>
      <c r="AB61">
        <v>-6.5338610000000002E-3</v>
      </c>
      <c r="AC61">
        <v>0</v>
      </c>
      <c r="AD61">
        <v>-3.2420241999999999</v>
      </c>
      <c r="AE61">
        <v>-0.14940803999999999</v>
      </c>
      <c r="AF61">
        <v>-0.4860757</v>
      </c>
      <c r="AG61"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V61" s="1"/>
      <c r="AW61" s="1"/>
      <c r="AX61" s="1"/>
      <c r="AY61" s="1"/>
      <c r="BB61" s="1"/>
      <c r="BD61" s="1"/>
      <c r="BF61" s="1"/>
      <c r="BH61" s="1"/>
    </row>
    <row r="62" spans="1:60" x14ac:dyDescent="0.25">
      <c r="A62">
        <f t="shared" si="0"/>
        <v>9.1666666666666661</v>
      </c>
      <c r="B62">
        <v>550</v>
      </c>
      <c r="C62" t="s">
        <v>1302</v>
      </c>
      <c r="D62" t="s">
        <v>35</v>
      </c>
      <c r="E62">
        <v>1</v>
      </c>
      <c r="F62">
        <v>0</v>
      </c>
      <c r="G62">
        <v>0</v>
      </c>
      <c r="H62">
        <v>0</v>
      </c>
      <c r="I62">
        <v>0</v>
      </c>
      <c r="J62">
        <v>3.2526000000000002</v>
      </c>
      <c r="K62">
        <v>-0.99650000000000005</v>
      </c>
      <c r="L62">
        <v>-1.8E-3</v>
      </c>
      <c r="M62">
        <v>-2.7000000000000001E-3</v>
      </c>
      <c r="N62">
        <v>3.2523</v>
      </c>
      <c r="O62">
        <v>-0.99250000000000005</v>
      </c>
      <c r="P62">
        <v>-2.9999999999999997E-4</v>
      </c>
      <c r="Q62">
        <v>-2.9999999999999997E-4</v>
      </c>
      <c r="R62">
        <v>21.628900000000002</v>
      </c>
      <c r="S62">
        <v>-55</v>
      </c>
      <c r="T62">
        <v>-55</v>
      </c>
      <c r="U62">
        <v>-55</v>
      </c>
      <c r="V62">
        <v>-55</v>
      </c>
      <c r="W62">
        <v>-55</v>
      </c>
      <c r="X62">
        <v>-55</v>
      </c>
      <c r="Y62">
        <v>-55</v>
      </c>
      <c r="Z62">
        <v>-0.49854013000000003</v>
      </c>
      <c r="AA62">
        <v>3.2567977999999999E-3</v>
      </c>
      <c r="AB62">
        <v>-6.5326689999999996E-3</v>
      </c>
      <c r="AC62">
        <v>0</v>
      </c>
      <c r="AD62">
        <v>-3.2416550000000002</v>
      </c>
      <c r="AE62">
        <v>-0.15217616</v>
      </c>
      <c r="AF62">
        <v>-0.49507883000000003</v>
      </c>
      <c r="AG62"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V62" s="1"/>
      <c r="AW62" s="1"/>
      <c r="AX62" s="1"/>
      <c r="AY62" s="1"/>
      <c r="BB62" s="1"/>
      <c r="BD62" s="1"/>
      <c r="BF62" s="1"/>
      <c r="BH62" s="1"/>
    </row>
    <row r="63" spans="1:60" x14ac:dyDescent="0.25">
      <c r="A63">
        <f t="shared" si="0"/>
        <v>9.3333333333333339</v>
      </c>
      <c r="B63">
        <v>560</v>
      </c>
      <c r="C63" t="s">
        <v>1303</v>
      </c>
      <c r="D63" t="s">
        <v>35</v>
      </c>
      <c r="E63">
        <v>1</v>
      </c>
      <c r="F63">
        <v>0</v>
      </c>
      <c r="G63">
        <v>0</v>
      </c>
      <c r="H63">
        <v>0</v>
      </c>
      <c r="I63">
        <v>0</v>
      </c>
      <c r="J63">
        <v>3.2526000000000002</v>
      </c>
      <c r="K63">
        <v>-0.99650000000000005</v>
      </c>
      <c r="L63">
        <v>-1.8E-3</v>
      </c>
      <c r="M63">
        <v>-2.8E-3</v>
      </c>
      <c r="N63">
        <v>3.2523</v>
      </c>
      <c r="O63">
        <v>-0.99250000000000005</v>
      </c>
      <c r="P63">
        <v>-2.9999999999999997E-4</v>
      </c>
      <c r="Q63">
        <v>-2.9999999999999997E-4</v>
      </c>
      <c r="R63">
        <v>21.6341</v>
      </c>
      <c r="S63">
        <v>-55</v>
      </c>
      <c r="T63">
        <v>-55</v>
      </c>
      <c r="U63">
        <v>-55</v>
      </c>
      <c r="V63">
        <v>-55</v>
      </c>
      <c r="W63">
        <v>-55</v>
      </c>
      <c r="X63">
        <v>-55</v>
      </c>
      <c r="Y63">
        <v>-55</v>
      </c>
      <c r="Z63">
        <v>0</v>
      </c>
      <c r="AA63">
        <v>0</v>
      </c>
      <c r="AB63">
        <v>-6.5350533000000004E-3</v>
      </c>
      <c r="AC63">
        <v>0</v>
      </c>
      <c r="AD63">
        <v>-3.2425556000000002</v>
      </c>
      <c r="AE63">
        <v>-0.15494446000000001</v>
      </c>
      <c r="AF63">
        <v>-0.50408129999999995</v>
      </c>
      <c r="AG63"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V63" s="1"/>
      <c r="AW63" s="1"/>
      <c r="AX63" s="1"/>
      <c r="AY63" s="1"/>
      <c r="BB63" s="1"/>
      <c r="BD63" s="1"/>
      <c r="BF63" s="1"/>
      <c r="BH63" s="1"/>
    </row>
    <row r="64" spans="1:60" x14ac:dyDescent="0.25">
      <c r="A64">
        <f t="shared" si="0"/>
        <v>9.5</v>
      </c>
      <c r="B64">
        <v>570</v>
      </c>
      <c r="C64" t="s">
        <v>1304</v>
      </c>
      <c r="D64" t="s">
        <v>35</v>
      </c>
      <c r="E64">
        <v>1</v>
      </c>
      <c r="F64">
        <v>0</v>
      </c>
      <c r="G64">
        <v>0</v>
      </c>
      <c r="H64">
        <v>0</v>
      </c>
      <c r="I64">
        <v>0</v>
      </c>
      <c r="J64">
        <v>3.2526000000000002</v>
      </c>
      <c r="K64">
        <v>-0.99650000000000005</v>
      </c>
      <c r="L64">
        <v>-1.8E-3</v>
      </c>
      <c r="M64">
        <v>-2.5000000000000001E-3</v>
      </c>
      <c r="N64">
        <v>3.2523</v>
      </c>
      <c r="O64">
        <v>-0.99250000000000005</v>
      </c>
      <c r="P64">
        <v>-2.9999999999999997E-4</v>
      </c>
      <c r="Q64">
        <v>-2.9999999999999997E-4</v>
      </c>
      <c r="R64">
        <v>21.636800000000001</v>
      </c>
      <c r="S64">
        <v>-55</v>
      </c>
      <c r="T64">
        <v>-55</v>
      </c>
      <c r="U64">
        <v>-55</v>
      </c>
      <c r="V64">
        <v>-55</v>
      </c>
      <c r="W64">
        <v>-55</v>
      </c>
      <c r="X64">
        <v>-55</v>
      </c>
      <c r="Y64">
        <v>-55</v>
      </c>
      <c r="Z64">
        <v>-0.24922459</v>
      </c>
      <c r="AA64">
        <v>3.2567977999999999E-3</v>
      </c>
      <c r="AB64">
        <v>-1.3067722E-2</v>
      </c>
      <c r="AC64">
        <v>0</v>
      </c>
      <c r="AD64">
        <v>-3.2409615999999999</v>
      </c>
      <c r="AE64">
        <v>-0.15771271000000001</v>
      </c>
      <c r="AF64">
        <v>-0.51308334</v>
      </c>
      <c r="AG64"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V64" s="1"/>
      <c r="AW64" s="1"/>
      <c r="AX64" s="1"/>
      <c r="AY64" s="1"/>
      <c r="BB64" s="1"/>
      <c r="BD64" s="1"/>
      <c r="BF64" s="1"/>
      <c r="BH64" s="1"/>
    </row>
    <row r="65" spans="1:60" x14ac:dyDescent="0.25">
      <c r="A65">
        <f t="shared" si="0"/>
        <v>9.6666666666666661</v>
      </c>
      <c r="B65">
        <v>580</v>
      </c>
      <c r="C65" t="s">
        <v>1305</v>
      </c>
      <c r="D65" t="s">
        <v>35</v>
      </c>
      <c r="E65">
        <v>1</v>
      </c>
      <c r="F65">
        <v>0</v>
      </c>
      <c r="G65">
        <v>0</v>
      </c>
      <c r="H65">
        <v>0</v>
      </c>
      <c r="I65">
        <v>0</v>
      </c>
      <c r="J65">
        <v>3.2526000000000002</v>
      </c>
      <c r="K65">
        <v>-0.99650000000000005</v>
      </c>
      <c r="L65">
        <v>-1.9E-3</v>
      </c>
      <c r="M65">
        <v>-2.7000000000000001E-3</v>
      </c>
      <c r="N65">
        <v>3.2523</v>
      </c>
      <c r="O65">
        <v>-0.99250000000000005</v>
      </c>
      <c r="P65">
        <v>-2.9999999999999997E-4</v>
      </c>
      <c r="Q65">
        <v>-2.9999999999999997E-4</v>
      </c>
      <c r="R65">
        <v>21.64</v>
      </c>
      <c r="S65">
        <v>-55</v>
      </c>
      <c r="T65">
        <v>-55</v>
      </c>
      <c r="U65">
        <v>-55</v>
      </c>
      <c r="V65">
        <v>-55</v>
      </c>
      <c r="W65">
        <v>-55</v>
      </c>
      <c r="X65">
        <v>-55</v>
      </c>
      <c r="Y65">
        <v>-55</v>
      </c>
      <c r="Z65">
        <v>0</v>
      </c>
      <c r="AA65">
        <v>0</v>
      </c>
      <c r="AB65">
        <v>-6.5350533000000004E-3</v>
      </c>
      <c r="AC65">
        <v>0</v>
      </c>
      <c r="AD65">
        <v>-3.2425556000000002</v>
      </c>
      <c r="AE65">
        <v>-0.16048096000000001</v>
      </c>
      <c r="AF65">
        <v>-0.52208536999999999</v>
      </c>
      <c r="AG65"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V65" s="1"/>
      <c r="AW65" s="1"/>
      <c r="AX65" s="1"/>
      <c r="AY65" s="1"/>
      <c r="BB65" s="1"/>
      <c r="BD65" s="1"/>
      <c r="BF65" s="1"/>
      <c r="BH65" s="1"/>
    </row>
    <row r="66" spans="1:60" x14ac:dyDescent="0.25">
      <c r="A66">
        <f t="shared" si="0"/>
        <v>9.8333333333333339</v>
      </c>
      <c r="B66">
        <v>590</v>
      </c>
      <c r="C66" t="s">
        <v>1306</v>
      </c>
      <c r="D66" t="s">
        <v>35</v>
      </c>
      <c r="E66">
        <v>1</v>
      </c>
      <c r="F66">
        <v>0</v>
      </c>
      <c r="G66">
        <v>0</v>
      </c>
      <c r="H66">
        <v>0</v>
      </c>
      <c r="I66">
        <v>0</v>
      </c>
      <c r="J66">
        <v>3.2526000000000002</v>
      </c>
      <c r="K66">
        <v>-0.99650000000000005</v>
      </c>
      <c r="L66">
        <v>-1.9E-3</v>
      </c>
      <c r="M66">
        <v>-2.5999999999999999E-3</v>
      </c>
      <c r="N66">
        <v>3.2523</v>
      </c>
      <c r="O66">
        <v>-0.99250000000000005</v>
      </c>
      <c r="P66">
        <v>-2.9999999999999997E-4</v>
      </c>
      <c r="Q66">
        <v>-2.9999999999999997E-4</v>
      </c>
      <c r="R66">
        <v>21.644400000000001</v>
      </c>
      <c r="S66">
        <v>-55</v>
      </c>
      <c r="T66">
        <v>-55</v>
      </c>
      <c r="U66">
        <v>-55</v>
      </c>
      <c r="V66">
        <v>-55</v>
      </c>
      <c r="W66">
        <v>-55</v>
      </c>
      <c r="X66">
        <v>-55</v>
      </c>
      <c r="Y66">
        <v>-55</v>
      </c>
      <c r="Z66">
        <v>0</v>
      </c>
      <c r="AA66">
        <v>0</v>
      </c>
      <c r="AB66">
        <v>-9.8013879999999994E-3</v>
      </c>
      <c r="AC66">
        <v>0</v>
      </c>
      <c r="AD66">
        <v>-3.2425556000000002</v>
      </c>
      <c r="AE66">
        <v>-0.16324907999999999</v>
      </c>
      <c r="AF66">
        <v>-0.53108703999999995</v>
      </c>
      <c r="AG66"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V66" s="1"/>
      <c r="AW66" s="1"/>
      <c r="AX66" s="1"/>
      <c r="AY66" s="1"/>
      <c r="BB66" s="1"/>
      <c r="BD66" s="1"/>
      <c r="BF66" s="1"/>
      <c r="BH66" s="1"/>
    </row>
    <row r="67" spans="1:60" x14ac:dyDescent="0.25">
      <c r="A67">
        <f t="shared" si="0"/>
        <v>10</v>
      </c>
      <c r="B67">
        <v>600</v>
      </c>
      <c r="C67" t="s">
        <v>1307</v>
      </c>
      <c r="D67" t="s">
        <v>35</v>
      </c>
      <c r="E67">
        <v>1</v>
      </c>
      <c r="F67">
        <v>0</v>
      </c>
      <c r="G67">
        <v>0</v>
      </c>
      <c r="H67">
        <v>0</v>
      </c>
      <c r="I67">
        <v>0</v>
      </c>
      <c r="J67">
        <v>3.2526000000000002</v>
      </c>
      <c r="K67">
        <v>-0.99650000000000005</v>
      </c>
      <c r="L67">
        <v>-1.9E-3</v>
      </c>
      <c r="M67">
        <v>-2.8E-3</v>
      </c>
      <c r="N67">
        <v>3.2523</v>
      </c>
      <c r="O67">
        <v>-0.99250000000000005</v>
      </c>
      <c r="P67">
        <v>-2.9999999999999997E-4</v>
      </c>
      <c r="Q67">
        <v>-2.9999999999999997E-4</v>
      </c>
      <c r="R67">
        <v>21.6493</v>
      </c>
      <c r="S67">
        <v>-55</v>
      </c>
      <c r="T67">
        <v>-55</v>
      </c>
      <c r="U67">
        <v>-55</v>
      </c>
      <c r="V67">
        <v>-55</v>
      </c>
      <c r="W67">
        <v>-55</v>
      </c>
      <c r="X67">
        <v>-55</v>
      </c>
      <c r="Y67">
        <v>-55</v>
      </c>
      <c r="Z67">
        <v>-0.99635123999999997</v>
      </c>
      <c r="AA67">
        <v>-9.765625E-3</v>
      </c>
      <c r="AB67">
        <v>9.8013879999999994E-3</v>
      </c>
      <c r="AC67">
        <v>0</v>
      </c>
      <c r="AD67">
        <v>-3.2406372999999999</v>
      </c>
      <c r="AE67">
        <v>-0.16601731</v>
      </c>
      <c r="AF67">
        <v>-0.54008864999999995</v>
      </c>
      <c r="AG67"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V67" s="1"/>
      <c r="AW67" s="1"/>
      <c r="AX67" s="1"/>
      <c r="AY67" s="1"/>
      <c r="BB67" s="1"/>
      <c r="BD67" s="1"/>
      <c r="BF67" s="1"/>
      <c r="BH67" s="1"/>
    </row>
    <row r="68" spans="1:60" x14ac:dyDescent="0.25">
      <c r="A68">
        <f t="shared" si="0"/>
        <v>10.166666666666666</v>
      </c>
      <c r="B68">
        <v>610</v>
      </c>
      <c r="C68" t="s">
        <v>1308</v>
      </c>
      <c r="D68" t="s">
        <v>35</v>
      </c>
      <c r="E68">
        <v>1</v>
      </c>
      <c r="F68">
        <v>0</v>
      </c>
      <c r="G68">
        <v>0</v>
      </c>
      <c r="H68">
        <v>0</v>
      </c>
      <c r="I68">
        <v>0</v>
      </c>
      <c r="J68">
        <v>3.2526000000000002</v>
      </c>
      <c r="K68">
        <v>-0.99650000000000005</v>
      </c>
      <c r="L68">
        <v>-1.9E-3</v>
      </c>
      <c r="M68">
        <v>-2.5999999999999999E-3</v>
      </c>
      <c r="N68">
        <v>3.2523</v>
      </c>
      <c r="O68">
        <v>-0.99250000000000005</v>
      </c>
      <c r="P68">
        <v>-2.9999999999999997E-4</v>
      </c>
      <c r="Q68">
        <v>-2.9999999999999997E-4</v>
      </c>
      <c r="R68">
        <v>21.653500000000001</v>
      </c>
      <c r="S68">
        <v>-55</v>
      </c>
      <c r="T68">
        <v>-55</v>
      </c>
      <c r="U68">
        <v>-55</v>
      </c>
      <c r="V68">
        <v>-55</v>
      </c>
      <c r="W68">
        <v>-55</v>
      </c>
      <c r="X68">
        <v>-55</v>
      </c>
      <c r="Y68">
        <v>-55</v>
      </c>
      <c r="Z68">
        <v>-0.33227926000000002</v>
      </c>
      <c r="AA68">
        <v>-3.2567977999999999E-3</v>
      </c>
      <c r="AB68">
        <v>9.8013879999999994E-3</v>
      </c>
      <c r="AC68">
        <v>0</v>
      </c>
      <c r="AD68">
        <v>-3.2407992000000001</v>
      </c>
      <c r="AE68">
        <v>-0.1687855</v>
      </c>
      <c r="AF68">
        <v>-0.54909030000000003</v>
      </c>
      <c r="AG68"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V68" s="1"/>
      <c r="AW68" s="1"/>
      <c r="AX68" s="1"/>
      <c r="AY68" s="1"/>
      <c r="BB68" s="1"/>
      <c r="BD68" s="1"/>
      <c r="BF68" s="1"/>
      <c r="BH68" s="1"/>
    </row>
    <row r="69" spans="1:60" x14ac:dyDescent="0.25">
      <c r="A69">
        <f t="shared" si="0"/>
        <v>10.333333333333334</v>
      </c>
      <c r="B69">
        <v>620</v>
      </c>
      <c r="C69" t="s">
        <v>1309</v>
      </c>
      <c r="D69" t="s">
        <v>35</v>
      </c>
      <c r="E69">
        <v>1</v>
      </c>
      <c r="F69">
        <v>0</v>
      </c>
      <c r="G69">
        <v>0</v>
      </c>
      <c r="H69">
        <v>0</v>
      </c>
      <c r="I69">
        <v>0</v>
      </c>
      <c r="J69">
        <v>3.2526000000000002</v>
      </c>
      <c r="K69">
        <v>-0.99650000000000005</v>
      </c>
      <c r="L69">
        <v>-1.9E-3</v>
      </c>
      <c r="M69">
        <v>-2.5999999999999999E-3</v>
      </c>
      <c r="N69">
        <v>3.2523</v>
      </c>
      <c r="O69">
        <v>-0.99250000000000005</v>
      </c>
      <c r="P69">
        <v>-2.9999999999999997E-4</v>
      </c>
      <c r="Q69">
        <v>-2.9999999999999997E-4</v>
      </c>
      <c r="R69">
        <v>21.655899999999999</v>
      </c>
      <c r="S69">
        <v>-55</v>
      </c>
      <c r="T69">
        <v>-55</v>
      </c>
      <c r="U69">
        <v>-55</v>
      </c>
      <c r="V69">
        <v>-55</v>
      </c>
      <c r="W69">
        <v>-55</v>
      </c>
      <c r="X69">
        <v>-55</v>
      </c>
      <c r="Y69">
        <v>-55</v>
      </c>
      <c r="Z69">
        <v>0.99708026999999999</v>
      </c>
      <c r="AA69">
        <v>-3.2567977999999999E-3</v>
      </c>
      <c r="AB69">
        <v>-3.2663344999999998E-3</v>
      </c>
      <c r="AC69">
        <v>0</v>
      </c>
      <c r="AD69">
        <v>-3.2430867999999999</v>
      </c>
      <c r="AE69">
        <v>-0.17155364000000001</v>
      </c>
      <c r="AF69">
        <v>-0.55809240000000004</v>
      </c>
      <c r="AG69"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V69" s="1"/>
      <c r="AW69" s="1"/>
      <c r="AX69" s="1"/>
      <c r="AY69" s="1"/>
      <c r="BB69" s="1"/>
      <c r="BD69" s="1"/>
      <c r="BF69" s="1"/>
      <c r="BH69" s="1"/>
    </row>
    <row r="70" spans="1:60" x14ac:dyDescent="0.25">
      <c r="A70">
        <f t="shared" si="0"/>
        <v>10.5</v>
      </c>
      <c r="B70">
        <v>630</v>
      </c>
      <c r="C70" t="s">
        <v>1310</v>
      </c>
      <c r="D70" t="s">
        <v>35</v>
      </c>
      <c r="E70">
        <v>1</v>
      </c>
      <c r="F70">
        <v>0</v>
      </c>
      <c r="G70">
        <v>0</v>
      </c>
      <c r="H70">
        <v>0</v>
      </c>
      <c r="I70">
        <v>0</v>
      </c>
      <c r="J70">
        <v>3.2526000000000002</v>
      </c>
      <c r="K70">
        <v>-0.99650000000000005</v>
      </c>
      <c r="L70">
        <v>-1.9E-3</v>
      </c>
      <c r="M70">
        <v>-2.8999999999999998E-3</v>
      </c>
      <c r="N70">
        <v>3.2523</v>
      </c>
      <c r="O70">
        <v>-0.99250000000000005</v>
      </c>
      <c r="P70">
        <v>-2.9999999999999997E-4</v>
      </c>
      <c r="Q70">
        <v>-2.9999999999999997E-4</v>
      </c>
      <c r="R70">
        <v>21.658100000000001</v>
      </c>
      <c r="S70">
        <v>-55</v>
      </c>
      <c r="T70">
        <v>-55</v>
      </c>
      <c r="U70">
        <v>-55</v>
      </c>
      <c r="V70">
        <v>-55</v>
      </c>
      <c r="W70">
        <v>-55</v>
      </c>
      <c r="X70">
        <v>-55</v>
      </c>
      <c r="Y70">
        <v>-55</v>
      </c>
      <c r="Z70">
        <v>0</v>
      </c>
      <c r="AA70">
        <v>0</v>
      </c>
      <c r="AB70">
        <v>-1.6334056999999999E-2</v>
      </c>
      <c r="AC70">
        <v>0</v>
      </c>
      <c r="AD70">
        <v>-3.2430867999999999</v>
      </c>
      <c r="AE70">
        <v>-0.17432191999999999</v>
      </c>
      <c r="AF70">
        <v>-0.56709480000000001</v>
      </c>
      <c r="AG70"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V70" s="1"/>
      <c r="AW70" s="1"/>
      <c r="AX70" s="1"/>
      <c r="AY70" s="1"/>
      <c r="BB70" s="1"/>
      <c r="BD70" s="1"/>
      <c r="BF70" s="1"/>
      <c r="BH70" s="1"/>
    </row>
    <row r="71" spans="1:60" x14ac:dyDescent="0.25">
      <c r="A71">
        <f t="shared" si="0"/>
        <v>10.666666666666666</v>
      </c>
      <c r="B71">
        <v>640</v>
      </c>
      <c r="C71" t="s">
        <v>1311</v>
      </c>
      <c r="D71" t="s">
        <v>35</v>
      </c>
      <c r="E71">
        <v>1</v>
      </c>
      <c r="F71">
        <v>0</v>
      </c>
      <c r="G71">
        <v>0</v>
      </c>
      <c r="H71">
        <v>0</v>
      </c>
      <c r="I71">
        <v>0</v>
      </c>
      <c r="J71">
        <v>3.2526000000000002</v>
      </c>
      <c r="K71">
        <v>-0.99650000000000005</v>
      </c>
      <c r="L71">
        <v>-1.9E-3</v>
      </c>
      <c r="M71">
        <v>-2.8E-3</v>
      </c>
      <c r="N71">
        <v>3.2523</v>
      </c>
      <c r="O71">
        <v>-0.99250000000000005</v>
      </c>
      <c r="P71">
        <v>-2.9999999999999997E-4</v>
      </c>
      <c r="Q71">
        <v>-2.9999999999999997E-4</v>
      </c>
      <c r="R71">
        <v>21.6616</v>
      </c>
      <c r="S71">
        <v>-55</v>
      </c>
      <c r="T71">
        <v>-55</v>
      </c>
      <c r="U71">
        <v>-55</v>
      </c>
      <c r="V71">
        <v>-55</v>
      </c>
      <c r="W71">
        <v>-55</v>
      </c>
      <c r="X71">
        <v>-55</v>
      </c>
      <c r="Y71">
        <v>-55</v>
      </c>
      <c r="Z71">
        <v>0</v>
      </c>
      <c r="AA71">
        <v>0</v>
      </c>
      <c r="AB71">
        <v>-6.5350533000000004E-3</v>
      </c>
      <c r="AC71">
        <v>0</v>
      </c>
      <c r="AD71">
        <v>-3.2425556000000002</v>
      </c>
      <c r="AE71">
        <v>-0.17709011999999999</v>
      </c>
      <c r="AF71">
        <v>-0.57609635999999997</v>
      </c>
      <c r="AG71"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V71" s="1"/>
      <c r="AW71" s="1"/>
      <c r="AX71" s="1"/>
      <c r="AY71" s="1"/>
      <c r="BB71" s="1"/>
      <c r="BD71" s="1"/>
      <c r="BF71" s="1"/>
      <c r="BH71" s="1"/>
    </row>
    <row r="72" spans="1:60" x14ac:dyDescent="0.25">
      <c r="A72">
        <f t="shared" si="0"/>
        <v>10.833333333333334</v>
      </c>
      <c r="B72">
        <v>650</v>
      </c>
      <c r="C72" t="s">
        <v>1312</v>
      </c>
      <c r="D72" t="s">
        <v>35</v>
      </c>
      <c r="E72">
        <v>1</v>
      </c>
      <c r="F72">
        <v>0</v>
      </c>
      <c r="G72">
        <v>0</v>
      </c>
      <c r="H72">
        <v>0</v>
      </c>
      <c r="I72">
        <v>0</v>
      </c>
      <c r="J72">
        <v>3.2526000000000002</v>
      </c>
      <c r="K72">
        <v>-0.99650000000000005</v>
      </c>
      <c r="L72">
        <v>-1.9E-3</v>
      </c>
      <c r="M72">
        <v>-2.7000000000000001E-3</v>
      </c>
      <c r="N72">
        <v>3.2523</v>
      </c>
      <c r="O72">
        <v>-0.99250000000000005</v>
      </c>
      <c r="P72">
        <v>-2.9999999999999997E-4</v>
      </c>
      <c r="Q72">
        <v>-2.9999999999999997E-4</v>
      </c>
      <c r="R72">
        <v>21.666699999999999</v>
      </c>
      <c r="S72">
        <v>-55</v>
      </c>
      <c r="T72">
        <v>-55</v>
      </c>
      <c r="U72">
        <v>-55</v>
      </c>
      <c r="V72">
        <v>-55</v>
      </c>
      <c r="W72">
        <v>-55</v>
      </c>
      <c r="X72">
        <v>-55</v>
      </c>
      <c r="Y72">
        <v>-55</v>
      </c>
      <c r="Z72">
        <v>0</v>
      </c>
      <c r="AA72">
        <v>0</v>
      </c>
      <c r="AB72">
        <v>2.6136637000000001E-2</v>
      </c>
      <c r="AC72">
        <v>0</v>
      </c>
      <c r="AD72">
        <v>-3.2365490000000001</v>
      </c>
      <c r="AE72">
        <v>-0.17985834000000001</v>
      </c>
      <c r="AF72">
        <v>-0.58509820000000001</v>
      </c>
      <c r="AG72"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V72" s="1"/>
      <c r="AW72" s="1"/>
      <c r="AX72" s="1"/>
      <c r="AY72" s="1"/>
      <c r="BB72" s="1"/>
      <c r="BD72" s="1"/>
      <c r="BF72" s="1"/>
      <c r="BH72" s="1"/>
    </row>
    <row r="73" spans="1:60" x14ac:dyDescent="0.25">
      <c r="A73">
        <f t="shared" ref="A73:A136" si="1">B73/60</f>
        <v>11</v>
      </c>
      <c r="B73">
        <v>660</v>
      </c>
      <c r="C73" t="s">
        <v>1313</v>
      </c>
      <c r="D73" t="s">
        <v>35</v>
      </c>
      <c r="E73">
        <v>1</v>
      </c>
      <c r="F73">
        <v>0</v>
      </c>
      <c r="G73">
        <v>0</v>
      </c>
      <c r="H73">
        <v>0</v>
      </c>
      <c r="I73">
        <v>0</v>
      </c>
      <c r="J73">
        <v>3.2526000000000002</v>
      </c>
      <c r="K73">
        <v>-0.99639999999999995</v>
      </c>
      <c r="L73">
        <v>-1.9E-3</v>
      </c>
      <c r="M73">
        <v>-2.8E-3</v>
      </c>
      <c r="N73">
        <v>3.2523</v>
      </c>
      <c r="O73">
        <v>-0.99250000000000005</v>
      </c>
      <c r="P73">
        <v>-2.9999999999999997E-4</v>
      </c>
      <c r="Q73">
        <v>-2.9999999999999997E-4</v>
      </c>
      <c r="R73">
        <v>21.670400000000001</v>
      </c>
      <c r="S73">
        <v>-55</v>
      </c>
      <c r="T73">
        <v>-55</v>
      </c>
      <c r="U73">
        <v>-55</v>
      </c>
      <c r="V73">
        <v>-55</v>
      </c>
      <c r="W73">
        <v>-55</v>
      </c>
      <c r="X73">
        <v>-55</v>
      </c>
      <c r="Y73">
        <v>-55</v>
      </c>
      <c r="Z73">
        <v>0.49835825</v>
      </c>
      <c r="AA73">
        <v>-3.2567977999999999E-3</v>
      </c>
      <c r="AB73">
        <v>-6.5350533000000004E-3</v>
      </c>
      <c r="AC73">
        <v>0</v>
      </c>
      <c r="AD73">
        <v>-3.2425556000000002</v>
      </c>
      <c r="AE73">
        <v>-0.1826265</v>
      </c>
      <c r="AF73">
        <v>-0.59409915999999996</v>
      </c>
      <c r="AG73"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V73" s="1"/>
      <c r="AW73" s="1"/>
      <c r="AX73" s="1"/>
      <c r="AY73" s="1"/>
      <c r="BB73" s="1"/>
      <c r="BD73" s="1"/>
      <c r="BF73" s="1"/>
      <c r="BH73" s="1"/>
    </row>
    <row r="74" spans="1:60" x14ac:dyDescent="0.25">
      <c r="A74">
        <f t="shared" si="1"/>
        <v>11.166666666666666</v>
      </c>
      <c r="B74">
        <v>670</v>
      </c>
      <c r="C74" t="s">
        <v>1314</v>
      </c>
      <c r="D74" t="s">
        <v>35</v>
      </c>
      <c r="E74">
        <v>1</v>
      </c>
      <c r="F74">
        <v>0</v>
      </c>
      <c r="G74">
        <v>0</v>
      </c>
      <c r="H74">
        <v>0</v>
      </c>
      <c r="I74">
        <v>0</v>
      </c>
      <c r="J74">
        <v>3.2526000000000002</v>
      </c>
      <c r="K74">
        <v>-0.99650000000000005</v>
      </c>
      <c r="L74">
        <v>-1.8E-3</v>
      </c>
      <c r="M74">
        <v>-2.8E-3</v>
      </c>
      <c r="N74">
        <v>3.2523</v>
      </c>
      <c r="O74">
        <v>-0.99250000000000005</v>
      </c>
      <c r="P74">
        <v>-2.9999999999999997E-4</v>
      </c>
      <c r="Q74">
        <v>-2.9999999999999997E-4</v>
      </c>
      <c r="R74">
        <v>21.6737</v>
      </c>
      <c r="S74">
        <v>-55</v>
      </c>
      <c r="T74">
        <v>-55</v>
      </c>
      <c r="U74">
        <v>-55</v>
      </c>
      <c r="V74">
        <v>-55</v>
      </c>
      <c r="W74">
        <v>-55</v>
      </c>
      <c r="X74">
        <v>-55</v>
      </c>
      <c r="Y74">
        <v>-55</v>
      </c>
      <c r="Z74">
        <v>0</v>
      </c>
      <c r="AA74">
        <v>0</v>
      </c>
      <c r="AB74">
        <v>3.9204360000000001E-2</v>
      </c>
      <c r="AC74">
        <v>0</v>
      </c>
      <c r="AD74">
        <v>-3.2361797999999999</v>
      </c>
      <c r="AE74">
        <v>-0.18539475999999999</v>
      </c>
      <c r="AF74">
        <v>-0.60310140000000001</v>
      </c>
      <c r="AG74"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V74" s="1"/>
      <c r="AW74" s="1"/>
      <c r="AX74" s="1"/>
      <c r="AY74" s="1"/>
      <c r="BB74" s="1"/>
      <c r="BD74" s="1"/>
      <c r="BF74" s="1"/>
      <c r="BH74" s="1"/>
    </row>
    <row r="75" spans="1:60" x14ac:dyDescent="0.25">
      <c r="A75">
        <f t="shared" si="1"/>
        <v>11.333333333333334</v>
      </c>
      <c r="B75">
        <v>680</v>
      </c>
      <c r="C75" t="s">
        <v>1315</v>
      </c>
      <c r="D75" t="s">
        <v>35</v>
      </c>
      <c r="E75">
        <v>1</v>
      </c>
      <c r="F75">
        <v>0</v>
      </c>
      <c r="G75">
        <v>0</v>
      </c>
      <c r="H75">
        <v>0</v>
      </c>
      <c r="I75">
        <v>0</v>
      </c>
      <c r="J75">
        <v>3.2526000000000002</v>
      </c>
      <c r="K75">
        <v>-0.99660000000000004</v>
      </c>
      <c r="L75">
        <v>-1.8E-3</v>
      </c>
      <c r="M75">
        <v>-2.5999999999999999E-3</v>
      </c>
      <c r="N75">
        <v>3.2523</v>
      </c>
      <c r="O75">
        <v>-0.99250000000000005</v>
      </c>
      <c r="P75">
        <v>-2.9999999999999997E-4</v>
      </c>
      <c r="Q75">
        <v>-2.9999999999999997E-4</v>
      </c>
      <c r="R75">
        <v>21.677199999999999</v>
      </c>
      <c r="S75">
        <v>-55</v>
      </c>
      <c r="T75">
        <v>-55</v>
      </c>
      <c r="U75">
        <v>-55</v>
      </c>
      <c r="V75">
        <v>-55</v>
      </c>
      <c r="W75">
        <v>-55</v>
      </c>
      <c r="X75">
        <v>-55</v>
      </c>
      <c r="Y75">
        <v>-55</v>
      </c>
      <c r="Z75">
        <v>0</v>
      </c>
      <c r="AA75">
        <v>0</v>
      </c>
      <c r="AB75">
        <v>-6.5350533000000004E-3</v>
      </c>
      <c r="AC75">
        <v>0</v>
      </c>
      <c r="AD75">
        <v>-3.2425556000000002</v>
      </c>
      <c r="AE75">
        <v>-0.1881632</v>
      </c>
      <c r="AF75">
        <v>-0.61210339999999996</v>
      </c>
      <c r="AG75"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V75" s="1"/>
      <c r="AW75" s="1"/>
      <c r="AX75" s="1"/>
      <c r="AY75" s="1"/>
      <c r="BB75" s="1"/>
      <c r="BD75" s="1"/>
      <c r="BF75" s="1"/>
      <c r="BH75" s="1"/>
    </row>
    <row r="76" spans="1:60" x14ac:dyDescent="0.25">
      <c r="A76">
        <f t="shared" si="1"/>
        <v>11.5</v>
      </c>
      <c r="B76">
        <v>690</v>
      </c>
      <c r="C76" t="s">
        <v>1316</v>
      </c>
      <c r="D76" t="s">
        <v>35</v>
      </c>
      <c r="E76">
        <v>1</v>
      </c>
      <c r="F76">
        <v>0</v>
      </c>
      <c r="G76">
        <v>0</v>
      </c>
      <c r="H76">
        <v>0</v>
      </c>
      <c r="I76">
        <v>0</v>
      </c>
      <c r="J76">
        <v>3.2526000000000002</v>
      </c>
      <c r="K76">
        <v>-0.99650000000000005</v>
      </c>
      <c r="L76">
        <v>-1.8E-3</v>
      </c>
      <c r="M76">
        <v>-2.7000000000000001E-3</v>
      </c>
      <c r="N76">
        <v>3.2523</v>
      </c>
      <c r="O76">
        <v>-0.99250000000000005</v>
      </c>
      <c r="P76">
        <v>-2.9999999999999997E-4</v>
      </c>
      <c r="Q76">
        <v>-2.9999999999999997E-4</v>
      </c>
      <c r="R76">
        <v>21.68</v>
      </c>
      <c r="S76">
        <v>-55</v>
      </c>
      <c r="T76">
        <v>-55</v>
      </c>
      <c r="U76">
        <v>-55</v>
      </c>
      <c r="V76">
        <v>-55</v>
      </c>
      <c r="W76">
        <v>-55</v>
      </c>
      <c r="X76">
        <v>-55</v>
      </c>
      <c r="Y76">
        <v>-55</v>
      </c>
      <c r="Z76">
        <v>0</v>
      </c>
      <c r="AA76">
        <v>0</v>
      </c>
      <c r="AB76">
        <v>0</v>
      </c>
      <c r="AC76">
        <v>0</v>
      </c>
      <c r="AD76">
        <v>-3.2414926999999998</v>
      </c>
      <c r="AE76">
        <v>-0.19093135999999999</v>
      </c>
      <c r="AF76">
        <v>-0.62110483999999999</v>
      </c>
      <c r="AG76"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V76" s="1"/>
      <c r="AW76" s="1"/>
      <c r="AX76" s="1"/>
      <c r="AY76" s="1"/>
      <c r="BB76" s="1"/>
      <c r="BD76" s="1"/>
      <c r="BF76" s="1"/>
      <c r="BH76" s="1"/>
    </row>
    <row r="77" spans="1:60" x14ac:dyDescent="0.25">
      <c r="A77">
        <f t="shared" si="1"/>
        <v>11.666666666666666</v>
      </c>
      <c r="B77">
        <v>700</v>
      </c>
      <c r="C77" t="s">
        <v>1317</v>
      </c>
      <c r="D77" t="s">
        <v>35</v>
      </c>
      <c r="E77">
        <v>1</v>
      </c>
      <c r="F77">
        <v>0</v>
      </c>
      <c r="G77">
        <v>0</v>
      </c>
      <c r="H77">
        <v>0</v>
      </c>
      <c r="I77">
        <v>0</v>
      </c>
      <c r="J77">
        <v>3.2526000000000002</v>
      </c>
      <c r="K77">
        <v>-0.99650000000000005</v>
      </c>
      <c r="L77">
        <v>-1.8E-3</v>
      </c>
      <c r="M77">
        <v>-2.7000000000000001E-3</v>
      </c>
      <c r="N77">
        <v>3.2523</v>
      </c>
      <c r="O77">
        <v>-0.99250000000000005</v>
      </c>
      <c r="P77">
        <v>-2.9999999999999997E-4</v>
      </c>
      <c r="Q77">
        <v>-2.9999999999999997E-4</v>
      </c>
      <c r="R77">
        <v>21.683399999999999</v>
      </c>
      <c r="S77">
        <v>-55</v>
      </c>
      <c r="T77">
        <v>-55</v>
      </c>
      <c r="U77">
        <v>-55</v>
      </c>
      <c r="V77">
        <v>-55</v>
      </c>
      <c r="W77">
        <v>-55</v>
      </c>
      <c r="X77">
        <v>-55</v>
      </c>
      <c r="Y77">
        <v>-55</v>
      </c>
      <c r="Z77">
        <v>0</v>
      </c>
      <c r="AA77">
        <v>0</v>
      </c>
      <c r="AB77">
        <v>-3.2675266E-3</v>
      </c>
      <c r="AC77">
        <v>0</v>
      </c>
      <c r="AD77">
        <v>-3.2421864999999999</v>
      </c>
      <c r="AE77">
        <v>-0.19369972999999999</v>
      </c>
      <c r="AF77">
        <v>-0.63010686999999999</v>
      </c>
      <c r="AG77"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V77" s="1"/>
      <c r="AW77" s="1"/>
      <c r="AX77" s="1"/>
      <c r="AY77" s="1"/>
      <c r="BB77" s="1"/>
      <c r="BD77" s="1"/>
      <c r="BF77" s="1"/>
      <c r="BH77" s="1"/>
    </row>
    <row r="78" spans="1:60" x14ac:dyDescent="0.25">
      <c r="A78">
        <f t="shared" si="1"/>
        <v>11.833333333333334</v>
      </c>
      <c r="B78">
        <v>710</v>
      </c>
      <c r="C78" t="s">
        <v>1318</v>
      </c>
      <c r="D78" t="s">
        <v>35</v>
      </c>
      <c r="E78">
        <v>1</v>
      </c>
      <c r="F78">
        <v>0</v>
      </c>
      <c r="G78">
        <v>0</v>
      </c>
      <c r="H78">
        <v>0</v>
      </c>
      <c r="I78">
        <v>0</v>
      </c>
      <c r="J78">
        <v>3.2526000000000002</v>
      </c>
      <c r="K78">
        <v>-0.99660000000000004</v>
      </c>
      <c r="L78">
        <v>-1.8E-3</v>
      </c>
      <c r="M78">
        <v>-2.7000000000000001E-3</v>
      </c>
      <c r="N78">
        <v>3.2523</v>
      </c>
      <c r="O78">
        <v>-0.99250000000000005</v>
      </c>
      <c r="P78">
        <v>-2.9999999999999997E-4</v>
      </c>
      <c r="Q78">
        <v>-2.9999999999999997E-4</v>
      </c>
      <c r="R78">
        <v>21.687200000000001</v>
      </c>
      <c r="S78">
        <v>-55</v>
      </c>
      <c r="T78">
        <v>-55</v>
      </c>
      <c r="U78">
        <v>-55</v>
      </c>
      <c r="V78">
        <v>-55</v>
      </c>
      <c r="W78">
        <v>-55</v>
      </c>
      <c r="X78">
        <v>-55</v>
      </c>
      <c r="Y78">
        <v>-55</v>
      </c>
      <c r="Z78">
        <v>0</v>
      </c>
      <c r="AA78">
        <v>0</v>
      </c>
      <c r="AB78">
        <v>-3.2675266E-3</v>
      </c>
      <c r="AC78">
        <v>0</v>
      </c>
      <c r="AD78">
        <v>-3.2420241999999999</v>
      </c>
      <c r="AE78">
        <v>-0.19646818999999999</v>
      </c>
      <c r="AF78">
        <v>-0.63910955000000003</v>
      </c>
      <c r="AG78"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V78" s="1"/>
      <c r="AW78" s="1"/>
      <c r="AX78" s="1"/>
      <c r="AY78" s="1"/>
      <c r="BB78" s="1"/>
      <c r="BD78" s="1"/>
      <c r="BF78" s="1"/>
      <c r="BH78" s="1"/>
    </row>
    <row r="79" spans="1:60" x14ac:dyDescent="0.25">
      <c r="A79">
        <f t="shared" si="1"/>
        <v>12</v>
      </c>
      <c r="B79">
        <v>720</v>
      </c>
      <c r="C79" t="s">
        <v>1319</v>
      </c>
      <c r="D79" t="s">
        <v>35</v>
      </c>
      <c r="E79">
        <v>1</v>
      </c>
      <c r="F79">
        <v>0</v>
      </c>
      <c r="G79">
        <v>0</v>
      </c>
      <c r="H79">
        <v>0</v>
      </c>
      <c r="I79">
        <v>0</v>
      </c>
      <c r="J79">
        <v>3.2526000000000002</v>
      </c>
      <c r="K79">
        <v>-0.99650000000000005</v>
      </c>
      <c r="L79">
        <v>-1.8E-3</v>
      </c>
      <c r="M79">
        <v>-2.5000000000000001E-3</v>
      </c>
      <c r="N79">
        <v>3.2523</v>
      </c>
      <c r="O79">
        <v>-0.99250000000000005</v>
      </c>
      <c r="P79">
        <v>-2.9999999999999997E-4</v>
      </c>
      <c r="Q79">
        <v>-2.9999999999999997E-4</v>
      </c>
      <c r="R79">
        <v>21.6907</v>
      </c>
      <c r="S79">
        <v>-55</v>
      </c>
      <c r="T79">
        <v>-55</v>
      </c>
      <c r="U79">
        <v>-55</v>
      </c>
      <c r="V79">
        <v>-55</v>
      </c>
      <c r="W79">
        <v>-55</v>
      </c>
      <c r="X79">
        <v>-55</v>
      </c>
      <c r="Y79">
        <v>-55</v>
      </c>
      <c r="Z79">
        <v>0</v>
      </c>
      <c r="AA79">
        <v>0</v>
      </c>
      <c r="AB79">
        <v>-6.5350533000000004E-3</v>
      </c>
      <c r="AC79">
        <v>0</v>
      </c>
      <c r="AD79">
        <v>-3.2423932999999998</v>
      </c>
      <c r="AE79">
        <v>-0.19923653</v>
      </c>
      <c r="AF79">
        <v>-0.64811145999999997</v>
      </c>
      <c r="AG79"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V79" s="1"/>
      <c r="AW79" s="1"/>
      <c r="AX79" s="1"/>
      <c r="AY79" s="1"/>
      <c r="BB79" s="1"/>
      <c r="BD79" s="1"/>
      <c r="BF79" s="1"/>
      <c r="BH79" s="1"/>
    </row>
    <row r="80" spans="1:60" x14ac:dyDescent="0.25">
      <c r="A80">
        <f t="shared" si="1"/>
        <v>12.166666666666666</v>
      </c>
      <c r="B80">
        <v>730</v>
      </c>
      <c r="C80" t="s">
        <v>1320</v>
      </c>
      <c r="D80" t="s">
        <v>35</v>
      </c>
      <c r="E80">
        <v>1</v>
      </c>
      <c r="F80">
        <v>0</v>
      </c>
      <c r="G80">
        <v>0</v>
      </c>
      <c r="H80">
        <v>0</v>
      </c>
      <c r="I80">
        <v>0</v>
      </c>
      <c r="J80">
        <v>3.2526000000000002</v>
      </c>
      <c r="K80">
        <v>-0.99660000000000004</v>
      </c>
      <c r="L80">
        <v>-1.9E-3</v>
      </c>
      <c r="M80">
        <v>-2.5000000000000001E-3</v>
      </c>
      <c r="N80">
        <v>3.2523</v>
      </c>
      <c r="O80">
        <v>-0.99250000000000005</v>
      </c>
      <c r="P80">
        <v>-2.9999999999999997E-4</v>
      </c>
      <c r="Q80">
        <v>-2.9999999999999997E-4</v>
      </c>
      <c r="R80">
        <v>21.692900000000002</v>
      </c>
      <c r="S80">
        <v>-55</v>
      </c>
      <c r="T80">
        <v>-55</v>
      </c>
      <c r="U80">
        <v>-55</v>
      </c>
      <c r="V80">
        <v>-55</v>
      </c>
      <c r="W80">
        <v>-55</v>
      </c>
      <c r="X80">
        <v>-55</v>
      </c>
      <c r="Y80">
        <v>-55</v>
      </c>
      <c r="Z80">
        <v>-0.99671650000000001</v>
      </c>
      <c r="AA80">
        <v>3.2567977999999999E-3</v>
      </c>
      <c r="AB80">
        <v>-3.2675266E-3</v>
      </c>
      <c r="AC80">
        <v>0</v>
      </c>
      <c r="AD80">
        <v>-3.2420241999999999</v>
      </c>
      <c r="AE80">
        <v>-0.20200501000000001</v>
      </c>
      <c r="AF80">
        <v>-0.65711399999999998</v>
      </c>
      <c r="AG80"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V80" s="1"/>
      <c r="AW80" s="1"/>
      <c r="AX80" s="1"/>
      <c r="AY80" s="1"/>
      <c r="BB80" s="1"/>
      <c r="BD80" s="1"/>
      <c r="BF80" s="1"/>
      <c r="BH80" s="1"/>
    </row>
    <row r="81" spans="1:60" x14ac:dyDescent="0.25">
      <c r="A81">
        <f t="shared" si="1"/>
        <v>12.333333333333334</v>
      </c>
      <c r="B81">
        <v>740</v>
      </c>
      <c r="C81" t="s">
        <v>1321</v>
      </c>
      <c r="D81" t="s">
        <v>35</v>
      </c>
      <c r="E81">
        <v>1</v>
      </c>
      <c r="F81">
        <v>0</v>
      </c>
      <c r="G81">
        <v>0</v>
      </c>
      <c r="H81">
        <v>0</v>
      </c>
      <c r="I81">
        <v>0</v>
      </c>
      <c r="J81">
        <v>3.2526000000000002</v>
      </c>
      <c r="K81">
        <v>-0.99650000000000005</v>
      </c>
      <c r="L81">
        <v>-1.8E-3</v>
      </c>
      <c r="M81">
        <v>-2.5000000000000001E-3</v>
      </c>
      <c r="N81">
        <v>3.2523</v>
      </c>
      <c r="O81">
        <v>-0.99250000000000005</v>
      </c>
      <c r="P81">
        <v>-2.9999999999999997E-4</v>
      </c>
      <c r="Q81">
        <v>-2.9999999999999997E-4</v>
      </c>
      <c r="R81">
        <v>21.6952</v>
      </c>
      <c r="S81">
        <v>-55</v>
      </c>
      <c r="T81">
        <v>-55</v>
      </c>
      <c r="U81">
        <v>-55</v>
      </c>
      <c r="V81">
        <v>-55</v>
      </c>
      <c r="W81">
        <v>-55</v>
      </c>
      <c r="X81">
        <v>-55</v>
      </c>
      <c r="Y81">
        <v>-55</v>
      </c>
      <c r="Z81">
        <v>0.19937240000000001</v>
      </c>
      <c r="AA81">
        <v>3.2567977999999999E-3</v>
      </c>
      <c r="AB81">
        <v>1.6335249E-2</v>
      </c>
      <c r="AC81">
        <v>0</v>
      </c>
      <c r="AD81">
        <v>-3.2377737</v>
      </c>
      <c r="AE81">
        <v>-0.20477317</v>
      </c>
      <c r="AF81">
        <v>-0.66611569999999998</v>
      </c>
      <c r="AG81"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V81" s="1"/>
      <c r="AW81" s="1"/>
      <c r="AX81" s="1"/>
      <c r="AY81" s="1"/>
      <c r="BB81" s="1"/>
      <c r="BD81" s="1"/>
      <c r="BF81" s="1"/>
      <c r="BH81" s="1"/>
    </row>
    <row r="82" spans="1:60" x14ac:dyDescent="0.25">
      <c r="A82">
        <f t="shared" si="1"/>
        <v>12.5</v>
      </c>
      <c r="B82">
        <v>750</v>
      </c>
      <c r="C82" t="s">
        <v>1322</v>
      </c>
      <c r="D82" t="s">
        <v>35</v>
      </c>
      <c r="E82">
        <v>1</v>
      </c>
      <c r="F82">
        <v>0</v>
      </c>
      <c r="G82">
        <v>0</v>
      </c>
      <c r="H82">
        <v>0</v>
      </c>
      <c r="I82">
        <v>0</v>
      </c>
      <c r="J82">
        <v>3.2526000000000002</v>
      </c>
      <c r="K82">
        <v>-0.99660000000000004</v>
      </c>
      <c r="L82">
        <v>-1.8E-3</v>
      </c>
      <c r="M82">
        <v>-2.8E-3</v>
      </c>
      <c r="N82">
        <v>3.2522000000000002</v>
      </c>
      <c r="O82">
        <v>-0.99250000000000005</v>
      </c>
      <c r="P82">
        <v>-2.9999999999999997E-4</v>
      </c>
      <c r="Q82">
        <v>-2.9999999999999997E-4</v>
      </c>
      <c r="R82">
        <v>21.6983</v>
      </c>
      <c r="S82">
        <v>-55</v>
      </c>
      <c r="T82">
        <v>-55</v>
      </c>
      <c r="U82">
        <v>-55</v>
      </c>
      <c r="V82">
        <v>-55</v>
      </c>
      <c r="W82">
        <v>-55</v>
      </c>
      <c r="X82">
        <v>-55</v>
      </c>
      <c r="Y82">
        <v>-55</v>
      </c>
      <c r="Z82">
        <v>0</v>
      </c>
      <c r="AA82">
        <v>0</v>
      </c>
      <c r="AB82">
        <v>3.2675266E-3</v>
      </c>
      <c r="AC82">
        <v>0</v>
      </c>
      <c r="AD82">
        <v>-3.2413303999999998</v>
      </c>
      <c r="AE82">
        <v>-0.20754153</v>
      </c>
      <c r="AF82">
        <v>-0.67511829999999995</v>
      </c>
      <c r="AG82"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V82" s="1"/>
      <c r="AW82" s="1"/>
      <c r="AX82" s="1"/>
      <c r="AY82" s="1"/>
      <c r="BB82" s="1"/>
      <c r="BD82" s="1"/>
      <c r="BF82" s="1"/>
      <c r="BH82" s="1"/>
    </row>
    <row r="83" spans="1:60" x14ac:dyDescent="0.25">
      <c r="A83">
        <f t="shared" si="1"/>
        <v>12.666666666666666</v>
      </c>
      <c r="B83">
        <v>760</v>
      </c>
      <c r="C83" t="s">
        <v>1323</v>
      </c>
      <c r="D83" t="s">
        <v>35</v>
      </c>
      <c r="E83">
        <v>1</v>
      </c>
      <c r="F83">
        <v>0</v>
      </c>
      <c r="G83">
        <v>0</v>
      </c>
      <c r="H83">
        <v>0</v>
      </c>
      <c r="I83">
        <v>0</v>
      </c>
      <c r="J83">
        <v>3.2524999999999999</v>
      </c>
      <c r="K83">
        <v>-0.99650000000000005</v>
      </c>
      <c r="L83">
        <v>-1.8E-3</v>
      </c>
      <c r="M83">
        <v>-2.8E-3</v>
      </c>
      <c r="N83">
        <v>3.2522000000000002</v>
      </c>
      <c r="O83">
        <v>-0.99250000000000005</v>
      </c>
      <c r="P83">
        <v>-2.9999999999999997E-4</v>
      </c>
      <c r="Q83">
        <v>-2.9999999999999997E-4</v>
      </c>
      <c r="R83">
        <v>21.702300000000001</v>
      </c>
      <c r="S83">
        <v>-55</v>
      </c>
      <c r="T83">
        <v>-55</v>
      </c>
      <c r="U83">
        <v>-55</v>
      </c>
      <c r="V83">
        <v>-55</v>
      </c>
      <c r="W83">
        <v>-55</v>
      </c>
      <c r="X83">
        <v>-55</v>
      </c>
      <c r="Y83">
        <v>-55</v>
      </c>
      <c r="Z83">
        <v>0.99671650000000001</v>
      </c>
      <c r="AA83">
        <v>-3.2567977999999999E-3</v>
      </c>
      <c r="AB83">
        <v>-3.2675266E-3</v>
      </c>
      <c r="AC83">
        <v>0</v>
      </c>
      <c r="AD83">
        <v>-3.2423932999999998</v>
      </c>
      <c r="AE83">
        <v>-0.21030979999999999</v>
      </c>
      <c r="AF83">
        <v>-0.68412024000000005</v>
      </c>
      <c r="AG83"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V83" s="1"/>
      <c r="AW83" s="1"/>
      <c r="AX83" s="1"/>
      <c r="AY83" s="1"/>
      <c r="BB83" s="1"/>
      <c r="BD83" s="1"/>
      <c r="BF83" s="1"/>
      <c r="BH83" s="1"/>
    </row>
    <row r="84" spans="1:60" x14ac:dyDescent="0.25">
      <c r="A84">
        <f t="shared" si="1"/>
        <v>12.833333333333334</v>
      </c>
      <c r="B84">
        <v>770</v>
      </c>
      <c r="C84" t="s">
        <v>1324</v>
      </c>
      <c r="D84" t="s">
        <v>35</v>
      </c>
      <c r="E84">
        <v>1</v>
      </c>
      <c r="F84">
        <v>0</v>
      </c>
      <c r="G84">
        <v>0</v>
      </c>
      <c r="H84">
        <v>0</v>
      </c>
      <c r="I84">
        <v>0</v>
      </c>
      <c r="J84">
        <v>3.2524999999999999</v>
      </c>
      <c r="K84">
        <v>-0.99650000000000005</v>
      </c>
      <c r="L84">
        <v>-1.8E-3</v>
      </c>
      <c r="M84">
        <v>-2.5999999999999999E-3</v>
      </c>
      <c r="N84">
        <v>3.2522000000000002</v>
      </c>
      <c r="O84">
        <v>-0.99250000000000005</v>
      </c>
      <c r="P84">
        <v>-2.9999999999999997E-4</v>
      </c>
      <c r="Q84">
        <v>-2.9999999999999997E-4</v>
      </c>
      <c r="R84">
        <v>21.7075</v>
      </c>
      <c r="S84">
        <v>-55</v>
      </c>
      <c r="T84">
        <v>-55</v>
      </c>
      <c r="U84">
        <v>-55</v>
      </c>
      <c r="V84">
        <v>-55</v>
      </c>
      <c r="W84">
        <v>-55</v>
      </c>
      <c r="X84">
        <v>-55</v>
      </c>
      <c r="Y84">
        <v>-55</v>
      </c>
      <c r="Z84">
        <v>0.33231968000000001</v>
      </c>
      <c r="AA84">
        <v>-3.2567977999999999E-3</v>
      </c>
      <c r="AB84">
        <v>-9.8001960000000006E-3</v>
      </c>
      <c r="AC84">
        <v>0</v>
      </c>
      <c r="AD84">
        <v>-3.2413303999999998</v>
      </c>
      <c r="AE84">
        <v>-0.21307804</v>
      </c>
      <c r="AF84">
        <v>-0.69312180000000001</v>
      </c>
      <c r="AG84"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V84" s="1"/>
      <c r="AW84" s="1"/>
      <c r="AX84" s="1"/>
      <c r="AY84" s="1"/>
      <c r="BB84" s="1"/>
      <c r="BD84" s="1"/>
      <c r="BF84" s="1"/>
      <c r="BH84" s="1"/>
    </row>
    <row r="85" spans="1:60" x14ac:dyDescent="0.25">
      <c r="A85">
        <f t="shared" si="1"/>
        <v>13</v>
      </c>
      <c r="B85">
        <v>780</v>
      </c>
      <c r="C85" t="s">
        <v>1325</v>
      </c>
      <c r="D85" t="s">
        <v>35</v>
      </c>
      <c r="E85">
        <v>1</v>
      </c>
      <c r="F85">
        <v>0</v>
      </c>
      <c r="G85">
        <v>0</v>
      </c>
      <c r="H85">
        <v>0</v>
      </c>
      <c r="I85">
        <v>0</v>
      </c>
      <c r="J85">
        <v>3.2524999999999999</v>
      </c>
      <c r="K85">
        <v>-0.99660000000000004</v>
      </c>
      <c r="L85">
        <v>-1.8E-3</v>
      </c>
      <c r="M85">
        <v>-2.5000000000000001E-3</v>
      </c>
      <c r="N85">
        <v>3.2522000000000002</v>
      </c>
      <c r="O85">
        <v>-0.99250000000000005</v>
      </c>
      <c r="P85">
        <v>-2.9999999999999997E-4</v>
      </c>
      <c r="Q85">
        <v>-2.9999999999999997E-4</v>
      </c>
      <c r="R85">
        <v>21.709299999999999</v>
      </c>
      <c r="S85">
        <v>-55</v>
      </c>
      <c r="T85">
        <v>-55</v>
      </c>
      <c r="U85">
        <v>-55</v>
      </c>
      <c r="V85">
        <v>-55</v>
      </c>
      <c r="W85">
        <v>-55</v>
      </c>
      <c r="X85">
        <v>-55</v>
      </c>
      <c r="Y85">
        <v>-55</v>
      </c>
      <c r="Z85">
        <v>7.6566844999999994E-2</v>
      </c>
      <c r="AA85">
        <v>3.2520294000000002E-3</v>
      </c>
      <c r="AB85">
        <v>4.2473077999999997E-2</v>
      </c>
      <c r="AC85">
        <v>0</v>
      </c>
      <c r="AD85">
        <v>-3.2413303999999998</v>
      </c>
      <c r="AE85">
        <v>-0.21584639</v>
      </c>
      <c r="AF85">
        <v>-0.70212399999999997</v>
      </c>
      <c r="AG85"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V85" s="1"/>
      <c r="AW85" s="1"/>
      <c r="AX85" s="1"/>
      <c r="AY85" s="1"/>
      <c r="BB85" s="1"/>
      <c r="BD85" s="1"/>
      <c r="BF85" s="1"/>
      <c r="BH85" s="1"/>
    </row>
    <row r="86" spans="1:60" x14ac:dyDescent="0.25">
      <c r="A86">
        <f t="shared" si="1"/>
        <v>13.166666666666666</v>
      </c>
      <c r="B86">
        <v>790</v>
      </c>
      <c r="C86" t="s">
        <v>1326</v>
      </c>
      <c r="D86" t="s">
        <v>35</v>
      </c>
      <c r="E86">
        <v>1</v>
      </c>
      <c r="F86">
        <v>0</v>
      </c>
      <c r="G86">
        <v>0</v>
      </c>
      <c r="H86">
        <v>0</v>
      </c>
      <c r="I86">
        <v>0</v>
      </c>
      <c r="J86">
        <v>3.2524999999999999</v>
      </c>
      <c r="K86">
        <v>-0.99650000000000005</v>
      </c>
      <c r="L86">
        <v>-1.8E-3</v>
      </c>
      <c r="M86">
        <v>-2.7000000000000001E-3</v>
      </c>
      <c r="N86">
        <v>3.2522000000000002</v>
      </c>
      <c r="O86">
        <v>-0.99250000000000005</v>
      </c>
      <c r="P86">
        <v>-2.9999999999999997E-4</v>
      </c>
      <c r="Q86">
        <v>-2.9999999999999997E-4</v>
      </c>
      <c r="R86">
        <v>21.710999999999999</v>
      </c>
      <c r="S86">
        <v>-55</v>
      </c>
      <c r="T86">
        <v>-55</v>
      </c>
      <c r="U86">
        <v>-55</v>
      </c>
      <c r="V86">
        <v>-55</v>
      </c>
      <c r="W86">
        <v>-55</v>
      </c>
      <c r="X86">
        <v>-55</v>
      </c>
      <c r="Y86">
        <v>-55</v>
      </c>
      <c r="Z86">
        <v>0.99525719999999995</v>
      </c>
      <c r="AA86">
        <v>-3.2520294000000002E-3</v>
      </c>
      <c r="AB86">
        <v>-3.2675266E-3</v>
      </c>
      <c r="AC86">
        <v>0</v>
      </c>
      <c r="AD86">
        <v>-3.2416996999999999</v>
      </c>
      <c r="AE86">
        <v>-0.21861464999999999</v>
      </c>
      <c r="AF86">
        <v>-0.71112540000000002</v>
      </c>
      <c r="AG86"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V86" s="1"/>
      <c r="AW86" s="1"/>
      <c r="AX86" s="1"/>
      <c r="AY86" s="1"/>
      <c r="BB86" s="1"/>
      <c r="BD86" s="1"/>
      <c r="BF86" s="1"/>
      <c r="BH86" s="1"/>
    </row>
    <row r="87" spans="1:60" x14ac:dyDescent="0.25">
      <c r="A87">
        <f t="shared" si="1"/>
        <v>13.333333333333334</v>
      </c>
      <c r="B87">
        <v>800</v>
      </c>
      <c r="C87" t="s">
        <v>1327</v>
      </c>
      <c r="D87" t="s">
        <v>35</v>
      </c>
      <c r="E87">
        <v>1</v>
      </c>
      <c r="F87">
        <v>0</v>
      </c>
      <c r="G87">
        <v>0</v>
      </c>
      <c r="H87">
        <v>0</v>
      </c>
      <c r="I87">
        <v>0</v>
      </c>
      <c r="J87">
        <v>3.2524999999999999</v>
      </c>
      <c r="K87">
        <v>-0.99660000000000004</v>
      </c>
      <c r="L87">
        <v>-1.8E-3</v>
      </c>
      <c r="M87">
        <v>-2.5999999999999999E-3</v>
      </c>
      <c r="N87">
        <v>3.2522000000000002</v>
      </c>
      <c r="O87">
        <v>-0.99250000000000005</v>
      </c>
      <c r="P87">
        <v>-2.9999999999999997E-4</v>
      </c>
      <c r="Q87">
        <v>-2.9999999999999997E-4</v>
      </c>
      <c r="R87">
        <v>21.7134</v>
      </c>
      <c r="S87">
        <v>-55</v>
      </c>
      <c r="T87">
        <v>-55</v>
      </c>
      <c r="U87">
        <v>-55</v>
      </c>
      <c r="V87">
        <v>-55</v>
      </c>
      <c r="W87">
        <v>-55</v>
      </c>
      <c r="X87">
        <v>-55</v>
      </c>
      <c r="Y87">
        <v>-55</v>
      </c>
      <c r="Z87">
        <v>0.22152848999999999</v>
      </c>
      <c r="AA87">
        <v>6.5135955999999998E-3</v>
      </c>
      <c r="AB87">
        <v>2.9402971E-2</v>
      </c>
      <c r="AC87">
        <v>0</v>
      </c>
      <c r="AD87">
        <v>-3.2368730000000001</v>
      </c>
      <c r="AE87">
        <v>-0.22138295999999999</v>
      </c>
      <c r="AF87">
        <v>-0.72012770000000004</v>
      </c>
      <c r="AG87"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V87" s="1"/>
      <c r="AW87" s="1"/>
      <c r="AX87" s="1"/>
      <c r="AY87" s="1"/>
      <c r="BB87" s="1"/>
      <c r="BD87" s="1"/>
      <c r="BF87" s="1"/>
      <c r="BH87" s="1"/>
    </row>
    <row r="88" spans="1:60" x14ac:dyDescent="0.25">
      <c r="A88">
        <f t="shared" si="1"/>
        <v>13.5</v>
      </c>
      <c r="B88">
        <v>810</v>
      </c>
      <c r="C88" t="s">
        <v>1328</v>
      </c>
      <c r="D88" t="s">
        <v>35</v>
      </c>
      <c r="E88">
        <v>1</v>
      </c>
      <c r="F88">
        <v>0</v>
      </c>
      <c r="G88">
        <v>0</v>
      </c>
      <c r="H88">
        <v>0</v>
      </c>
      <c r="I88">
        <v>0</v>
      </c>
      <c r="J88">
        <v>3.2524000000000002</v>
      </c>
      <c r="K88">
        <v>-0.99650000000000005</v>
      </c>
      <c r="L88">
        <v>-1.8E-3</v>
      </c>
      <c r="M88">
        <v>-2.5999999999999999E-3</v>
      </c>
      <c r="N88">
        <v>3.2522000000000002</v>
      </c>
      <c r="O88">
        <v>-0.99250000000000005</v>
      </c>
      <c r="P88">
        <v>-2.9999999999999997E-4</v>
      </c>
      <c r="Q88">
        <v>-2.9999999999999997E-4</v>
      </c>
      <c r="R88">
        <v>21.717300000000002</v>
      </c>
      <c r="S88">
        <v>-55</v>
      </c>
      <c r="T88">
        <v>-55</v>
      </c>
      <c r="U88">
        <v>-55</v>
      </c>
      <c r="V88">
        <v>-55</v>
      </c>
      <c r="W88">
        <v>-55</v>
      </c>
      <c r="X88">
        <v>-55</v>
      </c>
      <c r="Y88">
        <v>-55</v>
      </c>
      <c r="Z88">
        <v>0</v>
      </c>
      <c r="AA88">
        <v>0</v>
      </c>
      <c r="AB88">
        <v>-3.2663344999999998E-3</v>
      </c>
      <c r="AC88">
        <v>0</v>
      </c>
      <c r="AD88">
        <v>-3.2413303999999998</v>
      </c>
      <c r="AE88">
        <v>-0.22415124</v>
      </c>
      <c r="AF88">
        <v>-0.72912900000000003</v>
      </c>
      <c r="AG88"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V88" s="1"/>
      <c r="AW88" s="1"/>
      <c r="AX88" s="1"/>
      <c r="AY88" s="1"/>
      <c r="BB88" s="1"/>
      <c r="BD88" s="1"/>
      <c r="BF88" s="1"/>
      <c r="BH88" s="1"/>
    </row>
    <row r="89" spans="1:60" x14ac:dyDescent="0.25">
      <c r="A89">
        <f t="shared" si="1"/>
        <v>13.666666666666666</v>
      </c>
      <c r="B89">
        <v>820</v>
      </c>
      <c r="C89" t="s">
        <v>1329</v>
      </c>
      <c r="D89" t="s">
        <v>35</v>
      </c>
      <c r="E89">
        <v>1</v>
      </c>
      <c r="F89">
        <v>0</v>
      </c>
      <c r="G89">
        <v>0</v>
      </c>
      <c r="H89">
        <v>0</v>
      </c>
      <c r="I89">
        <v>0</v>
      </c>
      <c r="J89">
        <v>3.2524999999999999</v>
      </c>
      <c r="K89">
        <v>-0.99660000000000004</v>
      </c>
      <c r="L89">
        <v>-1.8E-3</v>
      </c>
      <c r="M89">
        <v>-2.5999999999999999E-3</v>
      </c>
      <c r="N89">
        <v>3.2521</v>
      </c>
      <c r="O89">
        <v>-0.99250000000000005</v>
      </c>
      <c r="P89">
        <v>-2.9999999999999997E-4</v>
      </c>
      <c r="Q89">
        <v>-2.9999999999999997E-4</v>
      </c>
      <c r="R89">
        <v>21.7226</v>
      </c>
      <c r="S89">
        <v>-55</v>
      </c>
      <c r="T89">
        <v>-55</v>
      </c>
      <c r="U89">
        <v>-55</v>
      </c>
      <c r="V89">
        <v>-55</v>
      </c>
      <c r="W89">
        <v>-55</v>
      </c>
      <c r="X89">
        <v>-55</v>
      </c>
      <c r="Y89">
        <v>-55</v>
      </c>
      <c r="Z89">
        <v>0.33231968000000001</v>
      </c>
      <c r="AA89">
        <v>-3.2567977999999999E-3</v>
      </c>
      <c r="AB89">
        <v>-9.8001960000000006E-3</v>
      </c>
      <c r="AC89">
        <v>0</v>
      </c>
      <c r="AD89">
        <v>-3.2418618000000001</v>
      </c>
      <c r="AE89">
        <v>-0.22691976</v>
      </c>
      <c r="AF89">
        <v>-0.73813145999999996</v>
      </c>
      <c r="AG89"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V89" s="1"/>
      <c r="AW89" s="1"/>
      <c r="AX89" s="1"/>
      <c r="AY89" s="1"/>
      <c r="BB89" s="1"/>
      <c r="BD89" s="1"/>
      <c r="BF89" s="1"/>
      <c r="BH89" s="1"/>
    </row>
    <row r="90" spans="1:60" x14ac:dyDescent="0.25">
      <c r="A90">
        <f t="shared" si="1"/>
        <v>13.833333333333334</v>
      </c>
      <c r="B90">
        <v>830</v>
      </c>
      <c r="C90" t="s">
        <v>1330</v>
      </c>
      <c r="D90" t="s">
        <v>35</v>
      </c>
      <c r="E90">
        <v>1</v>
      </c>
      <c r="F90">
        <v>0</v>
      </c>
      <c r="G90">
        <v>0</v>
      </c>
      <c r="H90">
        <v>0</v>
      </c>
      <c r="I90">
        <v>0</v>
      </c>
      <c r="J90">
        <v>3.2524000000000002</v>
      </c>
      <c r="K90">
        <v>-0.99650000000000005</v>
      </c>
      <c r="L90">
        <v>-1.8E-3</v>
      </c>
      <c r="M90">
        <v>-2.7000000000000001E-3</v>
      </c>
      <c r="N90">
        <v>3.2521</v>
      </c>
      <c r="O90">
        <v>-0.99250000000000005</v>
      </c>
      <c r="P90">
        <v>-2.9999999999999997E-4</v>
      </c>
      <c r="Q90">
        <v>-2.9999999999999997E-4</v>
      </c>
      <c r="R90">
        <v>21.7257</v>
      </c>
      <c r="S90">
        <v>-55</v>
      </c>
      <c r="T90">
        <v>-55</v>
      </c>
      <c r="U90">
        <v>-55</v>
      </c>
      <c r="V90">
        <v>-55</v>
      </c>
      <c r="W90">
        <v>-55</v>
      </c>
      <c r="X90">
        <v>-55</v>
      </c>
      <c r="Y90">
        <v>-55</v>
      </c>
      <c r="Z90">
        <v>0.19908049999999999</v>
      </c>
      <c r="AA90">
        <v>3.2520294000000002E-3</v>
      </c>
      <c r="AB90">
        <v>1.6335249E-2</v>
      </c>
      <c r="AC90">
        <v>0</v>
      </c>
      <c r="AD90">
        <v>-3.2397368000000002</v>
      </c>
      <c r="AE90">
        <v>-0.22968801999999999</v>
      </c>
      <c r="AF90">
        <v>-0.74713289999999999</v>
      </c>
      <c r="AG90"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V90" s="1"/>
      <c r="AW90" s="1"/>
      <c r="AX90" s="1"/>
      <c r="AY90" s="1"/>
      <c r="BB90" s="1"/>
      <c r="BD90" s="1"/>
      <c r="BF90" s="1"/>
      <c r="BH90" s="1"/>
    </row>
    <row r="91" spans="1:60" x14ac:dyDescent="0.25">
      <c r="A91">
        <f t="shared" si="1"/>
        <v>14</v>
      </c>
      <c r="B91">
        <v>840</v>
      </c>
      <c r="C91" t="s">
        <v>1331</v>
      </c>
      <c r="D91" t="s">
        <v>35</v>
      </c>
      <c r="E91">
        <v>1</v>
      </c>
      <c r="F91">
        <v>0</v>
      </c>
      <c r="G91">
        <v>0</v>
      </c>
      <c r="H91">
        <v>0</v>
      </c>
      <c r="I91">
        <v>0</v>
      </c>
      <c r="J91">
        <v>3.2524000000000002</v>
      </c>
      <c r="K91">
        <v>-0.99650000000000005</v>
      </c>
      <c r="L91">
        <v>-1.8E-3</v>
      </c>
      <c r="M91">
        <v>-2.7000000000000001E-3</v>
      </c>
      <c r="N91">
        <v>3.2521</v>
      </c>
      <c r="O91">
        <v>-0.99250000000000005</v>
      </c>
      <c r="P91">
        <v>-2.9999999999999997E-4</v>
      </c>
      <c r="Q91">
        <v>-2.9999999999999997E-4</v>
      </c>
      <c r="R91">
        <v>21.729700000000001</v>
      </c>
      <c r="S91">
        <v>-55</v>
      </c>
      <c r="T91">
        <v>-55</v>
      </c>
      <c r="U91">
        <v>-55</v>
      </c>
      <c r="V91">
        <v>-55</v>
      </c>
      <c r="W91">
        <v>-55</v>
      </c>
      <c r="X91">
        <v>-55</v>
      </c>
      <c r="Y91">
        <v>-55</v>
      </c>
      <c r="Z91">
        <v>0.49762859999999998</v>
      </c>
      <c r="AA91">
        <v>-3.2520294000000002E-3</v>
      </c>
      <c r="AB91">
        <v>-6.5350533000000004E-3</v>
      </c>
      <c r="AC91">
        <v>0</v>
      </c>
      <c r="AD91">
        <v>-3.2422311000000001</v>
      </c>
      <c r="AE91">
        <v>-0.23245636</v>
      </c>
      <c r="AF91">
        <v>-0.75613439999999998</v>
      </c>
      <c r="AG91"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V91" s="1"/>
      <c r="AW91" s="1"/>
      <c r="AX91" s="1"/>
      <c r="AY91" s="1"/>
      <c r="BB91" s="1"/>
      <c r="BD91" s="1"/>
      <c r="BF91" s="1"/>
      <c r="BH91" s="1"/>
    </row>
    <row r="92" spans="1:60" x14ac:dyDescent="0.25">
      <c r="A92">
        <f t="shared" si="1"/>
        <v>14.166666666666666</v>
      </c>
      <c r="B92">
        <v>850</v>
      </c>
      <c r="C92" t="s">
        <v>1332</v>
      </c>
      <c r="D92" t="s">
        <v>35</v>
      </c>
      <c r="E92">
        <v>1</v>
      </c>
      <c r="F92">
        <v>0</v>
      </c>
      <c r="G92">
        <v>0</v>
      </c>
      <c r="H92">
        <v>0</v>
      </c>
      <c r="I92">
        <v>0</v>
      </c>
      <c r="J92">
        <v>3.2524000000000002</v>
      </c>
      <c r="K92">
        <v>-0.99650000000000005</v>
      </c>
      <c r="L92">
        <v>-1.8E-3</v>
      </c>
      <c r="M92">
        <v>-2.8E-3</v>
      </c>
      <c r="N92">
        <v>3.2521</v>
      </c>
      <c r="O92">
        <v>-0.99250000000000005</v>
      </c>
      <c r="P92">
        <v>-2.9999999999999997E-4</v>
      </c>
      <c r="Q92">
        <v>-2.9999999999999997E-4</v>
      </c>
      <c r="R92">
        <v>21.732900000000001</v>
      </c>
      <c r="S92">
        <v>-55</v>
      </c>
      <c r="T92">
        <v>-55</v>
      </c>
      <c r="U92">
        <v>-55</v>
      </c>
      <c r="V92">
        <v>-55</v>
      </c>
      <c r="W92">
        <v>-55</v>
      </c>
      <c r="X92">
        <v>-55</v>
      </c>
      <c r="Y92">
        <v>-55</v>
      </c>
      <c r="Z92">
        <v>0</v>
      </c>
      <c r="AA92">
        <v>0</v>
      </c>
      <c r="AB92">
        <v>-3.2675266E-3</v>
      </c>
      <c r="AC92">
        <v>0</v>
      </c>
      <c r="AD92">
        <v>-3.2422311000000001</v>
      </c>
      <c r="AE92">
        <v>-0.23522467999999999</v>
      </c>
      <c r="AF92">
        <v>-0.76513560000000003</v>
      </c>
      <c r="AG92"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V92" s="1"/>
      <c r="AW92" s="1"/>
      <c r="AX92" s="1"/>
      <c r="AY92" s="1"/>
      <c r="BB92" s="1"/>
      <c r="BD92" s="1"/>
      <c r="BF92" s="1"/>
      <c r="BH92" s="1"/>
    </row>
    <row r="93" spans="1:60" x14ac:dyDescent="0.25">
      <c r="A93">
        <f t="shared" si="1"/>
        <v>14.333333333333334</v>
      </c>
      <c r="B93">
        <v>860</v>
      </c>
      <c r="C93" t="s">
        <v>1333</v>
      </c>
      <c r="D93" t="s">
        <v>35</v>
      </c>
      <c r="E93">
        <v>1</v>
      </c>
      <c r="F93">
        <v>0</v>
      </c>
      <c r="G93">
        <v>0</v>
      </c>
      <c r="H93">
        <v>0</v>
      </c>
      <c r="I93">
        <v>0</v>
      </c>
      <c r="J93">
        <v>3.2524000000000002</v>
      </c>
      <c r="K93">
        <v>-0.99650000000000005</v>
      </c>
      <c r="L93">
        <v>-1.8E-3</v>
      </c>
      <c r="M93">
        <v>-2.5999999999999999E-3</v>
      </c>
      <c r="N93">
        <v>3.2521</v>
      </c>
      <c r="O93">
        <v>-0.99250000000000005</v>
      </c>
      <c r="P93">
        <v>-2.9999999999999997E-4</v>
      </c>
      <c r="Q93">
        <v>-2.9999999999999997E-4</v>
      </c>
      <c r="R93">
        <v>21.7347</v>
      </c>
      <c r="S93">
        <v>-55</v>
      </c>
      <c r="T93">
        <v>-55</v>
      </c>
      <c r="U93">
        <v>-55</v>
      </c>
      <c r="V93">
        <v>-55</v>
      </c>
      <c r="W93">
        <v>-55</v>
      </c>
      <c r="X93">
        <v>-55</v>
      </c>
      <c r="Y93">
        <v>-55</v>
      </c>
      <c r="Z93">
        <v>0</v>
      </c>
      <c r="AA93">
        <v>0</v>
      </c>
      <c r="AB93">
        <v>-1.9601582999999999E-2</v>
      </c>
      <c r="AC93">
        <v>0</v>
      </c>
      <c r="AD93">
        <v>-3.2413303999999998</v>
      </c>
      <c r="AE93">
        <v>-0.23799300000000001</v>
      </c>
      <c r="AF93">
        <v>-0.77413666000000003</v>
      </c>
      <c r="AG93"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V93" s="1"/>
      <c r="AW93" s="1"/>
      <c r="AX93" s="1"/>
      <c r="AY93" s="1"/>
      <c r="BB93" s="1"/>
      <c r="BD93" s="1"/>
      <c r="BF93" s="1"/>
      <c r="BH93" s="1"/>
    </row>
    <row r="94" spans="1:60" x14ac:dyDescent="0.25">
      <c r="A94">
        <f t="shared" si="1"/>
        <v>14.5</v>
      </c>
      <c r="B94">
        <v>870</v>
      </c>
      <c r="C94" t="s">
        <v>1334</v>
      </c>
      <c r="D94" t="s">
        <v>35</v>
      </c>
      <c r="E94">
        <v>1</v>
      </c>
      <c r="F94">
        <v>0</v>
      </c>
      <c r="G94">
        <v>0</v>
      </c>
      <c r="H94">
        <v>0</v>
      </c>
      <c r="I94">
        <v>0</v>
      </c>
      <c r="J94">
        <v>3.2524000000000002</v>
      </c>
      <c r="K94">
        <v>-0.99650000000000005</v>
      </c>
      <c r="L94">
        <v>-1.8E-3</v>
      </c>
      <c r="M94">
        <v>-2.7000000000000001E-3</v>
      </c>
      <c r="N94">
        <v>3.2519999999999998</v>
      </c>
      <c r="O94">
        <v>-0.99250000000000005</v>
      </c>
      <c r="P94">
        <v>-2.9999999999999997E-4</v>
      </c>
      <c r="Q94">
        <v>-2.9999999999999997E-4</v>
      </c>
      <c r="R94">
        <v>21.7393</v>
      </c>
      <c r="S94">
        <v>-55</v>
      </c>
      <c r="T94">
        <v>-55</v>
      </c>
      <c r="U94">
        <v>-55</v>
      </c>
      <c r="V94">
        <v>-55</v>
      </c>
      <c r="W94">
        <v>-55</v>
      </c>
      <c r="X94">
        <v>-55</v>
      </c>
      <c r="Y94">
        <v>-55</v>
      </c>
      <c r="Z94">
        <v>0.16590646000000001</v>
      </c>
      <c r="AA94">
        <v>-3.2520294000000002E-3</v>
      </c>
      <c r="AB94">
        <v>-1.9601582999999999E-2</v>
      </c>
      <c r="AC94">
        <v>0</v>
      </c>
      <c r="AD94">
        <v>-3.2406372999999999</v>
      </c>
      <c r="AE94">
        <v>-0.24076137</v>
      </c>
      <c r="AF94">
        <v>-0.78313790000000005</v>
      </c>
      <c r="AG94"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V94" s="1"/>
      <c r="AW94" s="1"/>
      <c r="AX94" s="1"/>
      <c r="AY94" s="1"/>
      <c r="BB94" s="1"/>
      <c r="BD94" s="1"/>
      <c r="BF94" s="1"/>
      <c r="BH94" s="1"/>
    </row>
    <row r="95" spans="1:60" x14ac:dyDescent="0.25">
      <c r="A95">
        <f t="shared" si="1"/>
        <v>14.666666666666666</v>
      </c>
      <c r="B95">
        <v>880</v>
      </c>
      <c r="C95" t="s">
        <v>1335</v>
      </c>
      <c r="D95" t="s">
        <v>35</v>
      </c>
      <c r="E95">
        <v>1</v>
      </c>
      <c r="F95">
        <v>0</v>
      </c>
      <c r="G95">
        <v>0</v>
      </c>
      <c r="H95">
        <v>0</v>
      </c>
      <c r="I95">
        <v>0</v>
      </c>
      <c r="J95">
        <v>3.2524000000000002</v>
      </c>
      <c r="K95">
        <v>-0.99639999999999995</v>
      </c>
      <c r="L95">
        <v>-1.8E-3</v>
      </c>
      <c r="M95">
        <v>-2.7000000000000001E-3</v>
      </c>
      <c r="N95">
        <v>3.2519999999999998</v>
      </c>
      <c r="O95">
        <v>-0.99250000000000005</v>
      </c>
      <c r="P95">
        <v>-2.9999999999999997E-4</v>
      </c>
      <c r="Q95">
        <v>-2.9999999999999997E-4</v>
      </c>
      <c r="R95">
        <v>21.742899999999999</v>
      </c>
      <c r="S95">
        <v>-55</v>
      </c>
      <c r="T95">
        <v>-55</v>
      </c>
      <c r="U95">
        <v>-55</v>
      </c>
      <c r="V95">
        <v>-55</v>
      </c>
      <c r="W95">
        <v>-55</v>
      </c>
      <c r="X95">
        <v>-55</v>
      </c>
      <c r="Y95">
        <v>-55</v>
      </c>
      <c r="Z95">
        <v>0</v>
      </c>
      <c r="AA95">
        <v>0</v>
      </c>
      <c r="AB95">
        <v>6.5326689999999996E-3</v>
      </c>
      <c r="AC95">
        <v>0</v>
      </c>
      <c r="AD95">
        <v>-3.2401059999999999</v>
      </c>
      <c r="AE95">
        <v>-0.24352935000000001</v>
      </c>
      <c r="AF95">
        <v>-0.7921378</v>
      </c>
      <c r="AG95"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V95" s="1"/>
      <c r="AW95" s="1"/>
      <c r="AX95" s="1"/>
      <c r="AY95" s="1"/>
      <c r="BB95" s="1"/>
      <c r="BD95" s="1"/>
      <c r="BF95" s="1"/>
      <c r="BH95" s="1"/>
    </row>
    <row r="96" spans="1:60" x14ac:dyDescent="0.25">
      <c r="A96">
        <f t="shared" si="1"/>
        <v>14.833333333333334</v>
      </c>
      <c r="B96">
        <v>890</v>
      </c>
      <c r="C96" t="s">
        <v>1336</v>
      </c>
      <c r="D96" t="s">
        <v>35</v>
      </c>
      <c r="E96">
        <v>1</v>
      </c>
      <c r="F96">
        <v>0</v>
      </c>
      <c r="G96">
        <v>0</v>
      </c>
      <c r="H96">
        <v>0</v>
      </c>
      <c r="I96">
        <v>0</v>
      </c>
      <c r="J96">
        <v>3.2523</v>
      </c>
      <c r="K96">
        <v>-0.99650000000000005</v>
      </c>
      <c r="L96">
        <v>-1.8E-3</v>
      </c>
      <c r="M96">
        <v>-3.0000000000000001E-3</v>
      </c>
      <c r="N96">
        <v>3.2519999999999998</v>
      </c>
      <c r="O96">
        <v>-0.99250000000000005</v>
      </c>
      <c r="P96">
        <v>-2.9999999999999997E-4</v>
      </c>
      <c r="Q96">
        <v>-2.9999999999999997E-4</v>
      </c>
      <c r="R96">
        <v>21.744800000000001</v>
      </c>
      <c r="S96">
        <v>-55</v>
      </c>
      <c r="T96">
        <v>-55</v>
      </c>
      <c r="U96">
        <v>-55</v>
      </c>
      <c r="V96">
        <v>-55</v>
      </c>
      <c r="W96">
        <v>-55</v>
      </c>
      <c r="X96">
        <v>-55</v>
      </c>
      <c r="Y96">
        <v>-55</v>
      </c>
      <c r="Z96">
        <v>0.21350013000000001</v>
      </c>
      <c r="AA96">
        <v>9.765625E-3</v>
      </c>
      <c r="AB96">
        <v>4.5740603999999997E-2</v>
      </c>
      <c r="AC96">
        <v>0</v>
      </c>
      <c r="AD96">
        <v>-3.2413303999999998</v>
      </c>
      <c r="AE96">
        <v>-0.24629767</v>
      </c>
      <c r="AF96">
        <v>-0.80113889999999999</v>
      </c>
      <c r="AG96"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V96" s="1"/>
      <c r="AW96" s="1"/>
      <c r="AX96" s="1"/>
      <c r="AY96" s="1"/>
      <c r="BB96" s="1"/>
      <c r="BD96" s="1"/>
      <c r="BF96" s="1"/>
      <c r="BH96" s="1"/>
    </row>
    <row r="97" spans="1:60" x14ac:dyDescent="0.25">
      <c r="A97">
        <f t="shared" si="1"/>
        <v>15</v>
      </c>
      <c r="B97">
        <v>900</v>
      </c>
      <c r="C97" t="s">
        <v>1337</v>
      </c>
      <c r="D97" t="s">
        <v>35</v>
      </c>
      <c r="E97">
        <v>1</v>
      </c>
      <c r="F97">
        <v>0</v>
      </c>
      <c r="G97">
        <v>0</v>
      </c>
      <c r="H97">
        <v>0</v>
      </c>
      <c r="I97">
        <v>0</v>
      </c>
      <c r="J97">
        <v>3.2523</v>
      </c>
      <c r="K97">
        <v>-0.99660000000000004</v>
      </c>
      <c r="L97">
        <v>-1.8E-3</v>
      </c>
      <c r="M97">
        <v>-2.7000000000000001E-3</v>
      </c>
      <c r="N97">
        <v>3.2519999999999998</v>
      </c>
      <c r="O97">
        <v>-0.99250000000000005</v>
      </c>
      <c r="P97">
        <v>-2.9999999999999997E-4</v>
      </c>
      <c r="Q97">
        <v>-2.9999999999999997E-4</v>
      </c>
      <c r="R97">
        <v>21.746600000000001</v>
      </c>
      <c r="S97">
        <v>-55</v>
      </c>
      <c r="T97">
        <v>-55</v>
      </c>
      <c r="U97">
        <v>-55</v>
      </c>
      <c r="V97">
        <v>-55</v>
      </c>
      <c r="W97">
        <v>-55</v>
      </c>
      <c r="X97">
        <v>-55</v>
      </c>
      <c r="Y97">
        <v>-55</v>
      </c>
      <c r="Z97">
        <v>0</v>
      </c>
      <c r="AA97">
        <v>0</v>
      </c>
      <c r="AB97">
        <v>-2.2867918000000001E-2</v>
      </c>
      <c r="AC97">
        <v>0</v>
      </c>
      <c r="AD97">
        <v>-3.2411685000000001</v>
      </c>
      <c r="AE97">
        <v>-0.24906602999999999</v>
      </c>
      <c r="AF97">
        <v>-0.81014025000000001</v>
      </c>
      <c r="AG97"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V97" s="1"/>
      <c r="AW97" s="1"/>
      <c r="AX97" s="1"/>
      <c r="AY97" s="1"/>
      <c r="BB97" s="1"/>
      <c r="BD97" s="1"/>
      <c r="BF97" s="1"/>
      <c r="BH97" s="1"/>
    </row>
    <row r="98" spans="1:60" x14ac:dyDescent="0.25">
      <c r="A98">
        <f t="shared" si="1"/>
        <v>15.166666666666666</v>
      </c>
      <c r="B98">
        <v>910</v>
      </c>
      <c r="C98" t="s">
        <v>1338</v>
      </c>
      <c r="D98" t="s">
        <v>35</v>
      </c>
      <c r="E98">
        <v>1</v>
      </c>
      <c r="F98">
        <v>0</v>
      </c>
      <c r="G98">
        <v>0</v>
      </c>
      <c r="H98">
        <v>0</v>
      </c>
      <c r="I98">
        <v>0</v>
      </c>
      <c r="J98">
        <v>3.2523</v>
      </c>
      <c r="K98">
        <v>-0.99650000000000005</v>
      </c>
      <c r="L98">
        <v>-1.8E-3</v>
      </c>
      <c r="M98">
        <v>-2.5000000000000001E-3</v>
      </c>
      <c r="N98">
        <v>3.2519999999999998</v>
      </c>
      <c r="O98">
        <v>-0.99250000000000005</v>
      </c>
      <c r="P98">
        <v>-2.9999999999999997E-4</v>
      </c>
      <c r="Q98">
        <v>-2.9999999999999997E-4</v>
      </c>
      <c r="R98">
        <v>21.748000000000001</v>
      </c>
      <c r="S98">
        <v>-55</v>
      </c>
      <c r="T98">
        <v>-55</v>
      </c>
      <c r="U98">
        <v>-55</v>
      </c>
      <c r="V98">
        <v>-55</v>
      </c>
      <c r="W98">
        <v>-55</v>
      </c>
      <c r="X98">
        <v>-55</v>
      </c>
      <c r="Y98">
        <v>-55</v>
      </c>
      <c r="Z98">
        <v>0.99525719999999995</v>
      </c>
      <c r="AA98">
        <v>-3.2520294000000002E-3</v>
      </c>
      <c r="AB98">
        <v>-3.2675266E-3</v>
      </c>
      <c r="AC98">
        <v>0</v>
      </c>
      <c r="AD98">
        <v>-3.2416996999999999</v>
      </c>
      <c r="AE98">
        <v>-0.25183394999999997</v>
      </c>
      <c r="AF98">
        <v>-0.81914070000000005</v>
      </c>
      <c r="AG98"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V98" s="1"/>
      <c r="AW98" s="1"/>
      <c r="AX98" s="1"/>
      <c r="AY98" s="1"/>
      <c r="BB98" s="1"/>
      <c r="BD98" s="1"/>
      <c r="BF98" s="1"/>
      <c r="BH98" s="1"/>
    </row>
    <row r="99" spans="1:60" x14ac:dyDescent="0.25">
      <c r="A99">
        <f t="shared" si="1"/>
        <v>15.333333333333334</v>
      </c>
      <c r="B99">
        <v>920</v>
      </c>
      <c r="C99" t="s">
        <v>1339</v>
      </c>
      <c r="D99" t="s">
        <v>35</v>
      </c>
      <c r="E99">
        <v>1</v>
      </c>
      <c r="F99">
        <v>0</v>
      </c>
      <c r="G99">
        <v>0</v>
      </c>
      <c r="H99">
        <v>0</v>
      </c>
      <c r="I99">
        <v>0</v>
      </c>
      <c r="J99">
        <v>3.2523</v>
      </c>
      <c r="K99">
        <v>-0.99650000000000005</v>
      </c>
      <c r="L99">
        <v>-1.8E-3</v>
      </c>
      <c r="M99">
        <v>-2.5999999999999999E-3</v>
      </c>
      <c r="N99">
        <v>3.2519</v>
      </c>
      <c r="O99">
        <v>-0.99250000000000005</v>
      </c>
      <c r="P99">
        <v>-2.9999999999999997E-4</v>
      </c>
      <c r="Q99">
        <v>-2.9999999999999997E-4</v>
      </c>
      <c r="R99">
        <v>21.750499999999999</v>
      </c>
      <c r="S99">
        <v>-55</v>
      </c>
      <c r="T99">
        <v>-55</v>
      </c>
      <c r="U99">
        <v>-55</v>
      </c>
      <c r="V99">
        <v>-55</v>
      </c>
      <c r="W99">
        <v>-55</v>
      </c>
      <c r="X99">
        <v>-55</v>
      </c>
      <c r="Y99">
        <v>-55</v>
      </c>
      <c r="Z99">
        <v>-0.99525719999999995</v>
      </c>
      <c r="AA99">
        <v>3.2520294000000002E-3</v>
      </c>
      <c r="AB99">
        <v>-3.2675266E-3</v>
      </c>
      <c r="AC99">
        <v>0</v>
      </c>
      <c r="AD99">
        <v>-3.2423932999999998</v>
      </c>
      <c r="AE99">
        <v>-0.25460179999999999</v>
      </c>
      <c r="AF99">
        <v>-0.82814160000000003</v>
      </c>
      <c r="AG99"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V99" s="1"/>
      <c r="AW99" s="1"/>
      <c r="AX99" s="1"/>
      <c r="AY99" s="1"/>
      <c r="BB99" s="1"/>
      <c r="BD99" s="1"/>
      <c r="BF99" s="1"/>
      <c r="BH99" s="1"/>
    </row>
    <row r="100" spans="1:60" x14ac:dyDescent="0.25">
      <c r="A100">
        <f t="shared" si="1"/>
        <v>15.5</v>
      </c>
      <c r="B100">
        <v>930</v>
      </c>
      <c r="C100" t="s">
        <v>1340</v>
      </c>
      <c r="D100" t="s">
        <v>35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3.2522000000000002</v>
      </c>
      <c r="K100">
        <v>-0.99650000000000005</v>
      </c>
      <c r="L100">
        <v>-1.8E-3</v>
      </c>
      <c r="M100">
        <v>-2.5000000000000001E-3</v>
      </c>
      <c r="N100">
        <v>3.2519</v>
      </c>
      <c r="O100">
        <v>-0.99250000000000005</v>
      </c>
      <c r="P100">
        <v>-2.9999999999999997E-4</v>
      </c>
      <c r="Q100">
        <v>-2.9999999999999997E-4</v>
      </c>
      <c r="R100">
        <v>21.752199999999998</v>
      </c>
      <c r="S100">
        <v>-55</v>
      </c>
      <c r="T100">
        <v>-55</v>
      </c>
      <c r="U100">
        <v>-55</v>
      </c>
      <c r="V100">
        <v>-55</v>
      </c>
      <c r="W100">
        <v>-55</v>
      </c>
      <c r="X100">
        <v>-55</v>
      </c>
      <c r="Y100">
        <v>-55</v>
      </c>
      <c r="Z100">
        <v>0</v>
      </c>
      <c r="AA100">
        <v>0</v>
      </c>
      <c r="AB100">
        <v>6.5338610000000002E-3</v>
      </c>
      <c r="AC100">
        <v>0</v>
      </c>
      <c r="AD100">
        <v>-3.2395746999999999</v>
      </c>
      <c r="AE100">
        <v>-0.25736957999999999</v>
      </c>
      <c r="AF100">
        <v>-0.83714246999999997</v>
      </c>
      <c r="AG100"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V100" s="1"/>
      <c r="AW100" s="1"/>
      <c r="AX100" s="1"/>
      <c r="AY100" s="1"/>
      <c r="BB100" s="1"/>
      <c r="BD100" s="1"/>
      <c r="BF100" s="1"/>
      <c r="BH100" s="1"/>
    </row>
    <row r="101" spans="1:60" x14ac:dyDescent="0.25">
      <c r="A101">
        <f t="shared" si="1"/>
        <v>15.666666666666666</v>
      </c>
      <c r="B101">
        <v>940</v>
      </c>
      <c r="C101" t="s">
        <v>1341</v>
      </c>
      <c r="D101" t="s">
        <v>35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3.2522000000000002</v>
      </c>
      <c r="K101">
        <v>-0.99650000000000005</v>
      </c>
      <c r="L101">
        <v>-1.8E-3</v>
      </c>
      <c r="M101">
        <v>-2.5999999999999999E-3</v>
      </c>
      <c r="N101">
        <v>3.2519</v>
      </c>
      <c r="O101">
        <v>-0.99250000000000005</v>
      </c>
      <c r="P101">
        <v>-2.9999999999999997E-4</v>
      </c>
      <c r="Q101">
        <v>-2.9999999999999997E-4</v>
      </c>
      <c r="R101">
        <v>21.755199999999999</v>
      </c>
      <c r="S101">
        <v>-55</v>
      </c>
      <c r="T101">
        <v>-55</v>
      </c>
      <c r="U101">
        <v>-55</v>
      </c>
      <c r="V101">
        <v>-55</v>
      </c>
      <c r="W101">
        <v>-55</v>
      </c>
      <c r="X101">
        <v>-55</v>
      </c>
      <c r="Y101">
        <v>-55</v>
      </c>
      <c r="Z101">
        <v>0</v>
      </c>
      <c r="AA101">
        <v>0</v>
      </c>
      <c r="AB101">
        <v>-6.5350533000000004E-3</v>
      </c>
      <c r="AC101">
        <v>0</v>
      </c>
      <c r="AD101">
        <v>-3.2422311000000001</v>
      </c>
      <c r="AE101">
        <v>-0.26013753000000001</v>
      </c>
      <c r="AF101">
        <v>-0.84614259999999997</v>
      </c>
      <c r="AG101"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V101" s="1"/>
      <c r="AW101" s="1"/>
      <c r="AX101" s="1"/>
      <c r="AY101" s="1"/>
      <c r="BB101" s="1"/>
      <c r="BD101" s="1"/>
      <c r="BF101" s="1"/>
      <c r="BH101" s="1"/>
    </row>
    <row r="102" spans="1:60" x14ac:dyDescent="0.25">
      <c r="A102">
        <f t="shared" si="1"/>
        <v>15.833333333333334</v>
      </c>
      <c r="B102">
        <v>950</v>
      </c>
      <c r="C102" t="s">
        <v>1342</v>
      </c>
      <c r="D102" t="s">
        <v>35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3.2522000000000002</v>
      </c>
      <c r="K102">
        <v>-0.99660000000000004</v>
      </c>
      <c r="L102">
        <v>-1.9E-3</v>
      </c>
      <c r="M102">
        <v>-2.8E-3</v>
      </c>
      <c r="N102">
        <v>3.2519</v>
      </c>
      <c r="O102">
        <v>-0.99250000000000005</v>
      </c>
      <c r="P102">
        <v>-2.9999999999999997E-4</v>
      </c>
      <c r="Q102">
        <v>-2.9999999999999997E-4</v>
      </c>
      <c r="R102">
        <v>21.759599999999999</v>
      </c>
      <c r="S102">
        <v>-55</v>
      </c>
      <c r="T102">
        <v>-55</v>
      </c>
      <c r="U102">
        <v>-55</v>
      </c>
      <c r="V102">
        <v>-55</v>
      </c>
      <c r="W102">
        <v>-55</v>
      </c>
      <c r="X102">
        <v>-55</v>
      </c>
      <c r="Y102">
        <v>-55</v>
      </c>
      <c r="Z102">
        <v>0</v>
      </c>
      <c r="AA102">
        <v>0</v>
      </c>
      <c r="AB102">
        <v>0</v>
      </c>
      <c r="AC102">
        <v>0</v>
      </c>
      <c r="AD102">
        <v>-3.2415376</v>
      </c>
      <c r="AE102">
        <v>-0.26290580000000002</v>
      </c>
      <c r="AF102">
        <v>-0.85514369999999995</v>
      </c>
      <c r="AG102"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V102" s="1"/>
      <c r="AW102" s="1"/>
      <c r="AX102" s="1"/>
      <c r="AY102" s="1"/>
      <c r="BB102" s="1"/>
      <c r="BD102" s="1"/>
      <c r="BF102" s="1"/>
      <c r="BH102" s="1"/>
    </row>
    <row r="103" spans="1:60" x14ac:dyDescent="0.25">
      <c r="A103">
        <f t="shared" si="1"/>
        <v>16</v>
      </c>
      <c r="B103">
        <v>960</v>
      </c>
      <c r="C103" t="s">
        <v>1343</v>
      </c>
      <c r="D103" t="s">
        <v>35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3.2522000000000002</v>
      </c>
      <c r="K103">
        <v>-0.99650000000000005</v>
      </c>
      <c r="L103">
        <v>-1.9E-3</v>
      </c>
      <c r="M103">
        <v>-2.8E-3</v>
      </c>
      <c r="N103">
        <v>3.2517999999999998</v>
      </c>
      <c r="O103">
        <v>-0.99250000000000005</v>
      </c>
      <c r="P103">
        <v>-2.9999999999999997E-4</v>
      </c>
      <c r="Q103">
        <v>-2.9999999999999997E-4</v>
      </c>
      <c r="R103">
        <v>21.761399999999998</v>
      </c>
      <c r="S103">
        <v>-55</v>
      </c>
      <c r="T103">
        <v>-55</v>
      </c>
      <c r="U103">
        <v>-55</v>
      </c>
      <c r="V103">
        <v>-55</v>
      </c>
      <c r="W103">
        <v>-55</v>
      </c>
      <c r="X103">
        <v>-55</v>
      </c>
      <c r="Y103">
        <v>-55</v>
      </c>
      <c r="Z103">
        <v>-0.33231968000000001</v>
      </c>
      <c r="AA103">
        <v>3.2567977999999999E-3</v>
      </c>
      <c r="AB103">
        <v>-9.8001960000000006E-3</v>
      </c>
      <c r="AC103">
        <v>0</v>
      </c>
      <c r="AD103">
        <v>-3.2411685000000001</v>
      </c>
      <c r="AE103">
        <v>-0.26567384999999999</v>
      </c>
      <c r="AF103">
        <v>-0.86414427000000005</v>
      </c>
      <c r="AG103"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V103" s="1"/>
      <c r="AW103" s="1"/>
      <c r="AX103" s="1"/>
      <c r="AY103" s="1"/>
      <c r="BB103" s="1"/>
      <c r="BD103" s="1"/>
      <c r="BF103" s="1"/>
      <c r="BH103" s="1"/>
    </row>
    <row r="104" spans="1:60" x14ac:dyDescent="0.25">
      <c r="A104">
        <f t="shared" si="1"/>
        <v>16.166666666666668</v>
      </c>
      <c r="B104">
        <v>970</v>
      </c>
      <c r="C104" t="s">
        <v>1344</v>
      </c>
      <c r="D104" t="s">
        <v>35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3.2521</v>
      </c>
      <c r="K104">
        <v>-0.99650000000000005</v>
      </c>
      <c r="L104">
        <v>-1.9E-3</v>
      </c>
      <c r="M104">
        <v>-2.5999999999999999E-3</v>
      </c>
      <c r="N104">
        <v>3.2517999999999998</v>
      </c>
      <c r="O104">
        <v>-0.99250000000000005</v>
      </c>
      <c r="P104">
        <v>-2.9999999999999997E-4</v>
      </c>
      <c r="Q104">
        <v>-2.9999999999999997E-4</v>
      </c>
      <c r="R104">
        <v>21.757400000000001</v>
      </c>
      <c r="S104">
        <v>-55</v>
      </c>
      <c r="T104">
        <v>-55</v>
      </c>
      <c r="U104">
        <v>-55</v>
      </c>
      <c r="V104">
        <v>-55</v>
      </c>
      <c r="W104">
        <v>-55</v>
      </c>
      <c r="X104">
        <v>-55</v>
      </c>
      <c r="Y104">
        <v>-55</v>
      </c>
      <c r="Z104">
        <v>0.49844917999999999</v>
      </c>
      <c r="AA104">
        <v>-3.2567977999999999E-3</v>
      </c>
      <c r="AB104">
        <v>-6.5338610000000002E-3</v>
      </c>
      <c r="AC104">
        <v>0</v>
      </c>
      <c r="AD104">
        <v>-3.2413751999999998</v>
      </c>
      <c r="AE104">
        <v>-0.26844161999999999</v>
      </c>
      <c r="AF104">
        <v>-0.87314449999999999</v>
      </c>
      <c r="AG104">
        <v>0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V104" s="1"/>
      <c r="AW104" s="1"/>
      <c r="AX104" s="1"/>
      <c r="AY104" s="1"/>
      <c r="BB104" s="1"/>
      <c r="BD104" s="1"/>
      <c r="BF104" s="1"/>
      <c r="BH104" s="1"/>
    </row>
    <row r="105" spans="1:60" x14ac:dyDescent="0.25">
      <c r="A105">
        <f t="shared" si="1"/>
        <v>16.333333333333332</v>
      </c>
      <c r="B105">
        <v>980</v>
      </c>
      <c r="C105" t="s">
        <v>1345</v>
      </c>
      <c r="D105" t="s">
        <v>35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3.2521</v>
      </c>
      <c r="K105">
        <v>-0.99650000000000005</v>
      </c>
      <c r="L105">
        <v>-1.9E-3</v>
      </c>
      <c r="M105">
        <v>-2.5999999999999999E-3</v>
      </c>
      <c r="N105">
        <v>3.2517999999999998</v>
      </c>
      <c r="O105">
        <v>-0.99250000000000005</v>
      </c>
      <c r="P105">
        <v>-2.9999999999999997E-4</v>
      </c>
      <c r="Q105">
        <v>-2.9999999999999997E-4</v>
      </c>
      <c r="R105">
        <v>21.761099999999999</v>
      </c>
      <c r="S105">
        <v>-55</v>
      </c>
      <c r="T105">
        <v>-55</v>
      </c>
      <c r="U105">
        <v>-55</v>
      </c>
      <c r="V105">
        <v>-55</v>
      </c>
      <c r="W105">
        <v>-55</v>
      </c>
      <c r="X105">
        <v>-55</v>
      </c>
      <c r="Y105">
        <v>-55</v>
      </c>
      <c r="Z105">
        <v>0.49835825</v>
      </c>
      <c r="AA105">
        <v>-3.2567977999999999E-3</v>
      </c>
      <c r="AB105">
        <v>-6.5350533000000004E-3</v>
      </c>
      <c r="AC105">
        <v>0</v>
      </c>
      <c r="AD105">
        <v>-3.2419064</v>
      </c>
      <c r="AE105">
        <v>-0.27120945000000002</v>
      </c>
      <c r="AF105">
        <v>-0.88214550000000003</v>
      </c>
      <c r="AG105">
        <v>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V105" s="1"/>
      <c r="AW105" s="1"/>
      <c r="AX105" s="1"/>
      <c r="AY105" s="1"/>
      <c r="BB105" s="1"/>
      <c r="BD105" s="1"/>
      <c r="BF105" s="1"/>
      <c r="BH105" s="1"/>
    </row>
    <row r="106" spans="1:60" x14ac:dyDescent="0.25">
      <c r="A106">
        <f t="shared" si="1"/>
        <v>16.5</v>
      </c>
      <c r="B106">
        <v>990</v>
      </c>
      <c r="C106" t="s">
        <v>1346</v>
      </c>
      <c r="D106" t="s">
        <v>35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3.2521</v>
      </c>
      <c r="K106">
        <v>-0.99650000000000005</v>
      </c>
      <c r="L106">
        <v>-1.9E-3</v>
      </c>
      <c r="M106">
        <v>-2.7000000000000001E-3</v>
      </c>
      <c r="N106">
        <v>3.2517999999999998</v>
      </c>
      <c r="O106">
        <v>-0.99250000000000005</v>
      </c>
      <c r="P106">
        <v>-2.9999999999999997E-4</v>
      </c>
      <c r="Q106">
        <v>-2.9999999999999997E-4</v>
      </c>
      <c r="R106">
        <v>21.764900000000001</v>
      </c>
      <c r="S106">
        <v>-55</v>
      </c>
      <c r="T106">
        <v>-55</v>
      </c>
      <c r="U106">
        <v>-55</v>
      </c>
      <c r="V106">
        <v>-55</v>
      </c>
      <c r="W106">
        <v>-55</v>
      </c>
      <c r="X106">
        <v>-55</v>
      </c>
      <c r="Y106">
        <v>-55</v>
      </c>
      <c r="Z106">
        <v>-0.99671650000000001</v>
      </c>
      <c r="AA106">
        <v>3.2567977999999999E-3</v>
      </c>
      <c r="AB106">
        <v>-3.2675266E-3</v>
      </c>
      <c r="AC106">
        <v>0</v>
      </c>
      <c r="AD106">
        <v>-3.2420688000000002</v>
      </c>
      <c r="AE106">
        <v>-0.27397727999999999</v>
      </c>
      <c r="AF106">
        <v>-0.89114590000000005</v>
      </c>
      <c r="AG106">
        <v>0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V106" s="1"/>
      <c r="AW106" s="1"/>
      <c r="AX106" s="1"/>
      <c r="AY106" s="1"/>
      <c r="BB106" s="1"/>
      <c r="BD106" s="1"/>
      <c r="BF106" s="1"/>
      <c r="BH106" s="1"/>
    </row>
    <row r="107" spans="1:60" x14ac:dyDescent="0.25">
      <c r="A107">
        <f t="shared" si="1"/>
        <v>16.666666666666668</v>
      </c>
      <c r="B107">
        <v>1000</v>
      </c>
      <c r="C107" t="s">
        <v>1347</v>
      </c>
      <c r="D107" t="s">
        <v>35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3.2521</v>
      </c>
      <c r="K107">
        <v>-0.99650000000000005</v>
      </c>
      <c r="L107">
        <v>-1.9E-3</v>
      </c>
      <c r="M107">
        <v>-2.7000000000000001E-3</v>
      </c>
      <c r="N107">
        <v>3.2517999999999998</v>
      </c>
      <c r="O107">
        <v>-0.99250000000000005</v>
      </c>
      <c r="P107">
        <v>-2.9999999999999997E-4</v>
      </c>
      <c r="Q107">
        <v>-2.9999999999999997E-4</v>
      </c>
      <c r="R107">
        <v>21.765599999999999</v>
      </c>
      <c r="S107">
        <v>-55</v>
      </c>
      <c r="T107">
        <v>-55</v>
      </c>
      <c r="U107">
        <v>-55</v>
      </c>
      <c r="V107">
        <v>-55</v>
      </c>
      <c r="W107">
        <v>-55</v>
      </c>
      <c r="X107">
        <v>-55</v>
      </c>
      <c r="Y107">
        <v>-55</v>
      </c>
      <c r="Z107">
        <v>0.49844917999999999</v>
      </c>
      <c r="AA107">
        <v>-6.5135955999999998E-3</v>
      </c>
      <c r="AB107">
        <v>-1.3067722E-2</v>
      </c>
      <c r="AC107">
        <v>0</v>
      </c>
      <c r="AD107">
        <v>-3.2424376000000001</v>
      </c>
      <c r="AE107">
        <v>-0.27674523000000001</v>
      </c>
      <c r="AF107">
        <v>-0.90014649999999996</v>
      </c>
      <c r="AG107"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V107" s="1"/>
      <c r="AW107" s="1"/>
      <c r="AX107" s="1"/>
      <c r="AY107" s="1"/>
      <c r="BB107" s="1"/>
      <c r="BD107" s="1"/>
      <c r="BF107" s="1"/>
      <c r="BH107" s="1"/>
    </row>
    <row r="108" spans="1:60" x14ac:dyDescent="0.25">
      <c r="A108">
        <f t="shared" si="1"/>
        <v>16.833333333333332</v>
      </c>
      <c r="B108">
        <v>1010</v>
      </c>
      <c r="C108" t="s">
        <v>1348</v>
      </c>
      <c r="D108" t="s">
        <v>35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3.2519999999999998</v>
      </c>
      <c r="K108">
        <v>-0.99660000000000004</v>
      </c>
      <c r="L108">
        <v>-1.9E-3</v>
      </c>
      <c r="M108">
        <v>-2.7000000000000001E-3</v>
      </c>
      <c r="N108">
        <v>3.2517</v>
      </c>
      <c r="O108">
        <v>-0.99250000000000005</v>
      </c>
      <c r="P108">
        <v>-2.9999999999999997E-4</v>
      </c>
      <c r="Q108">
        <v>-2.9999999999999997E-4</v>
      </c>
      <c r="R108">
        <v>21.768799999999999</v>
      </c>
      <c r="S108">
        <v>-55</v>
      </c>
      <c r="T108">
        <v>-55</v>
      </c>
      <c r="U108">
        <v>-55</v>
      </c>
      <c r="V108">
        <v>-55</v>
      </c>
      <c r="W108">
        <v>-55</v>
      </c>
      <c r="X108">
        <v>-55</v>
      </c>
      <c r="Y108">
        <v>-55</v>
      </c>
      <c r="Z108">
        <v>0.11076424</v>
      </c>
      <c r="AA108">
        <v>-3.2567977999999999E-3</v>
      </c>
      <c r="AB108">
        <v>-2.9402971E-2</v>
      </c>
      <c r="AC108">
        <v>0</v>
      </c>
      <c r="AD108">
        <v>-3.2408437999999999</v>
      </c>
      <c r="AE108">
        <v>-0.27951320000000002</v>
      </c>
      <c r="AF108">
        <v>-0.90914720000000004</v>
      </c>
      <c r="AG108">
        <v>0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V108" s="1"/>
      <c r="AW108" s="1"/>
      <c r="AX108" s="1"/>
      <c r="AY108" s="1"/>
      <c r="BB108" s="1"/>
      <c r="BD108" s="1"/>
      <c r="BF108" s="1"/>
      <c r="BH108" s="1"/>
    </row>
    <row r="109" spans="1:60" x14ac:dyDescent="0.25">
      <c r="A109">
        <f t="shared" si="1"/>
        <v>17</v>
      </c>
      <c r="B109">
        <v>1020</v>
      </c>
      <c r="C109" t="s">
        <v>1349</v>
      </c>
      <c r="D109" t="s">
        <v>35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3.2519999999999998</v>
      </c>
      <c r="K109">
        <v>-0.99650000000000005</v>
      </c>
      <c r="L109">
        <v>-1.9E-3</v>
      </c>
      <c r="M109">
        <v>-2.8E-3</v>
      </c>
      <c r="N109">
        <v>3.2517</v>
      </c>
      <c r="O109">
        <v>-0.99250000000000005</v>
      </c>
      <c r="P109">
        <v>-2.9999999999999997E-4</v>
      </c>
      <c r="Q109">
        <v>-2.9999999999999997E-4</v>
      </c>
      <c r="R109">
        <v>21.769400000000001</v>
      </c>
      <c r="S109">
        <v>-55</v>
      </c>
      <c r="T109">
        <v>-55</v>
      </c>
      <c r="U109">
        <v>-55</v>
      </c>
      <c r="V109">
        <v>-55</v>
      </c>
      <c r="W109">
        <v>-55</v>
      </c>
      <c r="X109">
        <v>-55</v>
      </c>
      <c r="Y109">
        <v>-55</v>
      </c>
      <c r="Z109">
        <v>0</v>
      </c>
      <c r="AA109">
        <v>0</v>
      </c>
      <c r="AB109">
        <v>-6.5350533000000004E-3</v>
      </c>
      <c r="AC109">
        <v>0</v>
      </c>
      <c r="AD109">
        <v>-3.2419064</v>
      </c>
      <c r="AE109">
        <v>-0.28228120000000001</v>
      </c>
      <c r="AF109">
        <v>-0.91814755999999997</v>
      </c>
      <c r="AG109">
        <v>0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V109" s="1"/>
      <c r="AW109" s="1"/>
      <c r="AX109" s="1"/>
      <c r="AY109" s="1"/>
      <c r="BB109" s="1"/>
      <c r="BD109" s="1"/>
      <c r="BF109" s="1"/>
      <c r="BH109" s="1"/>
    </row>
    <row r="110" spans="1:60" x14ac:dyDescent="0.25">
      <c r="A110">
        <f t="shared" si="1"/>
        <v>17.166666666666668</v>
      </c>
      <c r="B110">
        <v>1030</v>
      </c>
      <c r="C110" t="s">
        <v>1350</v>
      </c>
      <c r="D110" t="s">
        <v>35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3.2519</v>
      </c>
      <c r="K110">
        <v>-0.99650000000000005</v>
      </c>
      <c r="L110">
        <v>-1.9E-3</v>
      </c>
      <c r="M110">
        <v>-2.7000000000000001E-3</v>
      </c>
      <c r="N110">
        <v>3.2517</v>
      </c>
      <c r="O110">
        <v>-0.99250000000000005</v>
      </c>
      <c r="P110">
        <v>-2.9999999999999997E-4</v>
      </c>
      <c r="Q110">
        <v>-2.9999999999999997E-4</v>
      </c>
      <c r="R110">
        <v>21.7713</v>
      </c>
      <c r="S110">
        <v>-55</v>
      </c>
      <c r="T110">
        <v>-55</v>
      </c>
      <c r="U110">
        <v>-55</v>
      </c>
      <c r="V110">
        <v>-55</v>
      </c>
      <c r="W110">
        <v>-55</v>
      </c>
      <c r="X110">
        <v>-55</v>
      </c>
      <c r="Y110">
        <v>-55</v>
      </c>
      <c r="Z110">
        <v>0</v>
      </c>
      <c r="AA110">
        <v>3.2520294000000002E-3</v>
      </c>
      <c r="AB110">
        <v>0</v>
      </c>
      <c r="AC110">
        <v>0</v>
      </c>
      <c r="AD110">
        <v>-3.2419064</v>
      </c>
      <c r="AE110">
        <v>-0.28504934999999998</v>
      </c>
      <c r="AF110">
        <v>-0.92714757000000003</v>
      </c>
      <c r="AG110">
        <v>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V110" s="1"/>
      <c r="AW110" s="1"/>
      <c r="AX110" s="1"/>
      <c r="AY110" s="1"/>
      <c r="BB110" s="1"/>
      <c r="BD110" s="1"/>
      <c r="BF110" s="1"/>
      <c r="BH110" s="1"/>
    </row>
    <row r="111" spans="1:60" x14ac:dyDescent="0.25">
      <c r="A111">
        <f t="shared" si="1"/>
        <v>17.333333333333332</v>
      </c>
      <c r="B111">
        <v>1040</v>
      </c>
      <c r="C111" t="s">
        <v>1351</v>
      </c>
      <c r="D111" t="s">
        <v>35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3.2519</v>
      </c>
      <c r="K111">
        <v>-0.99660000000000004</v>
      </c>
      <c r="L111">
        <v>-1.9E-3</v>
      </c>
      <c r="M111">
        <v>-2.5999999999999999E-3</v>
      </c>
      <c r="N111">
        <v>3.2515999999999998</v>
      </c>
      <c r="O111">
        <v>-0.99250000000000005</v>
      </c>
      <c r="P111">
        <v>-2.9999999999999997E-4</v>
      </c>
      <c r="Q111">
        <v>-2.9999999999999997E-4</v>
      </c>
      <c r="R111">
        <v>21.775099999999998</v>
      </c>
      <c r="S111">
        <v>-55</v>
      </c>
      <c r="T111">
        <v>-55</v>
      </c>
      <c r="U111">
        <v>-55</v>
      </c>
      <c r="V111">
        <v>-55</v>
      </c>
      <c r="W111">
        <v>-55</v>
      </c>
      <c r="X111">
        <v>-55</v>
      </c>
      <c r="Y111">
        <v>-55</v>
      </c>
      <c r="Z111">
        <v>0.1328144</v>
      </c>
      <c r="AA111">
        <v>6.508827E-3</v>
      </c>
      <c r="AB111">
        <v>4.9006939999999999E-2</v>
      </c>
      <c r="AC111">
        <v>0</v>
      </c>
      <c r="AD111">
        <v>-3.240475</v>
      </c>
      <c r="AE111">
        <v>-0.2878175</v>
      </c>
      <c r="AF111">
        <v>-0.93614850000000005</v>
      </c>
      <c r="AG111">
        <v>0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V111" s="1"/>
      <c r="AW111" s="1"/>
      <c r="AX111" s="1"/>
      <c r="AY111" s="1"/>
      <c r="BB111" s="1"/>
      <c r="BD111" s="1"/>
      <c r="BF111" s="1"/>
      <c r="BH111" s="1"/>
    </row>
    <row r="112" spans="1:60" x14ac:dyDescent="0.25">
      <c r="A112">
        <f t="shared" si="1"/>
        <v>17.5</v>
      </c>
      <c r="B112">
        <v>1050</v>
      </c>
      <c r="C112" t="s">
        <v>1352</v>
      </c>
      <c r="D112" t="s">
        <v>35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3.2519</v>
      </c>
      <c r="K112">
        <v>-0.99660000000000004</v>
      </c>
      <c r="L112">
        <v>-1.9E-3</v>
      </c>
      <c r="M112">
        <v>-2.8E-3</v>
      </c>
      <c r="N112">
        <v>3.2515999999999998</v>
      </c>
      <c r="O112">
        <v>-0.99250000000000005</v>
      </c>
      <c r="P112">
        <v>-2.9999999999999997E-4</v>
      </c>
      <c r="Q112">
        <v>-2.9999999999999997E-4</v>
      </c>
      <c r="R112">
        <v>21.779800000000002</v>
      </c>
      <c r="S112">
        <v>-55</v>
      </c>
      <c r="T112">
        <v>-55</v>
      </c>
      <c r="U112">
        <v>-55</v>
      </c>
      <c r="V112">
        <v>-55</v>
      </c>
      <c r="W112">
        <v>-55</v>
      </c>
      <c r="X112">
        <v>-55</v>
      </c>
      <c r="Y112">
        <v>-55</v>
      </c>
      <c r="Z112">
        <v>-0.49762859999999998</v>
      </c>
      <c r="AA112">
        <v>3.2520294000000002E-3</v>
      </c>
      <c r="AB112">
        <v>-6.5350533000000004E-3</v>
      </c>
      <c r="AC112">
        <v>0</v>
      </c>
      <c r="AD112">
        <v>-3.2419064</v>
      </c>
      <c r="AE112">
        <v>-0.29058555000000003</v>
      </c>
      <c r="AF112">
        <v>-0.94514953999999995</v>
      </c>
      <c r="AG112">
        <v>0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V112" s="1"/>
      <c r="AW112" s="1"/>
      <c r="AX112" s="1"/>
      <c r="AY112" s="1"/>
      <c r="BB112" s="1"/>
      <c r="BD112" s="1"/>
      <c r="BF112" s="1"/>
      <c r="BH112" s="1"/>
    </row>
    <row r="113" spans="1:60" x14ac:dyDescent="0.25">
      <c r="A113">
        <f t="shared" si="1"/>
        <v>17.666666666666668</v>
      </c>
      <c r="B113">
        <v>1060</v>
      </c>
      <c r="C113" t="s">
        <v>1353</v>
      </c>
      <c r="D113" t="s">
        <v>35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3.2519</v>
      </c>
      <c r="K113">
        <v>-0.99650000000000005</v>
      </c>
      <c r="L113">
        <v>-1.9E-3</v>
      </c>
      <c r="M113">
        <v>-2.7000000000000001E-3</v>
      </c>
      <c r="N113">
        <v>3.2515999999999998</v>
      </c>
      <c r="O113">
        <v>-0.99250000000000005</v>
      </c>
      <c r="P113">
        <v>-2.9999999999999997E-4</v>
      </c>
      <c r="Q113">
        <v>-2.9999999999999997E-4</v>
      </c>
      <c r="R113">
        <v>21.782499999999999</v>
      </c>
      <c r="S113">
        <v>-55</v>
      </c>
      <c r="T113">
        <v>-55</v>
      </c>
      <c r="U113">
        <v>-55</v>
      </c>
      <c r="V113">
        <v>-55</v>
      </c>
      <c r="W113">
        <v>-55</v>
      </c>
      <c r="X113">
        <v>-55</v>
      </c>
      <c r="Y113">
        <v>-55</v>
      </c>
      <c r="Z113">
        <v>-0.49844917999999999</v>
      </c>
      <c r="AA113">
        <v>3.2567977999999999E-3</v>
      </c>
      <c r="AB113">
        <v>-6.5338610000000002E-3</v>
      </c>
      <c r="AC113">
        <v>0</v>
      </c>
      <c r="AD113">
        <v>-3.2422754999999999</v>
      </c>
      <c r="AE113">
        <v>-0.29335356000000001</v>
      </c>
      <c r="AF113">
        <v>-0.95414953999999996</v>
      </c>
      <c r="AG113">
        <v>0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V113" s="1"/>
      <c r="AW113" s="1"/>
      <c r="AX113" s="1"/>
      <c r="AY113" s="1"/>
      <c r="BB113" s="1"/>
      <c r="BD113" s="1"/>
      <c r="BF113" s="1"/>
      <c r="BH113" s="1"/>
    </row>
    <row r="114" spans="1:60" x14ac:dyDescent="0.25">
      <c r="A114">
        <f t="shared" si="1"/>
        <v>17.833333333333332</v>
      </c>
      <c r="B114">
        <v>1070</v>
      </c>
      <c r="C114" t="s">
        <v>1354</v>
      </c>
      <c r="D114" t="s">
        <v>35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3.2517999999999998</v>
      </c>
      <c r="K114">
        <v>-0.99650000000000005</v>
      </c>
      <c r="L114">
        <v>-1.8E-3</v>
      </c>
      <c r="M114">
        <v>-2.8E-3</v>
      </c>
      <c r="N114">
        <v>3.2515000000000001</v>
      </c>
      <c r="O114">
        <v>-0.99250000000000005</v>
      </c>
      <c r="P114">
        <v>-2.9999999999999997E-4</v>
      </c>
      <c r="Q114">
        <v>-2.9999999999999997E-4</v>
      </c>
      <c r="R114">
        <v>21.786200000000001</v>
      </c>
      <c r="S114">
        <v>-55</v>
      </c>
      <c r="T114">
        <v>-55</v>
      </c>
      <c r="U114">
        <v>-55</v>
      </c>
      <c r="V114">
        <v>-55</v>
      </c>
      <c r="W114">
        <v>-55</v>
      </c>
      <c r="X114">
        <v>-55</v>
      </c>
      <c r="Y114">
        <v>-55</v>
      </c>
      <c r="Z114">
        <v>0</v>
      </c>
      <c r="AA114">
        <v>0</v>
      </c>
      <c r="AB114">
        <v>-3.2675266E-3</v>
      </c>
      <c r="AC114">
        <v>0</v>
      </c>
      <c r="AD114">
        <v>-3.2397816000000002</v>
      </c>
      <c r="AE114">
        <v>-0.29612133000000002</v>
      </c>
      <c r="AF114">
        <v>-0.96314960000000005</v>
      </c>
      <c r="AG114">
        <v>0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V114" s="1"/>
      <c r="AW114" s="1"/>
      <c r="AX114" s="1"/>
      <c r="AY114" s="1"/>
      <c r="BB114" s="1"/>
      <c r="BD114" s="1"/>
      <c r="BF114" s="1"/>
      <c r="BH114" s="1"/>
    </row>
    <row r="115" spans="1:60" x14ac:dyDescent="0.25">
      <c r="A115">
        <f t="shared" si="1"/>
        <v>18</v>
      </c>
      <c r="B115">
        <v>1080</v>
      </c>
      <c r="C115" t="s">
        <v>1355</v>
      </c>
      <c r="D115" t="s">
        <v>35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3.2517999999999998</v>
      </c>
      <c r="K115">
        <v>-0.99650000000000005</v>
      </c>
      <c r="L115">
        <v>-1.8E-3</v>
      </c>
      <c r="M115">
        <v>-2.5999999999999999E-3</v>
      </c>
      <c r="N115">
        <v>3.2515000000000001</v>
      </c>
      <c r="O115">
        <v>-0.99250000000000005</v>
      </c>
      <c r="P115">
        <v>-2.9999999999999997E-4</v>
      </c>
      <c r="Q115">
        <v>-2.9999999999999997E-4</v>
      </c>
      <c r="R115">
        <v>21.790600000000001</v>
      </c>
      <c r="S115">
        <v>-55</v>
      </c>
      <c r="T115">
        <v>-55</v>
      </c>
      <c r="U115">
        <v>-55</v>
      </c>
      <c r="V115">
        <v>-55</v>
      </c>
      <c r="W115">
        <v>-55</v>
      </c>
      <c r="X115">
        <v>-55</v>
      </c>
      <c r="Y115">
        <v>-55</v>
      </c>
      <c r="Z115">
        <v>0</v>
      </c>
      <c r="AA115">
        <v>3.2567977999999999E-3</v>
      </c>
      <c r="AB115">
        <v>0</v>
      </c>
      <c r="AC115">
        <v>0</v>
      </c>
      <c r="AD115">
        <v>-3.2417443000000001</v>
      </c>
      <c r="AE115">
        <v>-0.29888910000000002</v>
      </c>
      <c r="AF115">
        <v>-0.97215026999999998</v>
      </c>
      <c r="AG115">
        <v>0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V115" s="1"/>
      <c r="AW115" s="1"/>
      <c r="AX115" s="1"/>
      <c r="AY115" s="1"/>
      <c r="BB115" s="1"/>
      <c r="BD115" s="1"/>
      <c r="BF115" s="1"/>
      <c r="BH115" s="1"/>
    </row>
    <row r="116" spans="1:60" x14ac:dyDescent="0.25">
      <c r="A116">
        <f t="shared" si="1"/>
        <v>18.166666666666668</v>
      </c>
      <c r="B116">
        <v>1090</v>
      </c>
      <c r="C116" t="s">
        <v>1356</v>
      </c>
      <c r="D116" t="s">
        <v>35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3.2517</v>
      </c>
      <c r="K116">
        <v>-0.99650000000000005</v>
      </c>
      <c r="L116">
        <v>-1.8E-3</v>
      </c>
      <c r="M116">
        <v>-2.7000000000000001E-3</v>
      </c>
      <c r="N116">
        <v>3.2515000000000001</v>
      </c>
      <c r="O116">
        <v>-0.99250000000000005</v>
      </c>
      <c r="P116">
        <v>-2.9999999999999997E-4</v>
      </c>
      <c r="Q116">
        <v>-2.9999999999999997E-4</v>
      </c>
      <c r="R116">
        <v>21.792000000000002</v>
      </c>
      <c r="S116">
        <v>-55</v>
      </c>
      <c r="T116">
        <v>-55</v>
      </c>
      <c r="U116">
        <v>-55</v>
      </c>
      <c r="V116">
        <v>-55</v>
      </c>
      <c r="W116">
        <v>-55</v>
      </c>
      <c r="X116">
        <v>-55</v>
      </c>
      <c r="Y116">
        <v>-55</v>
      </c>
      <c r="Z116">
        <v>0.49835825</v>
      </c>
      <c r="AA116">
        <v>-3.2567977999999999E-3</v>
      </c>
      <c r="AB116">
        <v>-6.5350533000000004E-3</v>
      </c>
      <c r="AC116">
        <v>0</v>
      </c>
      <c r="AD116">
        <v>-3.2415820000000002</v>
      </c>
      <c r="AE116">
        <v>-0.30165678000000001</v>
      </c>
      <c r="AF116">
        <v>-0.98115039999999998</v>
      </c>
      <c r="AG116">
        <v>0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V116" s="1"/>
      <c r="AW116" s="1"/>
      <c r="AX116" s="1"/>
      <c r="AY116" s="1"/>
      <c r="BB116" s="1"/>
      <c r="BD116" s="1"/>
      <c r="BF116" s="1"/>
      <c r="BH116" s="1"/>
    </row>
    <row r="117" spans="1:60" x14ac:dyDescent="0.25">
      <c r="A117">
        <f t="shared" si="1"/>
        <v>18.333333333333332</v>
      </c>
      <c r="B117">
        <v>1100</v>
      </c>
      <c r="C117" t="s">
        <v>1357</v>
      </c>
      <c r="D117" t="s">
        <v>35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3.2517</v>
      </c>
      <c r="K117">
        <v>-0.99650000000000005</v>
      </c>
      <c r="L117">
        <v>-1.8E-3</v>
      </c>
      <c r="M117">
        <v>-2.5999999999999999E-3</v>
      </c>
      <c r="N117">
        <v>3.2513999999999998</v>
      </c>
      <c r="O117">
        <v>-0.99250000000000005</v>
      </c>
      <c r="P117">
        <v>-2.9999999999999997E-4</v>
      </c>
      <c r="Q117">
        <v>-2.9999999999999997E-4</v>
      </c>
      <c r="R117">
        <v>21.794599999999999</v>
      </c>
      <c r="S117">
        <v>-55</v>
      </c>
      <c r="T117">
        <v>-55</v>
      </c>
      <c r="U117">
        <v>-55</v>
      </c>
      <c r="V117">
        <v>-55</v>
      </c>
      <c r="W117">
        <v>-55</v>
      </c>
      <c r="X117">
        <v>-55</v>
      </c>
      <c r="Y117">
        <v>-55</v>
      </c>
      <c r="Z117">
        <v>0</v>
      </c>
      <c r="AA117">
        <v>0</v>
      </c>
      <c r="AB117">
        <v>9.8013879999999994E-3</v>
      </c>
      <c r="AC117">
        <v>0</v>
      </c>
      <c r="AD117">
        <v>-3.2399886000000002</v>
      </c>
      <c r="AE117">
        <v>-0.3044248</v>
      </c>
      <c r="AF117">
        <v>-0.990151</v>
      </c>
      <c r="AG117">
        <v>0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V117" s="1"/>
      <c r="AW117" s="1"/>
      <c r="AX117" s="1"/>
      <c r="AY117" s="1"/>
      <c r="BB117" s="1"/>
      <c r="BD117" s="1"/>
      <c r="BF117" s="1"/>
      <c r="BH117" s="1"/>
    </row>
    <row r="118" spans="1:60" x14ac:dyDescent="0.25">
      <c r="A118">
        <f t="shared" si="1"/>
        <v>18.5</v>
      </c>
      <c r="B118">
        <v>1110</v>
      </c>
      <c r="C118" t="s">
        <v>1358</v>
      </c>
      <c r="D118" t="s">
        <v>35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3.2517</v>
      </c>
      <c r="K118">
        <v>-0.99650000000000005</v>
      </c>
      <c r="L118">
        <v>-1.8E-3</v>
      </c>
      <c r="M118">
        <v>-2.5000000000000001E-3</v>
      </c>
      <c r="N118">
        <v>3.2513999999999998</v>
      </c>
      <c r="O118">
        <v>-0.99250000000000005</v>
      </c>
      <c r="P118">
        <v>-2.9999999999999997E-4</v>
      </c>
      <c r="Q118">
        <v>-2.9999999999999997E-4</v>
      </c>
      <c r="R118">
        <v>21.798100000000002</v>
      </c>
      <c r="S118">
        <v>-55</v>
      </c>
      <c r="T118">
        <v>-55</v>
      </c>
      <c r="U118">
        <v>-55</v>
      </c>
      <c r="V118">
        <v>-55</v>
      </c>
      <c r="W118">
        <v>-55</v>
      </c>
      <c r="X118">
        <v>-55</v>
      </c>
      <c r="Y118">
        <v>-55</v>
      </c>
      <c r="Z118">
        <v>0.49835825</v>
      </c>
      <c r="AA118">
        <v>-3.2567977999999999E-3</v>
      </c>
      <c r="AB118">
        <v>-6.5350533000000004E-3</v>
      </c>
      <c r="AC118">
        <v>0</v>
      </c>
      <c r="AD118">
        <v>-3.2415820000000002</v>
      </c>
      <c r="AE118">
        <v>-0.30719299999999999</v>
      </c>
      <c r="AF118">
        <v>-0.99915105000000004</v>
      </c>
      <c r="AG118">
        <v>0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V118" s="1"/>
      <c r="AW118" s="1"/>
      <c r="AX118" s="1"/>
      <c r="AY118" s="1"/>
      <c r="BB118" s="1"/>
      <c r="BD118" s="1"/>
      <c r="BF118" s="1"/>
      <c r="BH118" s="1"/>
    </row>
    <row r="119" spans="1:60" x14ac:dyDescent="0.25">
      <c r="A119">
        <f t="shared" si="1"/>
        <v>18.666666666666668</v>
      </c>
      <c r="B119">
        <v>1120</v>
      </c>
      <c r="C119" t="s">
        <v>1359</v>
      </c>
      <c r="D119" t="s">
        <v>35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3.2515999999999998</v>
      </c>
      <c r="K119">
        <v>-0.99660000000000004</v>
      </c>
      <c r="L119">
        <v>-1.8E-3</v>
      </c>
      <c r="M119">
        <v>-2.8999999999999998E-3</v>
      </c>
      <c r="N119">
        <v>3.2513999999999998</v>
      </c>
      <c r="O119">
        <v>-0.99250000000000005</v>
      </c>
      <c r="P119">
        <v>-2.9999999999999997E-4</v>
      </c>
      <c r="Q119">
        <v>-2.9999999999999997E-4</v>
      </c>
      <c r="R119">
        <v>21.800699999999999</v>
      </c>
      <c r="S119">
        <v>-55</v>
      </c>
      <c r="T119">
        <v>-55</v>
      </c>
      <c r="U119">
        <v>-55</v>
      </c>
      <c r="V119">
        <v>-55</v>
      </c>
      <c r="W119">
        <v>-55</v>
      </c>
      <c r="X119">
        <v>-55</v>
      </c>
      <c r="Y119">
        <v>-55</v>
      </c>
      <c r="Z119">
        <v>0.16613963000000001</v>
      </c>
      <c r="AA119">
        <v>-3.2567977999999999E-3</v>
      </c>
      <c r="AB119">
        <v>-1.9602775999999999E-2</v>
      </c>
      <c r="AC119">
        <v>0</v>
      </c>
      <c r="AD119">
        <v>-3.2440753</v>
      </c>
      <c r="AE119">
        <v>-0.30996117000000001</v>
      </c>
      <c r="AF119">
        <v>-1.0081549999999999</v>
      </c>
      <c r="AG119">
        <v>0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V119" s="1"/>
      <c r="AW119" s="1"/>
      <c r="AX119" s="1"/>
      <c r="AY119" s="1"/>
      <c r="BB119" s="1"/>
      <c r="BD119" s="1"/>
      <c r="BF119" s="1"/>
      <c r="BH119" s="1"/>
    </row>
    <row r="120" spans="1:60" x14ac:dyDescent="0.25">
      <c r="A120">
        <f t="shared" si="1"/>
        <v>18.833333333333332</v>
      </c>
      <c r="B120">
        <v>1130</v>
      </c>
      <c r="C120" t="s">
        <v>1360</v>
      </c>
      <c r="D120" t="s">
        <v>35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3.2515999999999998</v>
      </c>
      <c r="K120">
        <v>-0.99660000000000004</v>
      </c>
      <c r="L120">
        <v>-1.8E-3</v>
      </c>
      <c r="M120">
        <v>-2.7000000000000001E-3</v>
      </c>
      <c r="N120">
        <v>3.2513000000000001</v>
      </c>
      <c r="O120">
        <v>-0.99250000000000005</v>
      </c>
      <c r="P120">
        <v>-2.9999999999999997E-4</v>
      </c>
      <c r="Q120">
        <v>-2.9999999999999997E-4</v>
      </c>
      <c r="R120">
        <v>21.797499999999999</v>
      </c>
      <c r="S120">
        <v>-55</v>
      </c>
      <c r="T120">
        <v>-55</v>
      </c>
      <c r="U120">
        <v>-55</v>
      </c>
      <c r="V120">
        <v>-55</v>
      </c>
      <c r="W120">
        <v>-55</v>
      </c>
      <c r="X120">
        <v>-55</v>
      </c>
      <c r="Y120">
        <v>-55</v>
      </c>
      <c r="Z120">
        <v>0</v>
      </c>
      <c r="AA120">
        <v>-3.2567977999999999E-3</v>
      </c>
      <c r="AB120">
        <v>0</v>
      </c>
      <c r="AC120">
        <v>0</v>
      </c>
      <c r="AD120">
        <v>-3.2399886000000002</v>
      </c>
      <c r="AE120">
        <v>-0.31272929999999999</v>
      </c>
      <c r="AF120">
        <v>-1.0171581999999999</v>
      </c>
      <c r="AG120">
        <v>0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V120" s="1"/>
      <c r="AW120" s="1"/>
      <c r="AX120" s="1"/>
      <c r="AY120" s="1"/>
      <c r="BB120" s="1"/>
      <c r="BD120" s="1"/>
      <c r="BF120" s="1"/>
      <c r="BH120" s="1"/>
    </row>
    <row r="121" spans="1:60" x14ac:dyDescent="0.25">
      <c r="A121">
        <f t="shared" si="1"/>
        <v>19</v>
      </c>
      <c r="B121">
        <v>1140</v>
      </c>
      <c r="C121" t="s">
        <v>1361</v>
      </c>
      <c r="D121" t="s">
        <v>35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3.2515999999999998</v>
      </c>
      <c r="K121">
        <v>-0.99650000000000005</v>
      </c>
      <c r="L121">
        <v>-1.8E-3</v>
      </c>
      <c r="M121">
        <v>-2.7000000000000001E-3</v>
      </c>
      <c r="N121">
        <v>3.2513000000000001</v>
      </c>
      <c r="O121">
        <v>-0.99250000000000005</v>
      </c>
      <c r="P121">
        <v>-2.9999999999999997E-4</v>
      </c>
      <c r="Q121">
        <v>-2.9999999999999997E-4</v>
      </c>
      <c r="R121">
        <v>21.796199999999999</v>
      </c>
      <c r="S121">
        <v>-55</v>
      </c>
      <c r="T121">
        <v>-55</v>
      </c>
      <c r="U121">
        <v>-55</v>
      </c>
      <c r="V121">
        <v>-55</v>
      </c>
      <c r="W121">
        <v>-55</v>
      </c>
      <c r="X121">
        <v>-55</v>
      </c>
      <c r="Y121">
        <v>-55</v>
      </c>
      <c r="Z121">
        <v>0.19938695000000001</v>
      </c>
      <c r="AA121">
        <v>-3.2567977999999999E-3</v>
      </c>
      <c r="AB121">
        <v>-1.6334056999999999E-2</v>
      </c>
      <c r="AC121">
        <v>0</v>
      </c>
      <c r="AD121">
        <v>-3.2405195</v>
      </c>
      <c r="AE121">
        <v>-0.31549729999999998</v>
      </c>
      <c r="AF121">
        <v>-1.0261604</v>
      </c>
      <c r="AG121">
        <v>0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V121" s="1"/>
      <c r="AW121" s="1"/>
      <c r="AX121" s="1"/>
      <c r="AY121" s="1"/>
      <c r="BB121" s="1"/>
      <c r="BD121" s="1"/>
      <c r="BF121" s="1"/>
      <c r="BH121" s="1"/>
    </row>
    <row r="122" spans="1:60" x14ac:dyDescent="0.25">
      <c r="A122">
        <f t="shared" si="1"/>
        <v>19.166666666666668</v>
      </c>
      <c r="B122">
        <v>1150</v>
      </c>
      <c r="C122" t="s">
        <v>1362</v>
      </c>
      <c r="D122" t="s">
        <v>35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3.2515000000000001</v>
      </c>
      <c r="K122">
        <v>-0.99650000000000005</v>
      </c>
      <c r="L122">
        <v>-1.8E-3</v>
      </c>
      <c r="M122">
        <v>-2.7000000000000001E-3</v>
      </c>
      <c r="N122">
        <v>3.2511999999999999</v>
      </c>
      <c r="O122">
        <v>-0.99250000000000005</v>
      </c>
      <c r="P122">
        <v>-2.9999999999999997E-4</v>
      </c>
      <c r="Q122">
        <v>-2.9999999999999997E-4</v>
      </c>
      <c r="R122">
        <v>21.7987</v>
      </c>
      <c r="S122">
        <v>-55</v>
      </c>
      <c r="T122">
        <v>-55</v>
      </c>
      <c r="U122">
        <v>-55</v>
      </c>
      <c r="V122">
        <v>-55</v>
      </c>
      <c r="W122">
        <v>-55</v>
      </c>
      <c r="X122">
        <v>-55</v>
      </c>
      <c r="Y122">
        <v>-55</v>
      </c>
      <c r="Z122">
        <v>0.24922459</v>
      </c>
      <c r="AA122">
        <v>-3.2567977999999999E-3</v>
      </c>
      <c r="AB122">
        <v>-1.3067722E-2</v>
      </c>
      <c r="AC122">
        <v>0</v>
      </c>
      <c r="AD122">
        <v>-3.2398262</v>
      </c>
      <c r="AE122">
        <v>-0.31826532000000002</v>
      </c>
      <c r="AF122">
        <v>-1.0351634999999999</v>
      </c>
      <c r="AG122">
        <v>0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V122" s="1"/>
      <c r="AW122" s="1"/>
      <c r="AX122" s="1"/>
      <c r="AY122" s="1"/>
      <c r="BB122" s="1"/>
      <c r="BD122" s="1"/>
      <c r="BF122" s="1"/>
      <c r="BH122" s="1"/>
    </row>
    <row r="123" spans="1:60" x14ac:dyDescent="0.25">
      <c r="A123">
        <f t="shared" si="1"/>
        <v>19.333333333333332</v>
      </c>
      <c r="B123">
        <v>1160</v>
      </c>
      <c r="C123" t="s">
        <v>1363</v>
      </c>
      <c r="D123" t="s">
        <v>35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3.2515000000000001</v>
      </c>
      <c r="K123">
        <v>-0.99660000000000004</v>
      </c>
      <c r="L123">
        <v>-1.9E-3</v>
      </c>
      <c r="M123">
        <v>-2.7000000000000001E-3</v>
      </c>
      <c r="N123">
        <v>3.2511999999999999</v>
      </c>
      <c r="O123">
        <v>-0.99250000000000005</v>
      </c>
      <c r="P123">
        <v>-2.9999999999999997E-4</v>
      </c>
      <c r="Q123">
        <v>-2.9999999999999997E-4</v>
      </c>
      <c r="R123">
        <v>21.8017</v>
      </c>
      <c r="S123">
        <v>-55</v>
      </c>
      <c r="T123">
        <v>-55</v>
      </c>
      <c r="U123">
        <v>-55</v>
      </c>
      <c r="V123">
        <v>-55</v>
      </c>
      <c r="W123">
        <v>-55</v>
      </c>
      <c r="X123">
        <v>-55</v>
      </c>
      <c r="Y123">
        <v>-55</v>
      </c>
      <c r="Z123">
        <v>0</v>
      </c>
      <c r="AA123">
        <v>0</v>
      </c>
      <c r="AB123">
        <v>-3.2675266E-3</v>
      </c>
      <c r="AC123">
        <v>0</v>
      </c>
      <c r="AD123">
        <v>-3.2414198000000001</v>
      </c>
      <c r="AE123">
        <v>-0.32103372000000002</v>
      </c>
      <c r="AF123">
        <v>-1.0441663000000001</v>
      </c>
      <c r="AG123">
        <v>0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V123" s="1"/>
      <c r="AW123" s="1"/>
      <c r="AX123" s="1"/>
      <c r="AY123" s="1"/>
      <c r="BB123" s="1"/>
      <c r="BD123" s="1"/>
      <c r="BF123" s="1"/>
      <c r="BH123" s="1"/>
    </row>
    <row r="124" spans="1:60" x14ac:dyDescent="0.25">
      <c r="A124">
        <f t="shared" si="1"/>
        <v>19.5</v>
      </c>
      <c r="B124">
        <v>1170</v>
      </c>
      <c r="C124" t="s">
        <v>1364</v>
      </c>
      <c r="D124" t="s">
        <v>35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3.2515000000000001</v>
      </c>
      <c r="K124">
        <v>-0.99660000000000004</v>
      </c>
      <c r="L124">
        <v>-1.9E-3</v>
      </c>
      <c r="M124">
        <v>-2.7000000000000001E-3</v>
      </c>
      <c r="N124">
        <v>3.2511999999999999</v>
      </c>
      <c r="O124">
        <v>-0.99250000000000005</v>
      </c>
      <c r="P124">
        <v>-2.9999999999999997E-4</v>
      </c>
      <c r="Q124">
        <v>-2.9999999999999997E-4</v>
      </c>
      <c r="R124">
        <v>21.8065</v>
      </c>
      <c r="S124">
        <v>-55</v>
      </c>
      <c r="T124">
        <v>-55</v>
      </c>
      <c r="U124">
        <v>-55</v>
      </c>
      <c r="V124">
        <v>-55</v>
      </c>
      <c r="W124">
        <v>-55</v>
      </c>
      <c r="X124">
        <v>-55</v>
      </c>
      <c r="Y124">
        <v>-55</v>
      </c>
      <c r="Z124">
        <v>0</v>
      </c>
      <c r="AA124">
        <v>0</v>
      </c>
      <c r="AB124">
        <v>0</v>
      </c>
      <c r="AC124">
        <v>0</v>
      </c>
      <c r="AD124">
        <v>-3.2408883999999998</v>
      </c>
      <c r="AE124">
        <v>-0.32380179999999997</v>
      </c>
      <c r="AF124">
        <v>-1.0531699999999999</v>
      </c>
      <c r="AG124">
        <v>0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V124" s="1"/>
      <c r="AW124" s="1"/>
      <c r="AX124" s="1"/>
      <c r="AY124" s="1"/>
      <c r="BB124" s="1"/>
      <c r="BD124" s="1"/>
      <c r="BF124" s="1"/>
      <c r="BH124" s="1"/>
    </row>
    <row r="125" spans="1:60" x14ac:dyDescent="0.25">
      <c r="A125">
        <f t="shared" si="1"/>
        <v>19.666666666666668</v>
      </c>
      <c r="B125">
        <v>1180</v>
      </c>
      <c r="C125" t="s">
        <v>1365</v>
      </c>
      <c r="D125" t="s">
        <v>35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3.2513999999999998</v>
      </c>
      <c r="K125">
        <v>-0.99650000000000005</v>
      </c>
      <c r="L125">
        <v>-1.9E-3</v>
      </c>
      <c r="M125">
        <v>-2.7000000000000001E-3</v>
      </c>
      <c r="N125">
        <v>3.2511000000000001</v>
      </c>
      <c r="O125">
        <v>-0.99250000000000005</v>
      </c>
      <c r="P125">
        <v>-2.9999999999999997E-4</v>
      </c>
      <c r="Q125">
        <v>-2.9999999999999997E-4</v>
      </c>
      <c r="R125">
        <v>21.8111</v>
      </c>
      <c r="S125">
        <v>-55</v>
      </c>
      <c r="T125">
        <v>-55</v>
      </c>
      <c r="U125">
        <v>-55</v>
      </c>
      <c r="V125">
        <v>-55</v>
      </c>
      <c r="W125">
        <v>-55</v>
      </c>
      <c r="X125">
        <v>-55</v>
      </c>
      <c r="Y125">
        <v>-55</v>
      </c>
      <c r="Z125">
        <v>-0.33183311999999998</v>
      </c>
      <c r="AA125">
        <v>-3.2520294000000002E-3</v>
      </c>
      <c r="AB125">
        <v>9.8001960000000006E-3</v>
      </c>
      <c r="AC125">
        <v>0</v>
      </c>
      <c r="AD125">
        <v>-3.2391331000000001</v>
      </c>
      <c r="AE125">
        <v>-0.32656994</v>
      </c>
      <c r="AF125">
        <v>-1.0621729</v>
      </c>
      <c r="AG125">
        <v>0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V125" s="1"/>
      <c r="AW125" s="1"/>
      <c r="AX125" s="1"/>
      <c r="AY125" s="1"/>
      <c r="BB125" s="1"/>
      <c r="BD125" s="1"/>
      <c r="BF125" s="1"/>
      <c r="BH125" s="1"/>
    </row>
    <row r="126" spans="1:60" x14ac:dyDescent="0.25">
      <c r="A126">
        <f t="shared" si="1"/>
        <v>19.833333333333332</v>
      </c>
      <c r="B126">
        <v>1190</v>
      </c>
      <c r="C126" t="s">
        <v>1366</v>
      </c>
      <c r="D126" t="s">
        <v>35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3.2513999999999998</v>
      </c>
      <c r="K126">
        <v>-0.99650000000000005</v>
      </c>
      <c r="L126">
        <v>-1.9E-3</v>
      </c>
      <c r="M126">
        <v>-2.5999999999999999E-3</v>
      </c>
      <c r="N126">
        <v>3.2511000000000001</v>
      </c>
      <c r="O126">
        <v>-0.99250000000000005</v>
      </c>
      <c r="P126">
        <v>-2.9999999999999997E-4</v>
      </c>
      <c r="Q126">
        <v>-2.9999999999999997E-4</v>
      </c>
      <c r="R126">
        <v>21.8126</v>
      </c>
      <c r="S126">
        <v>-55</v>
      </c>
      <c r="T126">
        <v>-55</v>
      </c>
      <c r="U126">
        <v>-55</v>
      </c>
      <c r="V126">
        <v>-55</v>
      </c>
      <c r="W126">
        <v>-55</v>
      </c>
      <c r="X126">
        <v>-55</v>
      </c>
      <c r="Y126">
        <v>-55</v>
      </c>
      <c r="Z126">
        <v>0</v>
      </c>
      <c r="AA126">
        <v>0</v>
      </c>
      <c r="AB126">
        <v>-3.2675266E-3</v>
      </c>
      <c r="AC126">
        <v>0</v>
      </c>
      <c r="AD126">
        <v>-3.2412576999999998</v>
      </c>
      <c r="AE126">
        <v>-0.32933780000000001</v>
      </c>
      <c r="AF126">
        <v>-1.0711751</v>
      </c>
      <c r="AG126">
        <v>0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V126" s="1"/>
      <c r="AW126" s="1"/>
      <c r="AX126" s="1"/>
      <c r="AY126" s="1"/>
      <c r="BB126" s="1"/>
      <c r="BD126" s="1"/>
      <c r="BF126" s="1"/>
      <c r="BH126" s="1"/>
    </row>
    <row r="127" spans="1:60" x14ac:dyDescent="0.25">
      <c r="A127">
        <f t="shared" si="1"/>
        <v>20</v>
      </c>
      <c r="B127">
        <v>1200</v>
      </c>
      <c r="C127" t="s">
        <v>1367</v>
      </c>
      <c r="D127" t="s">
        <v>35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3.2513000000000001</v>
      </c>
      <c r="K127">
        <v>-0.99650000000000005</v>
      </c>
      <c r="L127">
        <v>-1.9E-3</v>
      </c>
      <c r="M127">
        <v>-2.8E-3</v>
      </c>
      <c r="N127">
        <v>3.2511000000000001</v>
      </c>
      <c r="O127">
        <v>-0.99250000000000005</v>
      </c>
      <c r="P127">
        <v>-2.9999999999999997E-4</v>
      </c>
      <c r="Q127">
        <v>-2.9999999999999997E-4</v>
      </c>
      <c r="R127">
        <v>21.8184</v>
      </c>
      <c r="S127">
        <v>-55</v>
      </c>
      <c r="T127">
        <v>-55</v>
      </c>
      <c r="U127">
        <v>-55</v>
      </c>
      <c r="V127">
        <v>-55</v>
      </c>
      <c r="W127">
        <v>-55</v>
      </c>
      <c r="X127">
        <v>-55</v>
      </c>
      <c r="Y127">
        <v>-55</v>
      </c>
      <c r="Z127">
        <v>0.18124524</v>
      </c>
      <c r="AA127">
        <v>-6.5135955999999998E-3</v>
      </c>
      <c r="AB127">
        <v>-3.5938024999999998E-2</v>
      </c>
      <c r="AC127">
        <v>0</v>
      </c>
      <c r="AD127">
        <v>-3.2451813</v>
      </c>
      <c r="AE127">
        <v>-0.33210584999999998</v>
      </c>
      <c r="AF127">
        <v>-1.0801771</v>
      </c>
      <c r="AG127">
        <v>0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V127" s="1"/>
      <c r="AW127" s="1"/>
      <c r="AX127" s="1"/>
      <c r="AY127" s="1"/>
      <c r="BB127" s="1"/>
      <c r="BD127" s="1"/>
      <c r="BF127" s="1"/>
      <c r="BH127" s="1"/>
    </row>
    <row r="128" spans="1:60" x14ac:dyDescent="0.25">
      <c r="A128">
        <f t="shared" si="1"/>
        <v>20.166666666666668</v>
      </c>
      <c r="B128">
        <v>1210</v>
      </c>
      <c r="C128" t="s">
        <v>1368</v>
      </c>
      <c r="D128" t="s">
        <v>35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3.2513000000000001</v>
      </c>
      <c r="K128">
        <v>-0.99660000000000004</v>
      </c>
      <c r="L128">
        <v>-1.9E-3</v>
      </c>
      <c r="M128">
        <v>-2.8E-3</v>
      </c>
      <c r="N128">
        <v>3.2509999999999999</v>
      </c>
      <c r="O128">
        <v>-0.99250000000000005</v>
      </c>
      <c r="P128">
        <v>-2.9999999999999997E-4</v>
      </c>
      <c r="Q128">
        <v>-2.9999999999999997E-4</v>
      </c>
      <c r="R128">
        <v>21.823499999999999</v>
      </c>
      <c r="S128">
        <v>-55</v>
      </c>
      <c r="T128">
        <v>-55</v>
      </c>
      <c r="U128">
        <v>-55</v>
      </c>
      <c r="V128">
        <v>-55</v>
      </c>
      <c r="W128">
        <v>-55</v>
      </c>
      <c r="X128">
        <v>-55</v>
      </c>
      <c r="Y128">
        <v>-55</v>
      </c>
      <c r="Z128">
        <v>-0.124612294</v>
      </c>
      <c r="AA128">
        <v>-3.2567977999999999E-3</v>
      </c>
      <c r="AB128">
        <v>2.6135445E-2</v>
      </c>
      <c r="AC128">
        <v>0</v>
      </c>
      <c r="AD128">
        <v>-3.2357844999999998</v>
      </c>
      <c r="AE128">
        <v>-0.334874</v>
      </c>
      <c r="AF128">
        <v>-1.0891789999999999</v>
      </c>
      <c r="AG128">
        <v>0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V128" s="1"/>
      <c r="AW128" s="1"/>
      <c r="AX128" s="1"/>
      <c r="AY128" s="1"/>
      <c r="BB128" s="1"/>
      <c r="BD128" s="1"/>
      <c r="BF128" s="1"/>
      <c r="BH128" s="1"/>
    </row>
    <row r="129" spans="1:60" x14ac:dyDescent="0.25">
      <c r="A129">
        <f t="shared" si="1"/>
        <v>20.333333333333332</v>
      </c>
      <c r="B129">
        <v>1220</v>
      </c>
      <c r="C129" t="s">
        <v>1369</v>
      </c>
      <c r="D129" t="s">
        <v>35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3.2513000000000001</v>
      </c>
      <c r="K129">
        <v>-0.99650000000000005</v>
      </c>
      <c r="L129">
        <v>-1.9E-3</v>
      </c>
      <c r="M129">
        <v>-2.5999999999999999E-3</v>
      </c>
      <c r="N129">
        <v>3.2509999999999999</v>
      </c>
      <c r="O129">
        <v>-0.99250000000000005</v>
      </c>
      <c r="P129">
        <v>-2.9999999999999997E-4</v>
      </c>
      <c r="Q129">
        <v>-2.9999999999999997E-4</v>
      </c>
      <c r="R129">
        <v>21.8231</v>
      </c>
      <c r="S129">
        <v>-55</v>
      </c>
      <c r="T129">
        <v>-55</v>
      </c>
      <c r="U129">
        <v>-55</v>
      </c>
      <c r="V129">
        <v>-55</v>
      </c>
      <c r="W129">
        <v>-55</v>
      </c>
      <c r="X129">
        <v>-55</v>
      </c>
      <c r="Y129">
        <v>-55</v>
      </c>
      <c r="Z129">
        <v>0</v>
      </c>
      <c r="AA129">
        <v>6.5135955999999998E-3</v>
      </c>
      <c r="AB129">
        <v>0</v>
      </c>
      <c r="AC129">
        <v>0</v>
      </c>
      <c r="AD129">
        <v>-3.2401952999999999</v>
      </c>
      <c r="AE129">
        <v>-0.33764166000000001</v>
      </c>
      <c r="AF129">
        <v>-1.0981787000000001</v>
      </c>
      <c r="AG129">
        <v>0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V129" s="1"/>
      <c r="AW129" s="1"/>
      <c r="AX129" s="1"/>
      <c r="AY129" s="1"/>
      <c r="BB129" s="1"/>
      <c r="BD129" s="1"/>
      <c r="BF129" s="1"/>
      <c r="BH129" s="1"/>
    </row>
    <row r="130" spans="1:60" x14ac:dyDescent="0.25">
      <c r="A130">
        <f t="shared" si="1"/>
        <v>20.5</v>
      </c>
      <c r="B130">
        <v>1230</v>
      </c>
      <c r="C130" t="s">
        <v>1370</v>
      </c>
      <c r="D130" t="s">
        <v>35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3.2511999999999999</v>
      </c>
      <c r="K130">
        <v>-0.99650000000000005</v>
      </c>
      <c r="L130">
        <v>-1.9E-3</v>
      </c>
      <c r="M130">
        <v>-2.5999999999999999E-3</v>
      </c>
      <c r="N130">
        <v>3.2509000000000001</v>
      </c>
      <c r="O130">
        <v>-0.99250000000000005</v>
      </c>
      <c r="P130">
        <v>-2.9999999999999997E-4</v>
      </c>
      <c r="Q130">
        <v>-2.9999999999999997E-4</v>
      </c>
      <c r="R130">
        <v>21.8232</v>
      </c>
      <c r="S130">
        <v>-55</v>
      </c>
      <c r="T130">
        <v>-55</v>
      </c>
      <c r="U130">
        <v>-55</v>
      </c>
      <c r="V130">
        <v>-55</v>
      </c>
      <c r="W130">
        <v>-55</v>
      </c>
      <c r="X130">
        <v>-55</v>
      </c>
      <c r="Y130">
        <v>-55</v>
      </c>
      <c r="Z130">
        <v>0</v>
      </c>
      <c r="AA130">
        <v>0</v>
      </c>
      <c r="AB130">
        <v>-3.2675266E-3</v>
      </c>
      <c r="AC130">
        <v>0</v>
      </c>
      <c r="AD130">
        <v>-3.2412576999999998</v>
      </c>
      <c r="AE130">
        <v>-0.34040946</v>
      </c>
      <c r="AF130">
        <v>-1.1071774999999999</v>
      </c>
      <c r="AG130">
        <v>0</v>
      </c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V130" s="1"/>
      <c r="AW130" s="1"/>
      <c r="AX130" s="1"/>
      <c r="AY130" s="1"/>
      <c r="BB130" s="1"/>
      <c r="BD130" s="1"/>
      <c r="BF130" s="1"/>
      <c r="BH130" s="1"/>
    </row>
    <row r="131" spans="1:60" x14ac:dyDescent="0.25">
      <c r="A131">
        <f t="shared" si="1"/>
        <v>20.666666666666668</v>
      </c>
      <c r="B131">
        <v>1240</v>
      </c>
      <c r="C131" t="s">
        <v>1371</v>
      </c>
      <c r="D131" t="s">
        <v>35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3.2511999999999999</v>
      </c>
      <c r="K131">
        <v>-0.99650000000000005</v>
      </c>
      <c r="L131">
        <v>-1.9E-3</v>
      </c>
      <c r="M131">
        <v>-2.8E-3</v>
      </c>
      <c r="N131">
        <v>3.2509000000000001</v>
      </c>
      <c r="O131">
        <v>-0.99250000000000005</v>
      </c>
      <c r="P131">
        <v>-2.9999999999999997E-4</v>
      </c>
      <c r="Q131">
        <v>-2.9999999999999997E-4</v>
      </c>
      <c r="R131">
        <v>21.829499999999999</v>
      </c>
      <c r="S131">
        <v>-55</v>
      </c>
      <c r="T131">
        <v>-55</v>
      </c>
      <c r="U131">
        <v>-55</v>
      </c>
      <c r="V131">
        <v>-55</v>
      </c>
      <c r="W131">
        <v>-55</v>
      </c>
      <c r="X131">
        <v>-55</v>
      </c>
      <c r="Y131">
        <v>-55</v>
      </c>
      <c r="Z131">
        <v>-0.49844917999999999</v>
      </c>
      <c r="AA131">
        <v>3.2567977999999999E-3</v>
      </c>
      <c r="AB131">
        <v>-6.5338610000000002E-3</v>
      </c>
      <c r="AC131">
        <v>0</v>
      </c>
      <c r="AD131">
        <v>-3.2417886</v>
      </c>
      <c r="AE131">
        <v>-0.34317740000000002</v>
      </c>
      <c r="AF131">
        <v>-1.1161768000000001</v>
      </c>
      <c r="AG131">
        <v>0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V131" s="1"/>
      <c r="AW131" s="1"/>
      <c r="AX131" s="1"/>
      <c r="AY131" s="1"/>
      <c r="BB131" s="1"/>
      <c r="BD131" s="1"/>
      <c r="BF131" s="1"/>
      <c r="BH131" s="1"/>
    </row>
    <row r="132" spans="1:60" x14ac:dyDescent="0.25">
      <c r="A132">
        <f t="shared" si="1"/>
        <v>20.833333333333332</v>
      </c>
      <c r="B132">
        <v>1250</v>
      </c>
      <c r="C132" t="s">
        <v>1372</v>
      </c>
      <c r="D132" t="s">
        <v>35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3.2511000000000001</v>
      </c>
      <c r="K132">
        <v>-0.99650000000000005</v>
      </c>
      <c r="L132">
        <v>-1.9E-3</v>
      </c>
      <c r="M132">
        <v>-2.8E-3</v>
      </c>
      <c r="N132">
        <v>3.2509000000000001</v>
      </c>
      <c r="O132">
        <v>-0.99250000000000005</v>
      </c>
      <c r="P132">
        <v>-2.9999999999999997E-4</v>
      </c>
      <c r="Q132">
        <v>-2.9999999999999997E-4</v>
      </c>
      <c r="R132">
        <v>21.831</v>
      </c>
      <c r="S132">
        <v>-55</v>
      </c>
      <c r="T132">
        <v>-55</v>
      </c>
      <c r="U132">
        <v>-55</v>
      </c>
      <c r="V132">
        <v>-55</v>
      </c>
      <c r="W132">
        <v>-55</v>
      </c>
      <c r="X132">
        <v>-55</v>
      </c>
      <c r="Y132">
        <v>-55</v>
      </c>
      <c r="Z132">
        <v>0.99616855000000004</v>
      </c>
      <c r="AA132">
        <v>6.508827E-3</v>
      </c>
      <c r="AB132">
        <v>6.5338610000000002E-3</v>
      </c>
      <c r="AC132">
        <v>0</v>
      </c>
      <c r="AD132">
        <v>-3.2377017000000001</v>
      </c>
      <c r="AE132">
        <v>-0.34594514999999998</v>
      </c>
      <c r="AF132">
        <v>-1.1251755999999999</v>
      </c>
      <c r="AG132">
        <v>0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V132" s="1"/>
      <c r="AW132" s="1"/>
      <c r="AX132" s="1"/>
      <c r="AY132" s="1"/>
      <c r="BB132" s="1"/>
      <c r="BD132" s="1"/>
      <c r="BF132" s="1"/>
      <c r="BH132" s="1"/>
    </row>
    <row r="133" spans="1:60" x14ac:dyDescent="0.25">
      <c r="A133">
        <f t="shared" si="1"/>
        <v>21</v>
      </c>
      <c r="B133">
        <v>1260</v>
      </c>
      <c r="C133" t="s">
        <v>1373</v>
      </c>
      <c r="D133" t="s">
        <v>35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3.2511000000000001</v>
      </c>
      <c r="K133">
        <v>-0.99660000000000004</v>
      </c>
      <c r="L133">
        <v>-1.9E-3</v>
      </c>
      <c r="M133">
        <v>-2.5999999999999999E-3</v>
      </c>
      <c r="N133">
        <v>3.2507999999999999</v>
      </c>
      <c r="O133">
        <v>-0.99250000000000005</v>
      </c>
      <c r="P133">
        <v>-2.9999999999999997E-4</v>
      </c>
      <c r="Q133">
        <v>-2.9999999999999997E-4</v>
      </c>
      <c r="R133">
        <v>21.826899999999998</v>
      </c>
      <c r="S133">
        <v>-55</v>
      </c>
      <c r="T133">
        <v>-55</v>
      </c>
      <c r="U133">
        <v>-55</v>
      </c>
      <c r="V133">
        <v>-55</v>
      </c>
      <c r="W133">
        <v>-55</v>
      </c>
      <c r="X133">
        <v>-55</v>
      </c>
      <c r="Y133">
        <v>-55</v>
      </c>
      <c r="Z133">
        <v>0.1328144</v>
      </c>
      <c r="AA133">
        <v>6.508827E-3</v>
      </c>
      <c r="AB133">
        <v>4.9006939999999999E-2</v>
      </c>
      <c r="AC133">
        <v>0</v>
      </c>
      <c r="AD133">
        <v>-3.2395019999999999</v>
      </c>
      <c r="AE133">
        <v>-0.34871312999999998</v>
      </c>
      <c r="AF133">
        <v>-1.1341734000000001</v>
      </c>
      <c r="AG133">
        <v>0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V133" s="1"/>
      <c r="AW133" s="1"/>
      <c r="AX133" s="1"/>
      <c r="AY133" s="1"/>
      <c r="BB133" s="1"/>
      <c r="BD133" s="1"/>
      <c r="BF133" s="1"/>
      <c r="BH133" s="1"/>
    </row>
    <row r="134" spans="1:60" x14ac:dyDescent="0.25">
      <c r="A134">
        <f t="shared" si="1"/>
        <v>21.166666666666668</v>
      </c>
      <c r="B134">
        <v>1270</v>
      </c>
      <c r="C134" t="s">
        <v>1374</v>
      </c>
      <c r="D134" t="s">
        <v>35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3.2511000000000001</v>
      </c>
      <c r="K134">
        <v>-0.99650000000000005</v>
      </c>
      <c r="L134">
        <v>-1.9E-3</v>
      </c>
      <c r="M134">
        <v>-2.8E-3</v>
      </c>
      <c r="N134">
        <v>3.2507999999999999</v>
      </c>
      <c r="O134">
        <v>-0.99250000000000005</v>
      </c>
      <c r="P134">
        <v>-2.9999999999999997E-4</v>
      </c>
      <c r="Q134">
        <v>-2.9999999999999997E-4</v>
      </c>
      <c r="R134">
        <v>21.8291</v>
      </c>
      <c r="S134">
        <v>-55</v>
      </c>
      <c r="T134">
        <v>-55</v>
      </c>
      <c r="U134">
        <v>-55</v>
      </c>
      <c r="V134">
        <v>-55</v>
      </c>
      <c r="W134">
        <v>-55</v>
      </c>
      <c r="X134">
        <v>-55</v>
      </c>
      <c r="Y134">
        <v>-55</v>
      </c>
      <c r="Z134">
        <v>-0.12460662</v>
      </c>
      <c r="AA134">
        <v>3.2567977999999999E-3</v>
      </c>
      <c r="AB134">
        <v>-2.6136637000000001E-2</v>
      </c>
      <c r="AC134">
        <v>0</v>
      </c>
      <c r="AD134">
        <v>-3.2395019999999999</v>
      </c>
      <c r="AE134">
        <v>-0.35148109999999999</v>
      </c>
      <c r="AF134">
        <v>-1.1431712000000001</v>
      </c>
      <c r="AG134">
        <v>0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V134" s="1"/>
      <c r="AW134" s="1"/>
      <c r="AX134" s="1"/>
      <c r="AY134" s="1"/>
      <c r="BB134" s="1"/>
      <c r="BD134" s="1"/>
      <c r="BF134" s="1"/>
      <c r="BH134" s="1"/>
    </row>
    <row r="135" spans="1:60" x14ac:dyDescent="0.25">
      <c r="A135">
        <f t="shared" si="1"/>
        <v>21.333333333333332</v>
      </c>
      <c r="B135">
        <v>1280</v>
      </c>
      <c r="C135" t="s">
        <v>1375</v>
      </c>
      <c r="D135" t="s">
        <v>35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3.2509999999999999</v>
      </c>
      <c r="K135">
        <v>-0.99650000000000005</v>
      </c>
      <c r="L135">
        <v>-1.8E-3</v>
      </c>
      <c r="M135">
        <v>-2.5999999999999999E-3</v>
      </c>
      <c r="N135">
        <v>3.2507000000000001</v>
      </c>
      <c r="O135">
        <v>-0.99250000000000005</v>
      </c>
      <c r="P135">
        <v>-2.9999999999999997E-4</v>
      </c>
      <c r="Q135">
        <v>-2.9999999999999997E-4</v>
      </c>
      <c r="R135">
        <v>21.8337</v>
      </c>
      <c r="S135">
        <v>-55</v>
      </c>
      <c r="T135">
        <v>-55</v>
      </c>
      <c r="U135">
        <v>-55</v>
      </c>
      <c r="V135">
        <v>-55</v>
      </c>
      <c r="W135">
        <v>-55</v>
      </c>
      <c r="X135">
        <v>-55</v>
      </c>
      <c r="Y135">
        <v>-55</v>
      </c>
      <c r="Z135">
        <v>0</v>
      </c>
      <c r="AA135">
        <v>0</v>
      </c>
      <c r="AB135">
        <v>-6.5338610000000002E-3</v>
      </c>
      <c r="AC135">
        <v>0</v>
      </c>
      <c r="AD135">
        <v>-3.240564</v>
      </c>
      <c r="AE135">
        <v>-0.35424897</v>
      </c>
      <c r="AF135">
        <v>-1.1521680000000001</v>
      </c>
      <c r="AG135">
        <v>0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V135" s="1"/>
      <c r="AW135" s="1"/>
      <c r="AX135" s="1"/>
      <c r="AY135" s="1"/>
      <c r="BB135" s="1"/>
      <c r="BD135" s="1"/>
      <c r="BF135" s="1"/>
      <c r="BH135" s="1"/>
    </row>
    <row r="136" spans="1:60" x14ac:dyDescent="0.25">
      <c r="A136">
        <f t="shared" si="1"/>
        <v>21.5</v>
      </c>
      <c r="B136">
        <v>1290</v>
      </c>
      <c r="C136" t="s">
        <v>1376</v>
      </c>
      <c r="D136" t="s">
        <v>35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3.2509999999999999</v>
      </c>
      <c r="K136">
        <v>-0.99650000000000005</v>
      </c>
      <c r="L136">
        <v>-1.8E-3</v>
      </c>
      <c r="M136">
        <v>-2.7000000000000001E-3</v>
      </c>
      <c r="N136">
        <v>3.2507000000000001</v>
      </c>
      <c r="O136">
        <v>-0.99250000000000005</v>
      </c>
      <c r="P136">
        <v>-2.9999999999999997E-4</v>
      </c>
      <c r="Q136">
        <v>-2.9999999999999997E-4</v>
      </c>
      <c r="R136">
        <v>21.84</v>
      </c>
      <c r="S136">
        <v>-55</v>
      </c>
      <c r="T136">
        <v>-55</v>
      </c>
      <c r="U136">
        <v>-55</v>
      </c>
      <c r="V136">
        <v>-55</v>
      </c>
      <c r="W136">
        <v>-55</v>
      </c>
      <c r="X136">
        <v>-55</v>
      </c>
      <c r="Y136">
        <v>-55</v>
      </c>
      <c r="Z136">
        <v>0</v>
      </c>
      <c r="AA136">
        <v>0</v>
      </c>
      <c r="AB136">
        <v>-6.5350533000000004E-3</v>
      </c>
      <c r="AC136">
        <v>0</v>
      </c>
      <c r="AD136">
        <v>-3.2409330000000001</v>
      </c>
      <c r="AE136">
        <v>-0.35701674</v>
      </c>
      <c r="AF136">
        <v>-1.1611646</v>
      </c>
      <c r="AG136">
        <v>0</v>
      </c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V136" s="1"/>
      <c r="AW136" s="1"/>
      <c r="AX136" s="1"/>
      <c r="AY136" s="1"/>
      <c r="BB136" s="1"/>
      <c r="BD136" s="1"/>
      <c r="BF136" s="1"/>
      <c r="BH136" s="1"/>
    </row>
    <row r="137" spans="1:60" x14ac:dyDescent="0.25">
      <c r="A137">
        <f t="shared" ref="A137:A200" si="2">B137/60</f>
        <v>21.666666666666668</v>
      </c>
      <c r="B137">
        <v>1300</v>
      </c>
      <c r="C137" t="s">
        <v>1377</v>
      </c>
      <c r="D137" t="s">
        <v>35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3.2509000000000001</v>
      </c>
      <c r="K137">
        <v>-0.99639999999999995</v>
      </c>
      <c r="L137">
        <v>-1.8E-3</v>
      </c>
      <c r="M137">
        <v>-2.5999999999999999E-3</v>
      </c>
      <c r="N137">
        <v>3.2505999999999999</v>
      </c>
      <c r="O137">
        <v>-0.99250000000000005</v>
      </c>
      <c r="P137">
        <v>-2.9999999999999997E-4</v>
      </c>
      <c r="Q137">
        <v>-2.9999999999999997E-4</v>
      </c>
      <c r="R137">
        <v>21.8429</v>
      </c>
      <c r="S137">
        <v>-55</v>
      </c>
      <c r="T137">
        <v>-55</v>
      </c>
      <c r="U137">
        <v>-55</v>
      </c>
      <c r="V137">
        <v>-55</v>
      </c>
      <c r="W137">
        <v>-55</v>
      </c>
      <c r="X137">
        <v>-55</v>
      </c>
      <c r="Y137">
        <v>-55</v>
      </c>
      <c r="Z137">
        <v>0</v>
      </c>
      <c r="AA137">
        <v>0</v>
      </c>
      <c r="AB137">
        <v>0</v>
      </c>
      <c r="AC137">
        <v>0</v>
      </c>
      <c r="AD137">
        <v>-3.2404017000000001</v>
      </c>
      <c r="AE137">
        <v>-0.35978425000000003</v>
      </c>
      <c r="AF137">
        <v>-1.1701602</v>
      </c>
      <c r="AG137">
        <v>0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V137" s="1"/>
      <c r="AW137" s="1"/>
      <c r="AX137" s="1"/>
      <c r="AY137" s="1"/>
      <c r="BB137" s="1"/>
      <c r="BD137" s="1"/>
      <c r="BF137" s="1"/>
      <c r="BH137" s="1"/>
    </row>
    <row r="138" spans="1:60" x14ac:dyDescent="0.25">
      <c r="A138">
        <f t="shared" si="2"/>
        <v>21.833333333333332</v>
      </c>
      <c r="B138">
        <v>1310</v>
      </c>
      <c r="C138" t="s">
        <v>1378</v>
      </c>
      <c r="D138" t="s">
        <v>35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3.2509000000000001</v>
      </c>
      <c r="K138">
        <v>-0.99650000000000005</v>
      </c>
      <c r="L138">
        <v>-1.8E-3</v>
      </c>
      <c r="M138">
        <v>-2.7000000000000001E-3</v>
      </c>
      <c r="N138">
        <v>3.2505999999999999</v>
      </c>
      <c r="O138">
        <v>-0.99250000000000005</v>
      </c>
      <c r="P138">
        <v>-2.9999999999999997E-4</v>
      </c>
      <c r="Q138">
        <v>-2.9999999999999997E-4</v>
      </c>
      <c r="R138">
        <v>21.8445</v>
      </c>
      <c r="S138">
        <v>-55</v>
      </c>
      <c r="T138">
        <v>-55</v>
      </c>
      <c r="U138">
        <v>-55</v>
      </c>
      <c r="V138">
        <v>-55</v>
      </c>
      <c r="W138">
        <v>-55</v>
      </c>
      <c r="X138">
        <v>-55</v>
      </c>
      <c r="Y138">
        <v>-55</v>
      </c>
      <c r="Z138">
        <v>0.49762859999999998</v>
      </c>
      <c r="AA138">
        <v>-3.2520294000000002E-3</v>
      </c>
      <c r="AB138">
        <v>-6.5350533000000004E-3</v>
      </c>
      <c r="AC138">
        <v>0</v>
      </c>
      <c r="AD138">
        <v>-3.2407708</v>
      </c>
      <c r="AE138">
        <v>-0.36255214000000002</v>
      </c>
      <c r="AF138">
        <v>-1.1791564999999999</v>
      </c>
      <c r="AG138">
        <v>0</v>
      </c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V138" s="1"/>
      <c r="AW138" s="1"/>
      <c r="AX138" s="1"/>
      <c r="AY138" s="1"/>
      <c r="BB138" s="1"/>
      <c r="BD138" s="1"/>
      <c r="BF138" s="1"/>
      <c r="BH138" s="1"/>
    </row>
    <row r="139" spans="1:60" x14ac:dyDescent="0.25">
      <c r="A139">
        <f t="shared" si="2"/>
        <v>22</v>
      </c>
      <c r="B139">
        <v>1320</v>
      </c>
      <c r="C139" t="s">
        <v>1379</v>
      </c>
      <c r="D139" t="s">
        <v>35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3.2507999999999999</v>
      </c>
      <c r="K139">
        <v>-0.99650000000000005</v>
      </c>
      <c r="L139">
        <v>-1.8E-3</v>
      </c>
      <c r="M139">
        <v>-2.7000000000000001E-3</v>
      </c>
      <c r="N139">
        <v>3.2505000000000002</v>
      </c>
      <c r="O139">
        <v>-0.99250000000000005</v>
      </c>
      <c r="P139">
        <v>-2.9999999999999997E-4</v>
      </c>
      <c r="Q139">
        <v>-2.9999999999999997E-4</v>
      </c>
      <c r="R139">
        <v>21.846800000000002</v>
      </c>
      <c r="S139">
        <v>-55</v>
      </c>
      <c r="T139">
        <v>-55</v>
      </c>
      <c r="U139">
        <v>-55</v>
      </c>
      <c r="V139">
        <v>-55</v>
      </c>
      <c r="W139">
        <v>-55</v>
      </c>
      <c r="X139">
        <v>-55</v>
      </c>
      <c r="Y139">
        <v>-55</v>
      </c>
      <c r="Z139">
        <v>0</v>
      </c>
      <c r="AA139">
        <v>0</v>
      </c>
      <c r="AB139">
        <v>2.2869110000000002E-2</v>
      </c>
      <c r="AC139">
        <v>0</v>
      </c>
      <c r="AD139">
        <v>-3.2352984</v>
      </c>
      <c r="AE139">
        <v>-0.36532015000000001</v>
      </c>
      <c r="AF139">
        <v>-1.1881535999999999</v>
      </c>
      <c r="AG139">
        <v>0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V139" s="1"/>
      <c r="AW139" s="1"/>
      <c r="AX139" s="1"/>
      <c r="AY139" s="1"/>
      <c r="BB139" s="1"/>
      <c r="BD139" s="1"/>
      <c r="BF139" s="1"/>
      <c r="BH139" s="1"/>
    </row>
    <row r="140" spans="1:60" x14ac:dyDescent="0.25">
      <c r="A140">
        <f t="shared" si="2"/>
        <v>22.166666666666668</v>
      </c>
      <c r="B140">
        <v>1330</v>
      </c>
      <c r="C140" t="s">
        <v>1380</v>
      </c>
      <c r="D140" t="s">
        <v>35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3.2507999999999999</v>
      </c>
      <c r="K140">
        <v>-0.99650000000000005</v>
      </c>
      <c r="L140">
        <v>-1.9E-3</v>
      </c>
      <c r="M140">
        <v>-2.7000000000000001E-3</v>
      </c>
      <c r="N140">
        <v>3.2505000000000002</v>
      </c>
      <c r="O140">
        <v>-0.99250000000000005</v>
      </c>
      <c r="P140">
        <v>-2.9999999999999997E-4</v>
      </c>
      <c r="Q140">
        <v>-2.9999999999999997E-4</v>
      </c>
      <c r="R140">
        <v>21.847999999999999</v>
      </c>
      <c r="S140">
        <v>-55</v>
      </c>
      <c r="T140">
        <v>-55</v>
      </c>
      <c r="U140">
        <v>-55</v>
      </c>
      <c r="V140">
        <v>-55</v>
      </c>
      <c r="W140">
        <v>-55</v>
      </c>
      <c r="X140">
        <v>-55</v>
      </c>
      <c r="Y140">
        <v>-55</v>
      </c>
      <c r="Z140">
        <v>0.24921323000000001</v>
      </c>
      <c r="AA140">
        <v>-6.5135955999999998E-3</v>
      </c>
      <c r="AB140">
        <v>-2.6136637000000001E-2</v>
      </c>
      <c r="AC140">
        <v>0</v>
      </c>
      <c r="AD140">
        <v>-3.2441629999999999</v>
      </c>
      <c r="AE140">
        <v>-0.36808809999999997</v>
      </c>
      <c r="AF140">
        <v>-1.1971489</v>
      </c>
      <c r="AG140">
        <v>0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V140" s="1"/>
      <c r="AW140" s="1"/>
      <c r="AX140" s="1"/>
      <c r="AY140" s="1"/>
      <c r="BB140" s="1"/>
      <c r="BD140" s="1"/>
      <c r="BF140" s="1"/>
      <c r="BH140" s="1"/>
    </row>
    <row r="141" spans="1:60" x14ac:dyDescent="0.25">
      <c r="A141">
        <f t="shared" si="2"/>
        <v>22.333333333333332</v>
      </c>
      <c r="B141">
        <v>1340</v>
      </c>
      <c r="C141" t="s">
        <v>1381</v>
      </c>
      <c r="D141" t="s">
        <v>35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3.2507000000000001</v>
      </c>
      <c r="K141">
        <v>-0.99660000000000004</v>
      </c>
      <c r="L141">
        <v>-1.9E-3</v>
      </c>
      <c r="M141">
        <v>-2.7000000000000001E-3</v>
      </c>
      <c r="N141">
        <v>3.2505000000000002</v>
      </c>
      <c r="O141">
        <v>-0.99250000000000005</v>
      </c>
      <c r="P141">
        <v>-2.9999999999999997E-4</v>
      </c>
      <c r="Q141">
        <v>-2.9999999999999997E-4</v>
      </c>
      <c r="R141">
        <v>21.851600000000001</v>
      </c>
      <c r="S141">
        <v>-55</v>
      </c>
      <c r="T141">
        <v>-55</v>
      </c>
      <c r="U141">
        <v>-55</v>
      </c>
      <c r="V141">
        <v>-55</v>
      </c>
      <c r="W141">
        <v>-55</v>
      </c>
      <c r="X141">
        <v>-55</v>
      </c>
      <c r="Y141">
        <v>-55</v>
      </c>
      <c r="Z141">
        <v>0.33227926000000002</v>
      </c>
      <c r="AA141">
        <v>-3.2567977999999999E-3</v>
      </c>
      <c r="AB141">
        <v>-9.8013879999999994E-3</v>
      </c>
      <c r="AC141">
        <v>0</v>
      </c>
      <c r="AD141">
        <v>-3.2406085</v>
      </c>
      <c r="AE141">
        <v>-0.37085646</v>
      </c>
      <c r="AF141">
        <v>-1.2061455999999999</v>
      </c>
      <c r="AG141">
        <v>0</v>
      </c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V141" s="1"/>
      <c r="AW141" s="1"/>
      <c r="AX141" s="1"/>
      <c r="AY141" s="1"/>
      <c r="BB141" s="1"/>
      <c r="BD141" s="1"/>
      <c r="BF141" s="1"/>
      <c r="BH141" s="1"/>
    </row>
    <row r="142" spans="1:60" x14ac:dyDescent="0.25">
      <c r="A142">
        <f t="shared" si="2"/>
        <v>22.5</v>
      </c>
      <c r="B142">
        <v>1350</v>
      </c>
      <c r="C142" t="s">
        <v>1382</v>
      </c>
      <c r="D142" t="s">
        <v>35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3.2507000000000001</v>
      </c>
      <c r="K142">
        <v>-0.99650000000000005</v>
      </c>
      <c r="L142">
        <v>-1.9E-3</v>
      </c>
      <c r="M142">
        <v>-2.5000000000000001E-3</v>
      </c>
      <c r="N142">
        <v>3.2504</v>
      </c>
      <c r="O142">
        <v>-0.99250000000000005</v>
      </c>
      <c r="P142">
        <v>-2.9999999999999997E-4</v>
      </c>
      <c r="Q142">
        <v>-2.9999999999999997E-4</v>
      </c>
      <c r="R142">
        <v>21.855899999999998</v>
      </c>
      <c r="S142">
        <v>-55</v>
      </c>
      <c r="T142">
        <v>-55</v>
      </c>
      <c r="U142">
        <v>-55</v>
      </c>
      <c r="V142">
        <v>-55</v>
      </c>
      <c r="W142">
        <v>-55</v>
      </c>
      <c r="X142">
        <v>-55</v>
      </c>
      <c r="Y142">
        <v>-55</v>
      </c>
      <c r="Z142">
        <v>0.124612294</v>
      </c>
      <c r="AA142">
        <v>-3.2567977999999999E-3</v>
      </c>
      <c r="AB142">
        <v>-2.6135445E-2</v>
      </c>
      <c r="AC142">
        <v>0</v>
      </c>
      <c r="AD142">
        <v>-3.2395463000000002</v>
      </c>
      <c r="AE142">
        <v>-0.37362440000000002</v>
      </c>
      <c r="AF142">
        <v>-1.2151396999999999</v>
      </c>
      <c r="AG142">
        <v>0</v>
      </c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V142" s="1"/>
      <c r="AW142" s="1"/>
      <c r="AX142" s="1"/>
      <c r="AY142" s="1"/>
      <c r="BB142" s="1"/>
      <c r="BD142" s="1"/>
      <c r="BF142" s="1"/>
      <c r="BH142" s="1"/>
    </row>
    <row r="143" spans="1:60" x14ac:dyDescent="0.25">
      <c r="A143">
        <f t="shared" si="2"/>
        <v>22.666666666666668</v>
      </c>
      <c r="B143">
        <v>1360</v>
      </c>
      <c r="C143" t="s">
        <v>1383</v>
      </c>
      <c r="D143" t="s">
        <v>35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3.2505999999999999</v>
      </c>
      <c r="K143">
        <v>-0.99660000000000004</v>
      </c>
      <c r="L143">
        <v>-1.9E-3</v>
      </c>
      <c r="M143">
        <v>-2.5999999999999999E-3</v>
      </c>
      <c r="N143">
        <v>3.2503000000000002</v>
      </c>
      <c r="O143">
        <v>-0.99250000000000005</v>
      </c>
      <c r="P143">
        <v>-2.9999999999999997E-4</v>
      </c>
      <c r="Q143">
        <v>-2.9999999999999997E-4</v>
      </c>
      <c r="R143">
        <v>21.857500000000002</v>
      </c>
      <c r="S143">
        <v>-55</v>
      </c>
      <c r="T143">
        <v>-55</v>
      </c>
      <c r="U143">
        <v>-55</v>
      </c>
      <c r="V143">
        <v>-55</v>
      </c>
      <c r="W143">
        <v>-55</v>
      </c>
      <c r="X143">
        <v>-55</v>
      </c>
      <c r="Y143">
        <v>-55</v>
      </c>
      <c r="Z143">
        <v>0</v>
      </c>
      <c r="AA143">
        <v>0</v>
      </c>
      <c r="AB143">
        <v>-2.9402971E-2</v>
      </c>
      <c r="AC143">
        <v>0</v>
      </c>
      <c r="AD143">
        <v>-3.2395463000000002</v>
      </c>
      <c r="AE143">
        <v>-0.37639256999999998</v>
      </c>
      <c r="AF143">
        <v>-1.2241337000000001</v>
      </c>
      <c r="AG143">
        <v>0</v>
      </c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V143" s="1"/>
      <c r="AW143" s="1"/>
      <c r="AX143" s="1"/>
      <c r="AY143" s="1"/>
      <c r="BB143" s="1"/>
      <c r="BD143" s="1"/>
      <c r="BF143" s="1"/>
      <c r="BH143" s="1"/>
    </row>
    <row r="144" spans="1:60" x14ac:dyDescent="0.25">
      <c r="A144">
        <f t="shared" si="2"/>
        <v>22.833333333333332</v>
      </c>
      <c r="B144">
        <v>1370</v>
      </c>
      <c r="C144" t="s">
        <v>1384</v>
      </c>
      <c r="D144" t="s">
        <v>35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3.2505999999999999</v>
      </c>
      <c r="K144">
        <v>-0.99650000000000005</v>
      </c>
      <c r="L144">
        <v>-1.8E-3</v>
      </c>
      <c r="M144">
        <v>-2.7000000000000001E-3</v>
      </c>
      <c r="N144">
        <v>3.2503000000000002</v>
      </c>
      <c r="O144">
        <v>-0.99250000000000005</v>
      </c>
      <c r="P144">
        <v>-2.9999999999999997E-4</v>
      </c>
      <c r="Q144">
        <v>-2.9999999999999997E-4</v>
      </c>
      <c r="R144">
        <v>21.861899999999999</v>
      </c>
      <c r="S144">
        <v>-55</v>
      </c>
      <c r="T144">
        <v>-55</v>
      </c>
      <c r="U144">
        <v>-55</v>
      </c>
      <c r="V144">
        <v>-55</v>
      </c>
      <c r="W144">
        <v>-55</v>
      </c>
      <c r="X144">
        <v>-55</v>
      </c>
      <c r="Y144">
        <v>-55</v>
      </c>
      <c r="Z144">
        <v>0</v>
      </c>
      <c r="AA144">
        <v>0</v>
      </c>
      <c r="AB144">
        <v>-1.3067722E-2</v>
      </c>
      <c r="AC144">
        <v>0</v>
      </c>
      <c r="AD144">
        <v>-3.2400774999999999</v>
      </c>
      <c r="AE144">
        <v>-0.37916060000000001</v>
      </c>
      <c r="AF144">
        <v>-1.2331270000000001</v>
      </c>
      <c r="AG144">
        <v>0</v>
      </c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V144" s="1"/>
      <c r="AW144" s="1"/>
      <c r="AX144" s="1"/>
      <c r="AY144" s="1"/>
      <c r="BB144" s="1"/>
      <c r="BD144" s="1"/>
      <c r="BF144" s="1"/>
      <c r="BH144" s="1"/>
    </row>
    <row r="145" spans="1:60" x14ac:dyDescent="0.25">
      <c r="A145">
        <f t="shared" si="2"/>
        <v>23</v>
      </c>
      <c r="B145">
        <v>1380</v>
      </c>
      <c r="C145" t="s">
        <v>1385</v>
      </c>
      <c r="D145" t="s">
        <v>35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3.2505000000000002</v>
      </c>
      <c r="K145">
        <v>-0.99650000000000005</v>
      </c>
      <c r="L145">
        <v>-1.8E-3</v>
      </c>
      <c r="M145">
        <v>-2.7000000000000001E-3</v>
      </c>
      <c r="N145">
        <v>3.2503000000000002</v>
      </c>
      <c r="O145">
        <v>-0.99250000000000005</v>
      </c>
      <c r="P145">
        <v>-2.9999999999999997E-4</v>
      </c>
      <c r="Q145">
        <v>-2.9999999999999997E-4</v>
      </c>
      <c r="R145">
        <v>21.8628</v>
      </c>
      <c r="S145">
        <v>-55</v>
      </c>
      <c r="T145">
        <v>-55</v>
      </c>
      <c r="U145">
        <v>-55</v>
      </c>
      <c r="V145">
        <v>-55</v>
      </c>
      <c r="W145">
        <v>-55</v>
      </c>
      <c r="X145">
        <v>-55</v>
      </c>
      <c r="Y145">
        <v>-55</v>
      </c>
      <c r="Z145">
        <v>0</v>
      </c>
      <c r="AA145">
        <v>0</v>
      </c>
      <c r="AB145">
        <v>-2.9402971E-2</v>
      </c>
      <c r="AC145">
        <v>0</v>
      </c>
      <c r="AD145">
        <v>-3.2388531999999999</v>
      </c>
      <c r="AE145">
        <v>-0.38192823999999997</v>
      </c>
      <c r="AF145">
        <v>-1.2421186</v>
      </c>
      <c r="AG145">
        <v>0</v>
      </c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V145" s="1"/>
      <c r="AW145" s="1"/>
      <c r="AX145" s="1"/>
      <c r="AY145" s="1"/>
      <c r="BB145" s="1"/>
      <c r="BD145" s="1"/>
      <c r="BF145" s="1"/>
      <c r="BH145" s="1"/>
    </row>
    <row r="146" spans="1:60" x14ac:dyDescent="0.25">
      <c r="A146">
        <f t="shared" si="2"/>
        <v>23.166666666666668</v>
      </c>
      <c r="B146">
        <v>1390</v>
      </c>
      <c r="C146" t="s">
        <v>1386</v>
      </c>
      <c r="D146" t="s">
        <v>35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3.2505000000000002</v>
      </c>
      <c r="K146">
        <v>-0.99650000000000005</v>
      </c>
      <c r="L146">
        <v>-1.8E-3</v>
      </c>
      <c r="M146">
        <v>-2.8E-3</v>
      </c>
      <c r="N146">
        <v>3.2502</v>
      </c>
      <c r="O146">
        <v>-0.99250000000000005</v>
      </c>
      <c r="P146">
        <v>-2.9999999999999997E-4</v>
      </c>
      <c r="Q146">
        <v>-2.9999999999999997E-4</v>
      </c>
      <c r="R146">
        <v>21.865500000000001</v>
      </c>
      <c r="S146">
        <v>-55</v>
      </c>
      <c r="T146">
        <v>-55</v>
      </c>
      <c r="U146">
        <v>-55</v>
      </c>
      <c r="V146">
        <v>-55</v>
      </c>
      <c r="W146">
        <v>-55</v>
      </c>
      <c r="X146">
        <v>-55</v>
      </c>
      <c r="Y146">
        <v>-55</v>
      </c>
      <c r="Z146">
        <v>0</v>
      </c>
      <c r="AA146">
        <v>0</v>
      </c>
      <c r="AB146">
        <v>-9.8001960000000006E-3</v>
      </c>
      <c r="AC146">
        <v>0</v>
      </c>
      <c r="AD146">
        <v>-3.2399151000000002</v>
      </c>
      <c r="AE146">
        <v>-0.38469629999999999</v>
      </c>
      <c r="AF146">
        <v>-1.2511114999999999</v>
      </c>
      <c r="AG146">
        <v>0</v>
      </c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V146" s="1"/>
      <c r="AW146" s="1"/>
      <c r="AX146" s="1"/>
      <c r="AY146" s="1"/>
      <c r="BB146" s="1"/>
      <c r="BD146" s="1"/>
      <c r="BF146" s="1"/>
      <c r="BH146" s="1"/>
    </row>
    <row r="147" spans="1:60" x14ac:dyDescent="0.25">
      <c r="A147">
        <f t="shared" si="2"/>
        <v>23.333333333333332</v>
      </c>
      <c r="B147">
        <v>1400</v>
      </c>
      <c r="C147" t="s">
        <v>1387</v>
      </c>
      <c r="D147" t="s">
        <v>35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3.2504</v>
      </c>
      <c r="K147">
        <v>-0.99660000000000004</v>
      </c>
      <c r="L147">
        <v>-1.8E-3</v>
      </c>
      <c r="M147">
        <v>-2.5999999999999999E-3</v>
      </c>
      <c r="N147">
        <v>3.2502</v>
      </c>
      <c r="O147">
        <v>-0.99250000000000005</v>
      </c>
      <c r="P147">
        <v>-2.9999999999999997E-4</v>
      </c>
      <c r="Q147">
        <v>-2.9999999999999997E-4</v>
      </c>
      <c r="R147">
        <v>21.869399999999999</v>
      </c>
      <c r="S147">
        <v>-55</v>
      </c>
      <c r="T147">
        <v>-55</v>
      </c>
      <c r="U147">
        <v>-55</v>
      </c>
      <c r="V147">
        <v>-55</v>
      </c>
      <c r="W147">
        <v>-55</v>
      </c>
      <c r="X147">
        <v>-55</v>
      </c>
      <c r="Y147">
        <v>-55</v>
      </c>
      <c r="Z147">
        <v>0</v>
      </c>
      <c r="AA147">
        <v>0</v>
      </c>
      <c r="AB147">
        <v>-3.2675266E-3</v>
      </c>
      <c r="AC147">
        <v>0</v>
      </c>
      <c r="AD147">
        <v>-3.2399151000000002</v>
      </c>
      <c r="AE147">
        <v>-0.38746419999999998</v>
      </c>
      <c r="AF147">
        <v>-1.2601045</v>
      </c>
      <c r="AG147">
        <v>0</v>
      </c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V147" s="1"/>
      <c r="AW147" s="1"/>
      <c r="AX147" s="1"/>
      <c r="AY147" s="1"/>
      <c r="BB147" s="1"/>
      <c r="BD147" s="1"/>
      <c r="BF147" s="1"/>
      <c r="BH147" s="1"/>
    </row>
    <row r="148" spans="1:60" x14ac:dyDescent="0.25">
      <c r="A148">
        <f t="shared" si="2"/>
        <v>23.5</v>
      </c>
      <c r="B148">
        <v>1410</v>
      </c>
      <c r="C148" t="s">
        <v>1388</v>
      </c>
      <c r="D148" t="s">
        <v>35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3.2504</v>
      </c>
      <c r="K148">
        <v>-0.99650000000000005</v>
      </c>
      <c r="L148">
        <v>-1.8E-3</v>
      </c>
      <c r="M148">
        <v>-2.8E-3</v>
      </c>
      <c r="N148">
        <v>3.2501000000000002</v>
      </c>
      <c r="O148">
        <v>-0.99250000000000005</v>
      </c>
      <c r="P148">
        <v>-2.9999999999999997E-4</v>
      </c>
      <c r="Q148">
        <v>-2.9999999999999997E-4</v>
      </c>
      <c r="R148">
        <v>21.867899999999999</v>
      </c>
      <c r="S148">
        <v>-55</v>
      </c>
      <c r="T148">
        <v>-55</v>
      </c>
      <c r="U148">
        <v>-55</v>
      </c>
      <c r="V148">
        <v>-55</v>
      </c>
      <c r="W148">
        <v>-55</v>
      </c>
      <c r="X148">
        <v>-55</v>
      </c>
      <c r="Y148">
        <v>-55</v>
      </c>
      <c r="Z148">
        <v>0.33183311999999998</v>
      </c>
      <c r="AA148">
        <v>3.2520294000000002E-3</v>
      </c>
      <c r="AB148">
        <v>9.8001960000000006E-3</v>
      </c>
      <c r="AC148">
        <v>0</v>
      </c>
      <c r="AD148">
        <v>-3.2383223000000001</v>
      </c>
      <c r="AE148">
        <v>-0.39023190000000002</v>
      </c>
      <c r="AF148">
        <v>-1.2690969000000001</v>
      </c>
      <c r="AG148">
        <v>0</v>
      </c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V148" s="1"/>
      <c r="AW148" s="1"/>
      <c r="AX148" s="1"/>
      <c r="AY148" s="1"/>
      <c r="BB148" s="1"/>
      <c r="BD148" s="1"/>
      <c r="BF148" s="1"/>
      <c r="BH148" s="1"/>
    </row>
    <row r="149" spans="1:60" x14ac:dyDescent="0.25">
      <c r="A149">
        <f t="shared" si="2"/>
        <v>23.666666666666668</v>
      </c>
      <c r="B149">
        <v>1420</v>
      </c>
      <c r="C149" t="s">
        <v>1389</v>
      </c>
      <c r="D149" t="s">
        <v>35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3.2504</v>
      </c>
      <c r="K149">
        <v>-0.99650000000000005</v>
      </c>
      <c r="L149">
        <v>-1.8E-3</v>
      </c>
      <c r="M149">
        <v>-2.7000000000000001E-3</v>
      </c>
      <c r="N149">
        <v>3.2501000000000002</v>
      </c>
      <c r="O149">
        <v>-0.99250000000000005</v>
      </c>
      <c r="P149">
        <v>-2.9999999999999997E-4</v>
      </c>
      <c r="Q149">
        <v>-2.9999999999999997E-4</v>
      </c>
      <c r="R149">
        <v>21.868500000000001</v>
      </c>
      <c r="S149">
        <v>-55</v>
      </c>
      <c r="T149">
        <v>-55</v>
      </c>
      <c r="U149">
        <v>-55</v>
      </c>
      <c r="V149">
        <v>-55</v>
      </c>
      <c r="W149">
        <v>-55</v>
      </c>
      <c r="X149">
        <v>-55</v>
      </c>
      <c r="Y149">
        <v>-55</v>
      </c>
      <c r="Z149">
        <v>-0.49762859999999998</v>
      </c>
      <c r="AA149">
        <v>3.2520294000000002E-3</v>
      </c>
      <c r="AB149">
        <v>-6.5350533000000004E-3</v>
      </c>
      <c r="AC149">
        <v>0</v>
      </c>
      <c r="AD149">
        <v>-3.2404459999999999</v>
      </c>
      <c r="AE149">
        <v>-0.39299970000000001</v>
      </c>
      <c r="AF149">
        <v>-1.2780891999999999</v>
      </c>
      <c r="AG149">
        <v>0</v>
      </c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V149" s="1"/>
      <c r="AW149" s="1"/>
      <c r="AX149" s="1"/>
      <c r="AY149" s="1"/>
      <c r="BB149" s="1"/>
      <c r="BD149" s="1"/>
      <c r="BF149" s="1"/>
      <c r="BH149" s="1"/>
    </row>
    <row r="150" spans="1:60" x14ac:dyDescent="0.25">
      <c r="A150">
        <f t="shared" si="2"/>
        <v>23.833333333333332</v>
      </c>
      <c r="B150">
        <v>1430</v>
      </c>
      <c r="C150" t="s">
        <v>1390</v>
      </c>
      <c r="D150" t="s">
        <v>35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3.2503000000000002</v>
      </c>
      <c r="K150">
        <v>-0.99650000000000005</v>
      </c>
      <c r="L150">
        <v>-1.8E-3</v>
      </c>
      <c r="M150">
        <v>-2.7000000000000001E-3</v>
      </c>
      <c r="N150">
        <v>3.25</v>
      </c>
      <c r="O150">
        <v>-0.99250000000000005</v>
      </c>
      <c r="P150">
        <v>-2.9999999999999997E-4</v>
      </c>
      <c r="Q150">
        <v>-2.9999999999999997E-4</v>
      </c>
      <c r="R150">
        <v>21.8736</v>
      </c>
      <c r="S150">
        <v>-55</v>
      </c>
      <c r="T150">
        <v>-55</v>
      </c>
      <c r="U150">
        <v>-55</v>
      </c>
      <c r="V150">
        <v>-55</v>
      </c>
      <c r="W150">
        <v>-55</v>
      </c>
      <c r="X150">
        <v>-55</v>
      </c>
      <c r="Y150">
        <v>-55</v>
      </c>
      <c r="Z150">
        <v>-0.99671650000000001</v>
      </c>
      <c r="AA150">
        <v>3.2567977999999999E-3</v>
      </c>
      <c r="AB150">
        <v>-3.2675266E-3</v>
      </c>
      <c r="AC150">
        <v>0</v>
      </c>
      <c r="AD150">
        <v>-3.2397529999999999</v>
      </c>
      <c r="AE150">
        <v>-0.39576774999999997</v>
      </c>
      <c r="AF150">
        <v>-1.2870817999999999</v>
      </c>
      <c r="AG150">
        <v>0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V150" s="1"/>
      <c r="AW150" s="1"/>
      <c r="AX150" s="1"/>
      <c r="AY150" s="1"/>
      <c r="BB150" s="1"/>
      <c r="BD150" s="1"/>
      <c r="BF150" s="1"/>
      <c r="BH150" s="1"/>
    </row>
    <row r="151" spans="1:60" x14ac:dyDescent="0.25">
      <c r="A151">
        <f t="shared" si="2"/>
        <v>24</v>
      </c>
      <c r="B151">
        <v>1440</v>
      </c>
      <c r="C151" t="s">
        <v>1391</v>
      </c>
      <c r="D151" t="s">
        <v>35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3.2502</v>
      </c>
      <c r="K151">
        <v>-0.99660000000000004</v>
      </c>
      <c r="L151">
        <v>-1.8E-3</v>
      </c>
      <c r="M151">
        <v>-2.7000000000000001E-3</v>
      </c>
      <c r="N151">
        <v>3.2498999999999998</v>
      </c>
      <c r="O151">
        <v>-0.99250000000000005</v>
      </c>
      <c r="P151">
        <v>-2.9999999999999997E-4</v>
      </c>
      <c r="Q151">
        <v>-2.9999999999999997E-4</v>
      </c>
      <c r="R151">
        <v>21.8795</v>
      </c>
      <c r="S151">
        <v>-55</v>
      </c>
      <c r="T151">
        <v>-55</v>
      </c>
      <c r="U151">
        <v>-55</v>
      </c>
      <c r="V151">
        <v>-55</v>
      </c>
      <c r="W151">
        <v>-55</v>
      </c>
      <c r="X151">
        <v>-55</v>
      </c>
      <c r="Y151">
        <v>-55</v>
      </c>
      <c r="Z151">
        <v>0</v>
      </c>
      <c r="AA151">
        <v>0</v>
      </c>
      <c r="AB151">
        <v>-3.2675266E-3</v>
      </c>
      <c r="AC151">
        <v>0</v>
      </c>
      <c r="AD151">
        <v>-3.2401216000000002</v>
      </c>
      <c r="AE151">
        <v>-0.39853572999999998</v>
      </c>
      <c r="AF151">
        <v>-1.2960738000000001</v>
      </c>
      <c r="AG151">
        <v>0</v>
      </c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V151" s="1"/>
      <c r="AW151" s="1"/>
      <c r="AX151" s="1"/>
      <c r="AY151" s="1"/>
      <c r="BB151" s="1"/>
      <c r="BD151" s="1"/>
      <c r="BF151" s="1"/>
      <c r="BH151" s="1"/>
    </row>
    <row r="152" spans="1:60" x14ac:dyDescent="0.25">
      <c r="A152">
        <f t="shared" si="2"/>
        <v>24.166666666666668</v>
      </c>
      <c r="B152">
        <v>1450</v>
      </c>
      <c r="C152" t="s">
        <v>1392</v>
      </c>
      <c r="D152" t="s">
        <v>35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3.2502</v>
      </c>
      <c r="K152">
        <v>-0.99650000000000005</v>
      </c>
      <c r="L152">
        <v>-1.8E-3</v>
      </c>
      <c r="M152">
        <v>-2.5999999999999999E-3</v>
      </c>
      <c r="N152">
        <v>3.2498999999999998</v>
      </c>
      <c r="O152">
        <v>-0.99250000000000005</v>
      </c>
      <c r="P152">
        <v>-2.9999999999999997E-4</v>
      </c>
      <c r="Q152">
        <v>-2.9999999999999997E-4</v>
      </c>
      <c r="R152">
        <v>21.881599999999999</v>
      </c>
      <c r="S152">
        <v>-55</v>
      </c>
      <c r="T152">
        <v>-55</v>
      </c>
      <c r="U152">
        <v>-55</v>
      </c>
      <c r="V152">
        <v>-55</v>
      </c>
      <c r="W152">
        <v>-55</v>
      </c>
      <c r="X152">
        <v>-55</v>
      </c>
      <c r="Y152">
        <v>-55</v>
      </c>
      <c r="Z152">
        <v>0</v>
      </c>
      <c r="AA152">
        <v>0</v>
      </c>
      <c r="AB152">
        <v>3.2663344999999998E-3</v>
      </c>
      <c r="AC152">
        <v>0</v>
      </c>
      <c r="AD152">
        <v>-3.2379980000000002</v>
      </c>
      <c r="AE152">
        <v>-0.40130349999999998</v>
      </c>
      <c r="AF152">
        <v>-1.3050653999999999</v>
      </c>
      <c r="AG152">
        <v>0</v>
      </c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V152" s="1"/>
      <c r="AW152" s="1"/>
      <c r="AX152" s="1"/>
      <c r="AY152" s="1"/>
      <c r="BB152" s="1"/>
      <c r="BD152" s="1"/>
      <c r="BF152" s="1"/>
      <c r="BH152" s="1"/>
    </row>
    <row r="153" spans="1:60" x14ac:dyDescent="0.25">
      <c r="A153">
        <f t="shared" si="2"/>
        <v>24.333333333333332</v>
      </c>
      <c r="B153">
        <v>1460</v>
      </c>
      <c r="C153" t="s">
        <v>1393</v>
      </c>
      <c r="D153" t="s">
        <v>35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3.2501000000000002</v>
      </c>
      <c r="K153">
        <v>-0.99650000000000005</v>
      </c>
      <c r="L153">
        <v>-1.8E-3</v>
      </c>
      <c r="M153">
        <v>-2.5000000000000001E-3</v>
      </c>
      <c r="N153">
        <v>3.2498</v>
      </c>
      <c r="O153">
        <v>-0.99250000000000005</v>
      </c>
      <c r="P153">
        <v>-2.9999999999999997E-4</v>
      </c>
      <c r="Q153">
        <v>-2.9999999999999997E-4</v>
      </c>
      <c r="R153">
        <v>21.878399999999999</v>
      </c>
      <c r="S153">
        <v>-55</v>
      </c>
      <c r="T153">
        <v>-55</v>
      </c>
      <c r="U153">
        <v>-55</v>
      </c>
      <c r="V153">
        <v>-55</v>
      </c>
      <c r="W153">
        <v>-55</v>
      </c>
      <c r="X153">
        <v>-55</v>
      </c>
      <c r="Y153">
        <v>-55</v>
      </c>
      <c r="Z153">
        <v>0.49844917999999999</v>
      </c>
      <c r="AA153">
        <v>-3.2567977999999999E-3</v>
      </c>
      <c r="AB153">
        <v>-6.5338610000000002E-3</v>
      </c>
      <c r="AC153">
        <v>0</v>
      </c>
      <c r="AD153">
        <v>-3.2404902</v>
      </c>
      <c r="AE153">
        <v>-0.40407140000000002</v>
      </c>
      <c r="AF153">
        <v>-1.3140571000000001</v>
      </c>
      <c r="AG153">
        <v>0</v>
      </c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V153" s="1"/>
      <c r="AW153" s="1"/>
      <c r="AX153" s="1"/>
      <c r="AY153" s="1"/>
      <c r="BB153" s="1"/>
      <c r="BD153" s="1"/>
      <c r="BF153" s="1"/>
      <c r="BH153" s="1"/>
    </row>
    <row r="154" spans="1:60" x14ac:dyDescent="0.25">
      <c r="A154">
        <f t="shared" si="2"/>
        <v>24.5</v>
      </c>
      <c r="B154">
        <v>1470</v>
      </c>
      <c r="C154" t="s">
        <v>1394</v>
      </c>
      <c r="D154" t="s">
        <v>35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3.2501000000000002</v>
      </c>
      <c r="K154">
        <v>-0.99660000000000004</v>
      </c>
      <c r="L154">
        <v>-1.8E-3</v>
      </c>
      <c r="M154">
        <v>-2.7000000000000001E-3</v>
      </c>
      <c r="N154">
        <v>3.2498</v>
      </c>
      <c r="O154">
        <v>-0.99250000000000005</v>
      </c>
      <c r="P154">
        <v>-2.9999999999999997E-4</v>
      </c>
      <c r="Q154">
        <v>-2.9999999999999997E-4</v>
      </c>
      <c r="R154">
        <v>21.879799999999999</v>
      </c>
      <c r="S154">
        <v>-55</v>
      </c>
      <c r="T154">
        <v>-55</v>
      </c>
      <c r="U154">
        <v>-55</v>
      </c>
      <c r="V154">
        <v>-55</v>
      </c>
      <c r="W154">
        <v>-55</v>
      </c>
      <c r="X154">
        <v>-55</v>
      </c>
      <c r="Y154">
        <v>-55</v>
      </c>
      <c r="Z154">
        <v>-0.16614973999999999</v>
      </c>
      <c r="AA154">
        <v>-3.2567977999999999E-3</v>
      </c>
      <c r="AB154">
        <v>1.9601582999999999E-2</v>
      </c>
      <c r="AC154">
        <v>0</v>
      </c>
      <c r="AD154">
        <v>-3.2367742000000002</v>
      </c>
      <c r="AE154">
        <v>-0.40683973000000001</v>
      </c>
      <c r="AF154">
        <v>-1.3230493000000001</v>
      </c>
      <c r="AG154">
        <v>0</v>
      </c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V154" s="1"/>
      <c r="AW154" s="1"/>
      <c r="AX154" s="1"/>
      <c r="AY154" s="1"/>
      <c r="BB154" s="1"/>
      <c r="BD154" s="1"/>
      <c r="BF154" s="1"/>
      <c r="BH154" s="1"/>
    </row>
    <row r="155" spans="1:60" x14ac:dyDescent="0.25">
      <c r="A155">
        <f t="shared" si="2"/>
        <v>24.666666666666668</v>
      </c>
      <c r="B155">
        <v>1480</v>
      </c>
      <c r="C155" t="s">
        <v>1395</v>
      </c>
      <c r="D155" t="s">
        <v>35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3.25</v>
      </c>
      <c r="K155">
        <v>-0.99650000000000005</v>
      </c>
      <c r="L155">
        <v>-1.8E-3</v>
      </c>
      <c r="M155">
        <v>-2.7000000000000001E-3</v>
      </c>
      <c r="N155">
        <v>3.2496999999999998</v>
      </c>
      <c r="O155">
        <v>-0.99250000000000005</v>
      </c>
      <c r="P155">
        <v>-2.9999999999999997E-4</v>
      </c>
      <c r="Q155">
        <v>-2.9999999999999997E-4</v>
      </c>
      <c r="R155">
        <v>21.883900000000001</v>
      </c>
      <c r="S155">
        <v>-55</v>
      </c>
      <c r="T155">
        <v>-55</v>
      </c>
      <c r="U155">
        <v>-55</v>
      </c>
      <c r="V155">
        <v>-55</v>
      </c>
      <c r="W155">
        <v>-55</v>
      </c>
      <c r="X155">
        <v>-55</v>
      </c>
      <c r="Y155">
        <v>-55</v>
      </c>
      <c r="Z155">
        <v>0</v>
      </c>
      <c r="AA155">
        <v>6.508827E-3</v>
      </c>
      <c r="AB155">
        <v>0</v>
      </c>
      <c r="AC155">
        <v>0</v>
      </c>
      <c r="AD155">
        <v>-3.2395906000000001</v>
      </c>
      <c r="AE155">
        <v>-0.40960753</v>
      </c>
      <c r="AF155">
        <v>-1.3320399999999999</v>
      </c>
      <c r="AG155">
        <v>0</v>
      </c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V155" s="1"/>
      <c r="AW155" s="1"/>
      <c r="AX155" s="1"/>
      <c r="AY155" s="1"/>
      <c r="BB155" s="1"/>
      <c r="BD155" s="1"/>
      <c r="BF155" s="1"/>
      <c r="BH155" s="1"/>
    </row>
    <row r="156" spans="1:60" x14ac:dyDescent="0.25">
      <c r="A156">
        <f t="shared" si="2"/>
        <v>24.833333333333332</v>
      </c>
      <c r="B156">
        <v>1490</v>
      </c>
      <c r="C156" t="s">
        <v>1396</v>
      </c>
      <c r="D156" t="s">
        <v>35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3.25</v>
      </c>
      <c r="K156">
        <v>-0.99650000000000005</v>
      </c>
      <c r="L156">
        <v>-1.8E-3</v>
      </c>
      <c r="M156">
        <v>-2.5999999999999999E-3</v>
      </c>
      <c r="N156">
        <v>3.2496999999999998</v>
      </c>
      <c r="O156">
        <v>-0.99250000000000005</v>
      </c>
      <c r="P156">
        <v>-2.9999999999999997E-4</v>
      </c>
      <c r="Q156">
        <v>-2.9999999999999997E-4</v>
      </c>
      <c r="R156">
        <v>21.8889</v>
      </c>
      <c r="S156">
        <v>-55</v>
      </c>
      <c r="T156">
        <v>-55</v>
      </c>
      <c r="U156">
        <v>-55</v>
      </c>
      <c r="V156">
        <v>-55</v>
      </c>
      <c r="W156">
        <v>-55</v>
      </c>
      <c r="X156">
        <v>-55</v>
      </c>
      <c r="Y156">
        <v>-55</v>
      </c>
      <c r="Z156">
        <v>0.99525719999999995</v>
      </c>
      <c r="AA156">
        <v>-3.2520294000000002E-3</v>
      </c>
      <c r="AB156">
        <v>-3.2675266E-3</v>
      </c>
      <c r="AC156">
        <v>0</v>
      </c>
      <c r="AD156">
        <v>-3.2397974</v>
      </c>
      <c r="AE156">
        <v>-0.4123752</v>
      </c>
      <c r="AF156">
        <v>-1.3410305</v>
      </c>
      <c r="AG156">
        <v>0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V156" s="1"/>
      <c r="AW156" s="1"/>
      <c r="AX156" s="1"/>
      <c r="AY156" s="1"/>
      <c r="BB156" s="1"/>
      <c r="BD156" s="1"/>
      <c r="BF156" s="1"/>
      <c r="BH156" s="1"/>
    </row>
    <row r="157" spans="1:60" x14ac:dyDescent="0.25">
      <c r="A157">
        <f t="shared" si="2"/>
        <v>25</v>
      </c>
      <c r="B157">
        <v>1500</v>
      </c>
      <c r="C157" t="s">
        <v>1397</v>
      </c>
      <c r="D157" t="s">
        <v>35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3.2498999999999998</v>
      </c>
      <c r="K157">
        <v>-0.99650000000000005</v>
      </c>
      <c r="L157">
        <v>-1.8E-3</v>
      </c>
      <c r="M157">
        <v>-2.5999999999999999E-3</v>
      </c>
      <c r="N157">
        <v>3.2496</v>
      </c>
      <c r="O157">
        <v>-0.99250000000000005</v>
      </c>
      <c r="P157">
        <v>-2.9999999999999997E-4</v>
      </c>
      <c r="Q157">
        <v>-2.9999999999999997E-4</v>
      </c>
      <c r="R157">
        <v>21.886199999999999</v>
      </c>
      <c r="S157">
        <v>-55</v>
      </c>
      <c r="T157">
        <v>-55</v>
      </c>
      <c r="U157">
        <v>-55</v>
      </c>
      <c r="V157">
        <v>-55</v>
      </c>
      <c r="W157">
        <v>-55</v>
      </c>
      <c r="X157">
        <v>-55</v>
      </c>
      <c r="Y157">
        <v>-55</v>
      </c>
      <c r="Z157">
        <v>-0.99708026999999999</v>
      </c>
      <c r="AA157">
        <v>3.2567977999999999E-3</v>
      </c>
      <c r="AB157">
        <v>-3.2663344999999998E-3</v>
      </c>
      <c r="AC157">
        <v>0</v>
      </c>
      <c r="AD157">
        <v>-3.2387353999999999</v>
      </c>
      <c r="AE157">
        <v>-0.41514309999999999</v>
      </c>
      <c r="AF157">
        <v>-1.3500209999999999</v>
      </c>
      <c r="AG157">
        <v>0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V157" s="1"/>
      <c r="AW157" s="1"/>
      <c r="AX157" s="1"/>
      <c r="AY157" s="1"/>
      <c r="BB157" s="1"/>
      <c r="BD157" s="1"/>
      <c r="BF157" s="1"/>
      <c r="BH157" s="1"/>
    </row>
    <row r="158" spans="1:60" x14ac:dyDescent="0.25">
      <c r="A158">
        <f t="shared" si="2"/>
        <v>25.166666666666668</v>
      </c>
      <c r="B158">
        <v>1510</v>
      </c>
      <c r="C158" t="s">
        <v>1398</v>
      </c>
      <c r="D158" t="s">
        <v>35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3.2498999999999998</v>
      </c>
      <c r="K158">
        <v>-0.99660000000000004</v>
      </c>
      <c r="L158">
        <v>-1.8E-3</v>
      </c>
      <c r="M158">
        <v>-2.7000000000000001E-3</v>
      </c>
      <c r="N158">
        <v>3.2496</v>
      </c>
      <c r="O158">
        <v>-0.99250000000000005</v>
      </c>
      <c r="P158">
        <v>-2.9999999999999997E-4</v>
      </c>
      <c r="Q158">
        <v>-2.9999999999999997E-4</v>
      </c>
      <c r="R158">
        <v>21.888000000000002</v>
      </c>
      <c r="S158">
        <v>-55</v>
      </c>
      <c r="T158">
        <v>-55</v>
      </c>
      <c r="U158">
        <v>-55</v>
      </c>
      <c r="V158">
        <v>-55</v>
      </c>
      <c r="W158">
        <v>-55</v>
      </c>
      <c r="X158">
        <v>-55</v>
      </c>
      <c r="Y158">
        <v>-55</v>
      </c>
      <c r="Z158">
        <v>-0.99647249999999998</v>
      </c>
      <c r="AA158">
        <v>-9.765625E-3</v>
      </c>
      <c r="AB158">
        <v>9.8001960000000006E-3</v>
      </c>
      <c r="AC158">
        <v>0</v>
      </c>
      <c r="AD158">
        <v>-3.2369807000000002</v>
      </c>
      <c r="AE158">
        <v>-0.41791102000000002</v>
      </c>
      <c r="AF158">
        <v>-1.3590115</v>
      </c>
      <c r="AG158">
        <v>0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V158" s="1"/>
      <c r="AW158" s="1"/>
      <c r="AX158" s="1"/>
      <c r="AY158" s="1"/>
      <c r="BB158" s="1"/>
      <c r="BD158" s="1"/>
      <c r="BF158" s="1"/>
      <c r="BH158" s="1"/>
    </row>
    <row r="159" spans="1:60" x14ac:dyDescent="0.25">
      <c r="A159">
        <f t="shared" si="2"/>
        <v>25.333333333333332</v>
      </c>
      <c r="B159">
        <v>1520</v>
      </c>
      <c r="C159" t="s">
        <v>1399</v>
      </c>
      <c r="D159" t="s">
        <v>35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3.2498</v>
      </c>
      <c r="K159">
        <v>-0.99660000000000004</v>
      </c>
      <c r="L159">
        <v>-1.8E-3</v>
      </c>
      <c r="M159">
        <v>-2.8E-3</v>
      </c>
      <c r="N159">
        <v>3.2494999999999998</v>
      </c>
      <c r="O159">
        <v>-0.99250000000000005</v>
      </c>
      <c r="P159">
        <v>-2.9999999999999997E-4</v>
      </c>
      <c r="Q159">
        <v>-2.9999999999999997E-4</v>
      </c>
      <c r="R159">
        <v>21.8872</v>
      </c>
      <c r="S159">
        <v>-55</v>
      </c>
      <c r="T159">
        <v>-55</v>
      </c>
      <c r="U159">
        <v>-55</v>
      </c>
      <c r="V159">
        <v>-55</v>
      </c>
      <c r="W159">
        <v>-55</v>
      </c>
      <c r="X159">
        <v>-55</v>
      </c>
      <c r="Y159">
        <v>-55</v>
      </c>
      <c r="Z159">
        <v>0</v>
      </c>
      <c r="AA159">
        <v>-3.2567977999999999E-3</v>
      </c>
      <c r="AB159">
        <v>0</v>
      </c>
      <c r="AC159">
        <v>0</v>
      </c>
      <c r="AD159">
        <v>-3.2385730000000001</v>
      </c>
      <c r="AE159">
        <v>-0.42067954000000002</v>
      </c>
      <c r="AF159">
        <v>-1.3680022999999999</v>
      </c>
      <c r="AG159">
        <v>0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V159" s="1"/>
      <c r="AW159" s="1"/>
      <c r="AX159" s="1"/>
      <c r="AY159" s="1"/>
      <c r="BB159" s="1"/>
      <c r="BD159" s="1"/>
      <c r="BF159" s="1"/>
      <c r="BH159" s="1"/>
    </row>
    <row r="160" spans="1:60" x14ac:dyDescent="0.25">
      <c r="A160">
        <f t="shared" si="2"/>
        <v>25.5</v>
      </c>
      <c r="B160">
        <v>1530</v>
      </c>
      <c r="C160" t="s">
        <v>1400</v>
      </c>
      <c r="D160" t="s">
        <v>35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3.2498</v>
      </c>
      <c r="K160">
        <v>-0.99650000000000005</v>
      </c>
      <c r="L160">
        <v>-1.8E-3</v>
      </c>
      <c r="M160">
        <v>-2.7000000000000001E-3</v>
      </c>
      <c r="N160">
        <v>3.2494999999999998</v>
      </c>
      <c r="O160">
        <v>-0.99250000000000005</v>
      </c>
      <c r="P160">
        <v>-2.9999999999999997E-4</v>
      </c>
      <c r="Q160">
        <v>-2.9999999999999997E-4</v>
      </c>
      <c r="R160">
        <v>21.891200000000001</v>
      </c>
      <c r="S160">
        <v>-55</v>
      </c>
      <c r="T160">
        <v>-55</v>
      </c>
      <c r="U160">
        <v>-55</v>
      </c>
      <c r="V160">
        <v>-55</v>
      </c>
      <c r="W160">
        <v>-55</v>
      </c>
      <c r="X160">
        <v>-55</v>
      </c>
      <c r="Y160">
        <v>-55</v>
      </c>
      <c r="Z160">
        <v>-0.11076424</v>
      </c>
      <c r="AA160">
        <v>3.2567977999999999E-3</v>
      </c>
      <c r="AB160">
        <v>-2.9402971E-2</v>
      </c>
      <c r="AC160">
        <v>0</v>
      </c>
      <c r="AD160">
        <v>-3.2387353999999999</v>
      </c>
      <c r="AE160">
        <v>-0.42344752000000002</v>
      </c>
      <c r="AF160">
        <v>-1.3769925000000001</v>
      </c>
      <c r="AG160">
        <v>0</v>
      </c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V160" s="1"/>
      <c r="AW160" s="1"/>
      <c r="AX160" s="1"/>
      <c r="AY160" s="1"/>
      <c r="BB160" s="1"/>
      <c r="BD160" s="1"/>
      <c r="BF160" s="1"/>
      <c r="BH160" s="1"/>
    </row>
    <row r="161" spans="1:60" x14ac:dyDescent="0.25">
      <c r="A161">
        <f t="shared" si="2"/>
        <v>25.666666666666668</v>
      </c>
      <c r="B161">
        <v>1540</v>
      </c>
      <c r="C161" t="s">
        <v>1401</v>
      </c>
      <c r="D161" t="s">
        <v>35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3.2496999999999998</v>
      </c>
      <c r="K161">
        <v>-0.99650000000000005</v>
      </c>
      <c r="L161">
        <v>-1.8E-3</v>
      </c>
      <c r="M161">
        <v>-2.7000000000000001E-3</v>
      </c>
      <c r="N161">
        <v>3.2494000000000001</v>
      </c>
      <c r="O161">
        <v>-0.99250000000000005</v>
      </c>
      <c r="P161">
        <v>-2.9999999999999997E-4</v>
      </c>
      <c r="Q161">
        <v>-2.9999999999999997E-4</v>
      </c>
      <c r="R161">
        <v>21.8965</v>
      </c>
      <c r="S161">
        <v>-55</v>
      </c>
      <c r="T161">
        <v>-55</v>
      </c>
      <c r="U161">
        <v>-55</v>
      </c>
      <c r="V161">
        <v>-55</v>
      </c>
      <c r="W161">
        <v>-55</v>
      </c>
      <c r="X161">
        <v>-55</v>
      </c>
      <c r="Y161">
        <v>-55</v>
      </c>
      <c r="Z161">
        <v>0</v>
      </c>
      <c r="AA161">
        <v>0</v>
      </c>
      <c r="AB161">
        <v>-2.6135445E-2</v>
      </c>
      <c r="AC161">
        <v>0</v>
      </c>
      <c r="AD161">
        <v>-3.2391040000000002</v>
      </c>
      <c r="AE161">
        <v>-0.42621544</v>
      </c>
      <c r="AF161">
        <v>-1.3859831</v>
      </c>
      <c r="AG161">
        <v>0</v>
      </c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V161" s="1"/>
      <c r="AW161" s="1"/>
      <c r="AX161" s="1"/>
      <c r="AY161" s="1"/>
      <c r="BB161" s="1"/>
      <c r="BD161" s="1"/>
      <c r="BF161" s="1"/>
      <c r="BH161" s="1"/>
    </row>
    <row r="162" spans="1:60" x14ac:dyDescent="0.25">
      <c r="A162">
        <f t="shared" si="2"/>
        <v>25.833333333333332</v>
      </c>
      <c r="B162">
        <v>1550</v>
      </c>
      <c r="C162" t="s">
        <v>1402</v>
      </c>
      <c r="D162" t="s">
        <v>35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3.2496</v>
      </c>
      <c r="K162">
        <v>-0.99650000000000005</v>
      </c>
      <c r="L162">
        <v>-1.8E-3</v>
      </c>
      <c r="M162">
        <v>-2.7000000000000001E-3</v>
      </c>
      <c r="N162">
        <v>3.2492999999999999</v>
      </c>
      <c r="O162">
        <v>-0.99250000000000005</v>
      </c>
      <c r="P162">
        <v>-2.9999999999999997E-4</v>
      </c>
      <c r="Q162">
        <v>-2.9999999999999997E-4</v>
      </c>
      <c r="R162">
        <v>21.898900000000001</v>
      </c>
      <c r="S162">
        <v>-55</v>
      </c>
      <c r="T162">
        <v>-55</v>
      </c>
      <c r="U162">
        <v>-55</v>
      </c>
      <c r="V162">
        <v>-55</v>
      </c>
      <c r="W162">
        <v>-55</v>
      </c>
      <c r="X162">
        <v>-55</v>
      </c>
      <c r="Y162">
        <v>-55</v>
      </c>
      <c r="Z162">
        <v>0.19938695000000001</v>
      </c>
      <c r="AA162">
        <v>-3.2567977999999999E-3</v>
      </c>
      <c r="AB162">
        <v>-1.6334056999999999E-2</v>
      </c>
      <c r="AC162">
        <v>0</v>
      </c>
      <c r="AD162">
        <v>-3.2384107000000002</v>
      </c>
      <c r="AE162">
        <v>-0.42898335999999998</v>
      </c>
      <c r="AF162">
        <v>-1.3949729</v>
      </c>
      <c r="AG162">
        <v>0</v>
      </c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V162" s="1"/>
      <c r="AW162" s="1"/>
      <c r="AX162" s="1"/>
      <c r="AY162" s="1"/>
      <c r="BB162" s="1"/>
      <c r="BD162" s="1"/>
      <c r="BF162" s="1"/>
      <c r="BH162" s="1"/>
    </row>
    <row r="163" spans="1:60" x14ac:dyDescent="0.25">
      <c r="A163">
        <f t="shared" si="2"/>
        <v>26</v>
      </c>
      <c r="B163">
        <v>1560</v>
      </c>
      <c r="C163" t="s">
        <v>1403</v>
      </c>
      <c r="D163" t="s">
        <v>35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3.2496</v>
      </c>
      <c r="K163">
        <v>-0.99650000000000005</v>
      </c>
      <c r="L163">
        <v>-1.8E-3</v>
      </c>
      <c r="M163">
        <v>-2.5999999999999999E-3</v>
      </c>
      <c r="N163">
        <v>3.2492999999999999</v>
      </c>
      <c r="O163">
        <v>-0.99250000000000005</v>
      </c>
      <c r="P163">
        <v>-2.9999999999999997E-4</v>
      </c>
      <c r="Q163">
        <v>-2.9999999999999997E-4</v>
      </c>
      <c r="R163">
        <v>21.897400000000001</v>
      </c>
      <c r="S163">
        <v>-55</v>
      </c>
      <c r="T163">
        <v>-55</v>
      </c>
      <c r="U163">
        <v>-55</v>
      </c>
      <c r="V163">
        <v>-55</v>
      </c>
      <c r="W163">
        <v>-55</v>
      </c>
      <c r="X163">
        <v>-55</v>
      </c>
      <c r="Y163">
        <v>-55</v>
      </c>
      <c r="Z163">
        <v>-0.664072</v>
      </c>
      <c r="AA163">
        <v>6.508827E-3</v>
      </c>
      <c r="AB163">
        <v>-9.8013879999999994E-3</v>
      </c>
      <c r="AC163">
        <v>0</v>
      </c>
      <c r="AD163">
        <v>-3.2396349999999998</v>
      </c>
      <c r="AE163">
        <v>-0.43175079999999999</v>
      </c>
      <c r="AF163">
        <v>-1.4039619999999999</v>
      </c>
      <c r="AG163">
        <v>0</v>
      </c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V163" s="1"/>
      <c r="AW163" s="1"/>
      <c r="AX163" s="1"/>
      <c r="AY163" s="1"/>
      <c r="BB163" s="1"/>
      <c r="BD163" s="1"/>
      <c r="BF163" s="1"/>
      <c r="BH163" s="1"/>
    </row>
    <row r="164" spans="1:60" x14ac:dyDescent="0.25">
      <c r="A164">
        <f t="shared" si="2"/>
        <v>26.166666666666668</v>
      </c>
      <c r="B164">
        <v>1570</v>
      </c>
      <c r="C164" t="s">
        <v>1404</v>
      </c>
      <c r="D164" t="s">
        <v>35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3.2494999999999998</v>
      </c>
      <c r="K164">
        <v>-0.99660000000000004</v>
      </c>
      <c r="L164">
        <v>-1.8E-3</v>
      </c>
      <c r="M164">
        <v>-2.7000000000000001E-3</v>
      </c>
      <c r="N164">
        <v>3.2492000000000001</v>
      </c>
      <c r="O164">
        <v>-0.99250000000000005</v>
      </c>
      <c r="P164">
        <v>-2.9999999999999997E-4</v>
      </c>
      <c r="Q164">
        <v>-2.9999999999999997E-4</v>
      </c>
      <c r="R164">
        <v>21.891500000000001</v>
      </c>
      <c r="S164">
        <v>-55</v>
      </c>
      <c r="T164">
        <v>-55</v>
      </c>
      <c r="U164">
        <v>-55</v>
      </c>
      <c r="V164">
        <v>-55</v>
      </c>
      <c r="W164">
        <v>-55</v>
      </c>
      <c r="X164">
        <v>-55</v>
      </c>
      <c r="Y164">
        <v>-55</v>
      </c>
      <c r="Z164">
        <v>-0.49844917999999999</v>
      </c>
      <c r="AA164">
        <v>3.2567977999999999E-3</v>
      </c>
      <c r="AB164">
        <v>-6.5338610000000002E-3</v>
      </c>
      <c r="AC164">
        <v>0</v>
      </c>
      <c r="AD164">
        <v>-3.2391040000000002</v>
      </c>
      <c r="AE164">
        <v>-0.43451905000000002</v>
      </c>
      <c r="AF164">
        <v>-1.4129522999999999</v>
      </c>
      <c r="AG164">
        <v>0</v>
      </c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V164" s="1"/>
      <c r="AW164" s="1"/>
      <c r="AX164" s="1"/>
      <c r="AY164" s="1"/>
      <c r="BB164" s="1"/>
      <c r="BD164" s="1"/>
      <c r="BF164" s="1"/>
      <c r="BH164" s="1"/>
    </row>
    <row r="165" spans="1:60" x14ac:dyDescent="0.25">
      <c r="A165">
        <f t="shared" si="2"/>
        <v>26.333333333333332</v>
      </c>
      <c r="B165">
        <v>1580</v>
      </c>
      <c r="C165" t="s">
        <v>1405</v>
      </c>
      <c r="D165" t="s">
        <v>35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3.2494999999999998</v>
      </c>
      <c r="K165">
        <v>-0.99650000000000005</v>
      </c>
      <c r="L165">
        <v>-1.8E-3</v>
      </c>
      <c r="M165">
        <v>-2.5999999999999999E-3</v>
      </c>
      <c r="N165">
        <v>3.2492000000000001</v>
      </c>
      <c r="O165">
        <v>-0.99250000000000005</v>
      </c>
      <c r="P165">
        <v>-2.9999999999999997E-4</v>
      </c>
      <c r="Q165">
        <v>-2.9999999999999997E-4</v>
      </c>
      <c r="R165">
        <v>21.896000000000001</v>
      </c>
      <c r="S165">
        <v>-55</v>
      </c>
      <c r="T165">
        <v>-55</v>
      </c>
      <c r="U165">
        <v>-55</v>
      </c>
      <c r="V165">
        <v>-55</v>
      </c>
      <c r="W165">
        <v>-55</v>
      </c>
      <c r="X165">
        <v>-55</v>
      </c>
      <c r="Y165">
        <v>-55</v>
      </c>
      <c r="Z165">
        <v>-0.33227926000000002</v>
      </c>
      <c r="AA165">
        <v>-3.2567977999999999E-3</v>
      </c>
      <c r="AB165">
        <v>9.8013879999999994E-3</v>
      </c>
      <c r="AC165">
        <v>0</v>
      </c>
      <c r="AD165">
        <v>-3.2357569000000002</v>
      </c>
      <c r="AE165">
        <v>-0.43728682000000002</v>
      </c>
      <c r="AF165">
        <v>-1.4219425000000001</v>
      </c>
      <c r="AG165">
        <v>0</v>
      </c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V165" s="1"/>
      <c r="AW165" s="1"/>
      <c r="AX165" s="1"/>
      <c r="AY165" s="1"/>
      <c r="BB165" s="1"/>
      <c r="BD165" s="1"/>
      <c r="BF165" s="1"/>
      <c r="BH165" s="1"/>
    </row>
    <row r="166" spans="1:60" x14ac:dyDescent="0.25">
      <c r="A166">
        <f t="shared" si="2"/>
        <v>26.5</v>
      </c>
      <c r="B166">
        <v>1590</v>
      </c>
      <c r="C166" t="s">
        <v>1406</v>
      </c>
      <c r="D166" t="s">
        <v>35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3.2494000000000001</v>
      </c>
      <c r="K166">
        <v>-0.99660000000000004</v>
      </c>
      <c r="L166">
        <v>-1.8E-3</v>
      </c>
      <c r="M166">
        <v>-2.5999999999999999E-3</v>
      </c>
      <c r="N166">
        <v>3.2490999999999999</v>
      </c>
      <c r="O166">
        <v>-0.99250000000000005</v>
      </c>
      <c r="P166">
        <v>-2.9999999999999997E-4</v>
      </c>
      <c r="Q166">
        <v>-2.9999999999999997E-4</v>
      </c>
      <c r="R166">
        <v>21.901</v>
      </c>
      <c r="S166">
        <v>-55</v>
      </c>
      <c r="T166">
        <v>-55</v>
      </c>
      <c r="U166">
        <v>-55</v>
      </c>
      <c r="V166">
        <v>-55</v>
      </c>
      <c r="W166">
        <v>-55</v>
      </c>
      <c r="X166">
        <v>-55</v>
      </c>
      <c r="Y166">
        <v>-55</v>
      </c>
      <c r="Z166">
        <v>0</v>
      </c>
      <c r="AA166">
        <v>-3.2520294000000002E-3</v>
      </c>
      <c r="AB166">
        <v>0</v>
      </c>
      <c r="AC166">
        <v>0</v>
      </c>
      <c r="AD166">
        <v>-3.2387795000000001</v>
      </c>
      <c r="AE166">
        <v>-0.44005504000000001</v>
      </c>
      <c r="AF166">
        <v>-1.4309324999999999</v>
      </c>
      <c r="AG166">
        <v>0</v>
      </c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V166" s="1"/>
      <c r="AW166" s="1"/>
      <c r="AX166" s="1"/>
      <c r="AY166" s="1"/>
      <c r="BB166" s="1"/>
      <c r="BD166" s="1"/>
      <c r="BF166" s="1"/>
      <c r="BH166" s="1"/>
    </row>
    <row r="167" spans="1:60" x14ac:dyDescent="0.25">
      <c r="A167">
        <f t="shared" si="2"/>
        <v>26.666666666666668</v>
      </c>
      <c r="B167">
        <v>1600</v>
      </c>
      <c r="C167" t="s">
        <v>1407</v>
      </c>
      <c r="D167" t="s">
        <v>35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3.2494000000000001</v>
      </c>
      <c r="K167">
        <v>-0.99660000000000004</v>
      </c>
      <c r="L167">
        <v>-1.9E-3</v>
      </c>
      <c r="M167">
        <v>-2.7000000000000001E-3</v>
      </c>
      <c r="N167">
        <v>3.2490999999999999</v>
      </c>
      <c r="O167">
        <v>-0.99250000000000005</v>
      </c>
      <c r="P167">
        <v>-2.9999999999999997E-4</v>
      </c>
      <c r="Q167">
        <v>-2.9999999999999997E-4</v>
      </c>
      <c r="R167">
        <v>21.9054</v>
      </c>
      <c r="S167">
        <v>-55</v>
      </c>
      <c r="T167">
        <v>-55</v>
      </c>
      <c r="U167">
        <v>-55</v>
      </c>
      <c r="V167">
        <v>-55</v>
      </c>
      <c r="W167">
        <v>-55</v>
      </c>
      <c r="X167">
        <v>-55</v>
      </c>
      <c r="Y167">
        <v>-55</v>
      </c>
      <c r="Z167">
        <v>0</v>
      </c>
      <c r="AA167">
        <v>0</v>
      </c>
      <c r="AB167">
        <v>6.5338610000000002E-3</v>
      </c>
      <c r="AC167">
        <v>0</v>
      </c>
      <c r="AD167">
        <v>-3.2375557000000001</v>
      </c>
      <c r="AE167">
        <v>-0.44282300000000002</v>
      </c>
      <c r="AF167">
        <v>-1.4399225</v>
      </c>
      <c r="AG167">
        <v>0</v>
      </c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V167" s="1"/>
      <c r="AW167" s="1"/>
      <c r="AX167" s="1"/>
      <c r="AY167" s="1"/>
      <c r="BB167" s="1"/>
      <c r="BD167" s="1"/>
      <c r="BF167" s="1"/>
      <c r="BH167" s="1"/>
    </row>
    <row r="168" spans="1:60" x14ac:dyDescent="0.25">
      <c r="A168">
        <f t="shared" si="2"/>
        <v>26.833333333333332</v>
      </c>
      <c r="B168">
        <v>1610</v>
      </c>
      <c r="C168" t="s">
        <v>1408</v>
      </c>
      <c r="D168" t="s">
        <v>35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3.2492999999999999</v>
      </c>
      <c r="K168">
        <v>-0.99650000000000005</v>
      </c>
      <c r="L168">
        <v>-1.9E-3</v>
      </c>
      <c r="M168">
        <v>-2.7000000000000001E-3</v>
      </c>
      <c r="N168">
        <v>3.2490000000000001</v>
      </c>
      <c r="O168">
        <v>-0.99250000000000005</v>
      </c>
      <c r="P168">
        <v>-2.9999999999999997E-4</v>
      </c>
      <c r="Q168">
        <v>-2.9999999999999997E-4</v>
      </c>
      <c r="R168">
        <v>21.911799999999999</v>
      </c>
      <c r="S168">
        <v>-55</v>
      </c>
      <c r="T168">
        <v>-55</v>
      </c>
      <c r="U168">
        <v>-55</v>
      </c>
      <c r="V168">
        <v>-55</v>
      </c>
      <c r="W168">
        <v>-55</v>
      </c>
      <c r="X168">
        <v>-55</v>
      </c>
      <c r="Y168">
        <v>-55</v>
      </c>
      <c r="Z168">
        <v>0</v>
      </c>
      <c r="AA168">
        <v>-3.2520294000000002E-3</v>
      </c>
      <c r="AB168">
        <v>0</v>
      </c>
      <c r="AC168">
        <v>0</v>
      </c>
      <c r="AD168">
        <v>-3.2377180000000001</v>
      </c>
      <c r="AE168">
        <v>-0.44559088000000002</v>
      </c>
      <c r="AF168">
        <v>-1.4489117</v>
      </c>
      <c r="AG168">
        <v>0</v>
      </c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V168" s="1"/>
      <c r="AW168" s="1"/>
      <c r="AX168" s="1"/>
      <c r="AY168" s="1"/>
      <c r="BB168" s="1"/>
      <c r="BD168" s="1"/>
      <c r="BF168" s="1"/>
      <c r="BH168" s="1"/>
    </row>
    <row r="169" spans="1:60" x14ac:dyDescent="0.25">
      <c r="A169">
        <f t="shared" si="2"/>
        <v>27</v>
      </c>
      <c r="B169">
        <v>1620</v>
      </c>
      <c r="C169" t="s">
        <v>1409</v>
      </c>
      <c r="D169" t="s">
        <v>35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3.2492000000000001</v>
      </c>
      <c r="K169">
        <v>-0.99660000000000004</v>
      </c>
      <c r="L169">
        <v>-1.8E-3</v>
      </c>
      <c r="M169">
        <v>-2.8E-3</v>
      </c>
      <c r="N169">
        <v>3.2488999999999999</v>
      </c>
      <c r="O169">
        <v>-0.99250000000000005</v>
      </c>
      <c r="P169">
        <v>-2.9999999999999997E-4</v>
      </c>
      <c r="Q169">
        <v>-2.9999999999999997E-4</v>
      </c>
      <c r="R169">
        <v>21.917300000000001</v>
      </c>
      <c r="S169">
        <v>-55</v>
      </c>
      <c r="T169">
        <v>-55</v>
      </c>
      <c r="U169">
        <v>-55</v>
      </c>
      <c r="V169">
        <v>-55</v>
      </c>
      <c r="W169">
        <v>-55</v>
      </c>
      <c r="X169">
        <v>-55</v>
      </c>
      <c r="Y169">
        <v>-55</v>
      </c>
      <c r="Z169">
        <v>-0.33231968000000001</v>
      </c>
      <c r="AA169">
        <v>-3.2567977999999999E-3</v>
      </c>
      <c r="AB169">
        <v>9.8001960000000006E-3</v>
      </c>
      <c r="AC169">
        <v>0</v>
      </c>
      <c r="AD169">
        <v>-3.2370253</v>
      </c>
      <c r="AE169">
        <v>-0.44835894999999998</v>
      </c>
      <c r="AF169">
        <v>-1.4579010999999999</v>
      </c>
      <c r="AG169">
        <v>0</v>
      </c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V169" s="1"/>
      <c r="AW169" s="1"/>
      <c r="AX169" s="1"/>
      <c r="AY169" s="1"/>
      <c r="BB169" s="1"/>
      <c r="BD169" s="1"/>
      <c r="BF169" s="1"/>
      <c r="BH169" s="1"/>
    </row>
    <row r="170" spans="1:60" x14ac:dyDescent="0.25">
      <c r="A170">
        <f t="shared" si="2"/>
        <v>27.166666666666668</v>
      </c>
      <c r="B170">
        <v>1630</v>
      </c>
      <c r="C170" t="s">
        <v>1410</v>
      </c>
      <c r="D170" t="s">
        <v>35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3.2492000000000001</v>
      </c>
      <c r="K170">
        <v>-0.99660000000000004</v>
      </c>
      <c r="L170">
        <v>-1.8E-3</v>
      </c>
      <c r="M170">
        <v>-2.7000000000000001E-3</v>
      </c>
      <c r="N170">
        <v>3.2488999999999999</v>
      </c>
      <c r="O170">
        <v>-0.99250000000000005</v>
      </c>
      <c r="P170">
        <v>-2.9999999999999997E-4</v>
      </c>
      <c r="Q170">
        <v>-2.9999999999999997E-4</v>
      </c>
      <c r="R170">
        <v>21.9206</v>
      </c>
      <c r="S170">
        <v>-55</v>
      </c>
      <c r="T170">
        <v>-55</v>
      </c>
      <c r="U170">
        <v>-55</v>
      </c>
      <c r="V170">
        <v>-55</v>
      </c>
      <c r="W170">
        <v>-55</v>
      </c>
      <c r="X170">
        <v>-55</v>
      </c>
      <c r="Y170">
        <v>-55</v>
      </c>
      <c r="Z170">
        <v>0.99708026999999999</v>
      </c>
      <c r="AA170">
        <v>-3.2567977999999999E-3</v>
      </c>
      <c r="AB170">
        <v>-3.2663344999999998E-3</v>
      </c>
      <c r="AC170">
        <v>0</v>
      </c>
      <c r="AD170">
        <v>-3.237924</v>
      </c>
      <c r="AE170">
        <v>-0.45112687000000001</v>
      </c>
      <c r="AF170">
        <v>-1.4668912000000001</v>
      </c>
      <c r="AG170">
        <v>0</v>
      </c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V170" s="1"/>
      <c r="AW170" s="1"/>
      <c r="AX170" s="1"/>
      <c r="AY170" s="1"/>
      <c r="BB170" s="1"/>
      <c r="BD170" s="1"/>
      <c r="BF170" s="1"/>
      <c r="BH170" s="1"/>
    </row>
    <row r="171" spans="1:60" x14ac:dyDescent="0.25">
      <c r="A171">
        <f t="shared" si="2"/>
        <v>27.333333333333332</v>
      </c>
      <c r="B171">
        <v>1640</v>
      </c>
      <c r="C171" t="s">
        <v>1411</v>
      </c>
      <c r="D171" t="s">
        <v>35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3.2490999999999999</v>
      </c>
      <c r="K171">
        <v>-0.99650000000000005</v>
      </c>
      <c r="L171">
        <v>-1.8E-3</v>
      </c>
      <c r="M171">
        <v>-2.7000000000000001E-3</v>
      </c>
      <c r="N171">
        <v>3.2488000000000001</v>
      </c>
      <c r="O171">
        <v>-0.99250000000000005</v>
      </c>
      <c r="P171">
        <v>-2.9999999999999997E-4</v>
      </c>
      <c r="Q171">
        <v>-2.9999999999999997E-4</v>
      </c>
      <c r="R171">
        <v>21.9237</v>
      </c>
      <c r="S171">
        <v>-55</v>
      </c>
      <c r="T171">
        <v>-55</v>
      </c>
      <c r="U171">
        <v>-55</v>
      </c>
      <c r="V171">
        <v>-55</v>
      </c>
      <c r="W171">
        <v>-55</v>
      </c>
      <c r="X171">
        <v>-55</v>
      </c>
      <c r="Y171">
        <v>-55</v>
      </c>
      <c r="Z171">
        <v>0.22135732999999999</v>
      </c>
      <c r="AA171">
        <v>-6.508827E-3</v>
      </c>
      <c r="AB171">
        <v>-2.9404163000000001E-2</v>
      </c>
      <c r="AC171">
        <v>0</v>
      </c>
      <c r="AD171">
        <v>-3.2436001000000001</v>
      </c>
      <c r="AE171">
        <v>-0.45389476000000001</v>
      </c>
      <c r="AF171">
        <v>-1.4758804000000001</v>
      </c>
      <c r="AG171">
        <v>0</v>
      </c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V171" s="1"/>
      <c r="AW171" s="1"/>
      <c r="AX171" s="1"/>
      <c r="AY171" s="1"/>
      <c r="BB171" s="1"/>
      <c r="BD171" s="1"/>
      <c r="BF171" s="1"/>
      <c r="BH171" s="1"/>
    </row>
    <row r="172" spans="1:60" x14ac:dyDescent="0.25">
      <c r="A172">
        <f t="shared" si="2"/>
        <v>27.5</v>
      </c>
      <c r="B172">
        <v>1650</v>
      </c>
      <c r="C172" t="s">
        <v>1412</v>
      </c>
      <c r="D172" t="s">
        <v>35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3.2490999999999999</v>
      </c>
      <c r="K172">
        <v>-0.99650000000000005</v>
      </c>
      <c r="L172">
        <v>-1.8E-3</v>
      </c>
      <c r="M172">
        <v>-2.5999999999999999E-3</v>
      </c>
      <c r="N172">
        <v>3.2488000000000001</v>
      </c>
      <c r="O172">
        <v>-0.99250000000000005</v>
      </c>
      <c r="P172">
        <v>-2.9999999999999997E-4</v>
      </c>
      <c r="Q172">
        <v>-2.9999999999999997E-4</v>
      </c>
      <c r="R172">
        <v>21.922499999999999</v>
      </c>
      <c r="S172">
        <v>-55</v>
      </c>
      <c r="T172">
        <v>-55</v>
      </c>
      <c r="U172">
        <v>-55</v>
      </c>
      <c r="V172">
        <v>-55</v>
      </c>
      <c r="W172">
        <v>-55</v>
      </c>
      <c r="X172">
        <v>-55</v>
      </c>
      <c r="Y172">
        <v>-55</v>
      </c>
      <c r="Z172">
        <v>-0.110602066</v>
      </c>
      <c r="AA172">
        <v>3.2520294000000002E-3</v>
      </c>
      <c r="AB172">
        <v>-2.9402971E-2</v>
      </c>
      <c r="AC172">
        <v>0</v>
      </c>
      <c r="AD172">
        <v>-3.2384550000000001</v>
      </c>
      <c r="AE172">
        <v>-0.45666279999999998</v>
      </c>
      <c r="AF172">
        <v>-1.4848698</v>
      </c>
      <c r="AG172">
        <v>0</v>
      </c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V172" s="1"/>
      <c r="AW172" s="1"/>
      <c r="AX172" s="1"/>
      <c r="AY172" s="1"/>
      <c r="BB172" s="1"/>
      <c r="BD172" s="1"/>
      <c r="BF172" s="1"/>
      <c r="BH172" s="1"/>
    </row>
    <row r="173" spans="1:60" x14ac:dyDescent="0.25">
      <c r="A173">
        <f t="shared" si="2"/>
        <v>27.666666666666668</v>
      </c>
      <c r="B173">
        <v>1660</v>
      </c>
      <c r="C173" t="s">
        <v>1413</v>
      </c>
      <c r="D173" t="s">
        <v>35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3.2490000000000001</v>
      </c>
      <c r="K173">
        <v>-0.99650000000000005</v>
      </c>
      <c r="L173">
        <v>-1.8E-3</v>
      </c>
      <c r="M173">
        <v>-2.8E-3</v>
      </c>
      <c r="N173">
        <v>3.2486999999999999</v>
      </c>
      <c r="O173">
        <v>-0.99250000000000005</v>
      </c>
      <c r="P173">
        <v>-2.9999999999999997E-4</v>
      </c>
      <c r="Q173">
        <v>-2.9999999999999997E-4</v>
      </c>
      <c r="R173">
        <v>21.926300000000001</v>
      </c>
      <c r="S173">
        <v>-55</v>
      </c>
      <c r="T173">
        <v>-55</v>
      </c>
      <c r="U173">
        <v>-55</v>
      </c>
      <c r="V173">
        <v>-55</v>
      </c>
      <c r="W173">
        <v>-55</v>
      </c>
      <c r="X173">
        <v>-55</v>
      </c>
      <c r="Y173">
        <v>-55</v>
      </c>
      <c r="Z173">
        <v>0.11075975</v>
      </c>
      <c r="AA173">
        <v>3.2567977999999999E-3</v>
      </c>
      <c r="AB173">
        <v>2.9404163000000001E-2</v>
      </c>
      <c r="AC173">
        <v>0</v>
      </c>
      <c r="AD173">
        <v>-3.2372315</v>
      </c>
      <c r="AE173">
        <v>-0.45943060000000002</v>
      </c>
      <c r="AF173">
        <v>-1.4938591999999999</v>
      </c>
      <c r="AG173">
        <v>0</v>
      </c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V173" s="1"/>
      <c r="AW173" s="1"/>
      <c r="AX173" s="1"/>
      <c r="AY173" s="1"/>
      <c r="BB173" s="1"/>
      <c r="BD173" s="1"/>
      <c r="BF173" s="1"/>
      <c r="BH173" s="1"/>
    </row>
    <row r="174" spans="1:60" x14ac:dyDescent="0.25">
      <c r="A174">
        <f t="shared" si="2"/>
        <v>27.833333333333332</v>
      </c>
      <c r="B174">
        <v>1670</v>
      </c>
      <c r="C174" t="s">
        <v>1414</v>
      </c>
      <c r="D174" t="s">
        <v>35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3.2488999999999999</v>
      </c>
      <c r="K174">
        <v>-0.99650000000000005</v>
      </c>
      <c r="L174">
        <v>-1.8E-3</v>
      </c>
      <c r="M174">
        <v>-2.7000000000000001E-3</v>
      </c>
      <c r="N174">
        <v>3.2486000000000002</v>
      </c>
      <c r="O174">
        <v>-0.99250000000000005</v>
      </c>
      <c r="P174">
        <v>-2.9999999999999997E-4</v>
      </c>
      <c r="Q174">
        <v>-2.9999999999999997E-4</v>
      </c>
      <c r="R174">
        <v>21.925899999999999</v>
      </c>
      <c r="S174">
        <v>-55</v>
      </c>
      <c r="T174">
        <v>-55</v>
      </c>
      <c r="U174">
        <v>-55</v>
      </c>
      <c r="V174">
        <v>-55</v>
      </c>
      <c r="W174">
        <v>-55</v>
      </c>
      <c r="X174">
        <v>-55</v>
      </c>
      <c r="Y174">
        <v>-55</v>
      </c>
      <c r="Z174">
        <v>0</v>
      </c>
      <c r="AA174">
        <v>0</v>
      </c>
      <c r="AB174">
        <v>-9.8001960000000006E-3</v>
      </c>
      <c r="AC174">
        <v>0</v>
      </c>
      <c r="AD174">
        <v>-3.2382930000000001</v>
      </c>
      <c r="AE174">
        <v>-0.46219832</v>
      </c>
      <c r="AF174">
        <v>-1.5028490000000001</v>
      </c>
      <c r="AG174">
        <v>0</v>
      </c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V174" s="1"/>
      <c r="AW174" s="1"/>
      <c r="AX174" s="1"/>
      <c r="AY174" s="1"/>
      <c r="BB174" s="1"/>
      <c r="BD174" s="1"/>
      <c r="BF174" s="1"/>
      <c r="BH174" s="1"/>
    </row>
    <row r="175" spans="1:60" x14ac:dyDescent="0.25">
      <c r="A175">
        <f t="shared" si="2"/>
        <v>28</v>
      </c>
      <c r="B175">
        <v>1680</v>
      </c>
      <c r="C175" t="s">
        <v>1415</v>
      </c>
      <c r="D175" t="s">
        <v>35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3.2488999999999999</v>
      </c>
      <c r="K175">
        <v>-0.99650000000000005</v>
      </c>
      <c r="L175">
        <v>-1.8E-3</v>
      </c>
      <c r="M175">
        <v>-2.8E-3</v>
      </c>
      <c r="N175">
        <v>3.2486000000000002</v>
      </c>
      <c r="O175">
        <v>-0.99250000000000005</v>
      </c>
      <c r="P175">
        <v>-2.9999999999999997E-4</v>
      </c>
      <c r="Q175">
        <v>-2.9999999999999997E-4</v>
      </c>
      <c r="R175">
        <v>21.9252</v>
      </c>
      <c r="S175">
        <v>-55</v>
      </c>
      <c r="T175">
        <v>-55</v>
      </c>
      <c r="U175">
        <v>-55</v>
      </c>
      <c r="V175">
        <v>-55</v>
      </c>
      <c r="W175">
        <v>-55</v>
      </c>
      <c r="X175">
        <v>-55</v>
      </c>
      <c r="Y175">
        <v>-55</v>
      </c>
      <c r="Z175">
        <v>0</v>
      </c>
      <c r="AA175">
        <v>0</v>
      </c>
      <c r="AB175">
        <v>-9.8013879999999994E-3</v>
      </c>
      <c r="AC175">
        <v>0</v>
      </c>
      <c r="AD175">
        <v>-3.2388237000000002</v>
      </c>
      <c r="AE175">
        <v>-0.46496627000000001</v>
      </c>
      <c r="AF175">
        <v>-1.511838</v>
      </c>
      <c r="AG175">
        <v>0</v>
      </c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V175" s="1"/>
      <c r="AW175" s="1"/>
      <c r="AX175" s="1"/>
      <c r="AY175" s="1"/>
      <c r="BB175" s="1"/>
      <c r="BD175" s="1"/>
      <c r="BF175" s="1"/>
      <c r="BH175" s="1"/>
    </row>
    <row r="176" spans="1:60" x14ac:dyDescent="0.25">
      <c r="A176">
        <f t="shared" si="2"/>
        <v>28.166666666666668</v>
      </c>
      <c r="B176">
        <v>1690</v>
      </c>
      <c r="C176" t="s">
        <v>1416</v>
      </c>
      <c r="D176" t="s">
        <v>35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3.2488000000000001</v>
      </c>
      <c r="K176">
        <v>-0.99650000000000005</v>
      </c>
      <c r="L176">
        <v>-1.8E-3</v>
      </c>
      <c r="M176">
        <v>-2.8E-3</v>
      </c>
      <c r="N176">
        <v>3.2484999999999999</v>
      </c>
      <c r="O176">
        <v>-0.99250000000000005</v>
      </c>
      <c r="P176">
        <v>-2.9999999999999997E-4</v>
      </c>
      <c r="Q176">
        <v>-2.9999999999999997E-4</v>
      </c>
      <c r="R176">
        <v>21.9268</v>
      </c>
      <c r="S176">
        <v>-55</v>
      </c>
      <c r="T176">
        <v>-55</v>
      </c>
      <c r="U176">
        <v>-55</v>
      </c>
      <c r="V176">
        <v>-55</v>
      </c>
      <c r="W176">
        <v>-55</v>
      </c>
      <c r="X176">
        <v>-55</v>
      </c>
      <c r="Y176">
        <v>-55</v>
      </c>
      <c r="Z176">
        <v>0</v>
      </c>
      <c r="AA176">
        <v>0</v>
      </c>
      <c r="AB176">
        <v>5.8805942999999999E-2</v>
      </c>
      <c r="AC176">
        <v>0</v>
      </c>
      <c r="AD176">
        <v>-3.2365385999999998</v>
      </c>
      <c r="AE176">
        <v>-0.46773407</v>
      </c>
      <c r="AF176">
        <v>-1.5208268</v>
      </c>
      <c r="AG176">
        <v>0</v>
      </c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V176" s="1"/>
      <c r="AW176" s="1"/>
      <c r="AX176" s="1"/>
      <c r="AY176" s="1"/>
      <c r="BB176" s="1"/>
      <c r="BD176" s="1"/>
      <c r="BF176" s="1"/>
      <c r="BH176" s="1"/>
    </row>
    <row r="177" spans="1:60" x14ac:dyDescent="0.25">
      <c r="A177">
        <f t="shared" si="2"/>
        <v>28.333333333333332</v>
      </c>
      <c r="B177">
        <v>1700</v>
      </c>
      <c r="C177" t="s">
        <v>1417</v>
      </c>
      <c r="D177" t="s">
        <v>35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3.2486999999999999</v>
      </c>
      <c r="K177">
        <v>-0.99650000000000005</v>
      </c>
      <c r="L177">
        <v>-1.8E-3</v>
      </c>
      <c r="M177">
        <v>-2.5000000000000001E-3</v>
      </c>
      <c r="N177">
        <v>3.2484999999999999</v>
      </c>
      <c r="O177">
        <v>-0.99250000000000005</v>
      </c>
      <c r="P177">
        <v>-2.9999999999999997E-4</v>
      </c>
      <c r="Q177">
        <v>-2.9999999999999997E-4</v>
      </c>
      <c r="R177">
        <v>21.9267</v>
      </c>
      <c r="S177">
        <v>-55</v>
      </c>
      <c r="T177">
        <v>-55</v>
      </c>
      <c r="U177">
        <v>-55</v>
      </c>
      <c r="V177">
        <v>-55</v>
      </c>
      <c r="W177">
        <v>-55</v>
      </c>
      <c r="X177">
        <v>-55</v>
      </c>
      <c r="Y177">
        <v>-55</v>
      </c>
      <c r="Z177">
        <v>-0.33231968000000001</v>
      </c>
      <c r="AA177">
        <v>3.2567977999999999E-3</v>
      </c>
      <c r="AB177">
        <v>-9.8001960000000006E-3</v>
      </c>
      <c r="AC177">
        <v>0</v>
      </c>
      <c r="AD177">
        <v>-3.2382930000000001</v>
      </c>
      <c r="AE177">
        <v>-0.47050189999999997</v>
      </c>
      <c r="AF177">
        <v>-1.5298159</v>
      </c>
      <c r="AG177">
        <v>0</v>
      </c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V177" s="1"/>
      <c r="AW177" s="1"/>
      <c r="AX177" s="1"/>
      <c r="AY177" s="1"/>
      <c r="BB177" s="1"/>
      <c r="BD177" s="1"/>
      <c r="BF177" s="1"/>
      <c r="BH177" s="1"/>
    </row>
    <row r="178" spans="1:60" x14ac:dyDescent="0.25">
      <c r="A178">
        <f t="shared" si="2"/>
        <v>28.5</v>
      </c>
      <c r="B178">
        <v>1710</v>
      </c>
      <c r="C178" t="s">
        <v>1418</v>
      </c>
      <c r="D178" t="s">
        <v>35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3.2486999999999999</v>
      </c>
      <c r="K178">
        <v>-0.99639999999999995</v>
      </c>
      <c r="L178">
        <v>-1.8E-3</v>
      </c>
      <c r="M178">
        <v>-2.8E-3</v>
      </c>
      <c r="N178">
        <v>3.2484000000000002</v>
      </c>
      <c r="O178">
        <v>-0.99250000000000005</v>
      </c>
      <c r="P178">
        <v>-2.9999999999999997E-4</v>
      </c>
      <c r="Q178">
        <v>-2.9999999999999997E-4</v>
      </c>
      <c r="R178">
        <v>21.9239</v>
      </c>
      <c r="S178">
        <v>-55</v>
      </c>
      <c r="T178">
        <v>-55</v>
      </c>
      <c r="U178">
        <v>-55</v>
      </c>
      <c r="V178">
        <v>-55</v>
      </c>
      <c r="W178">
        <v>-55</v>
      </c>
      <c r="X178">
        <v>-55</v>
      </c>
      <c r="Y178">
        <v>-55</v>
      </c>
      <c r="Z178">
        <v>0.99671650000000001</v>
      </c>
      <c r="AA178">
        <v>-3.2567977999999999E-3</v>
      </c>
      <c r="AB178">
        <v>-3.2675266E-3</v>
      </c>
      <c r="AC178">
        <v>0</v>
      </c>
      <c r="AD178">
        <v>-3.2386613</v>
      </c>
      <c r="AE178">
        <v>-0.47326942999999999</v>
      </c>
      <c r="AF178">
        <v>-1.5388044000000001</v>
      </c>
      <c r="AG178">
        <v>0</v>
      </c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V178" s="1"/>
      <c r="AW178" s="1"/>
      <c r="AX178" s="1"/>
      <c r="AY178" s="1"/>
      <c r="BB178" s="1"/>
      <c r="BD178" s="1"/>
      <c r="BF178" s="1"/>
      <c r="BH178" s="1"/>
    </row>
    <row r="179" spans="1:60" x14ac:dyDescent="0.25">
      <c r="A179">
        <f t="shared" si="2"/>
        <v>28.666666666666668</v>
      </c>
      <c r="B179">
        <v>1720</v>
      </c>
      <c r="C179" t="s">
        <v>1419</v>
      </c>
      <c r="D179" t="s">
        <v>35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3.2486000000000002</v>
      </c>
      <c r="K179">
        <v>-0.99639999999999995</v>
      </c>
      <c r="L179">
        <v>-1.8E-3</v>
      </c>
      <c r="M179">
        <v>-2.7000000000000001E-3</v>
      </c>
      <c r="N179">
        <v>3.2483</v>
      </c>
      <c r="O179">
        <v>-0.99250000000000005</v>
      </c>
      <c r="P179">
        <v>-2.9999999999999997E-4</v>
      </c>
      <c r="Q179">
        <v>-2.9999999999999997E-4</v>
      </c>
      <c r="R179">
        <v>21.924800000000001</v>
      </c>
      <c r="S179">
        <v>-55</v>
      </c>
      <c r="T179">
        <v>-55</v>
      </c>
      <c r="U179">
        <v>-55</v>
      </c>
      <c r="V179">
        <v>-55</v>
      </c>
      <c r="W179">
        <v>-55</v>
      </c>
      <c r="X179">
        <v>-55</v>
      </c>
      <c r="Y179">
        <v>-55</v>
      </c>
      <c r="Z179">
        <v>0.24920186</v>
      </c>
      <c r="AA179">
        <v>3.2567977999999999E-3</v>
      </c>
      <c r="AB179">
        <v>1.3068913999999999E-2</v>
      </c>
      <c r="AC179">
        <v>0</v>
      </c>
      <c r="AD179">
        <v>-3.2344157999999998</v>
      </c>
      <c r="AE179">
        <v>-0.47603699999999999</v>
      </c>
      <c r="AF179">
        <v>-1.5477932999999999</v>
      </c>
      <c r="AG179">
        <v>0</v>
      </c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V179" s="1"/>
      <c r="AW179" s="1"/>
      <c r="AX179" s="1"/>
      <c r="AY179" s="1"/>
      <c r="BB179" s="1"/>
      <c r="BD179" s="1"/>
      <c r="BF179" s="1"/>
      <c r="BH179" s="1"/>
    </row>
    <row r="180" spans="1:60" x14ac:dyDescent="0.25">
      <c r="A180">
        <f t="shared" si="2"/>
        <v>28.833333333333332</v>
      </c>
      <c r="B180">
        <v>1730</v>
      </c>
      <c r="C180" t="s">
        <v>1420</v>
      </c>
      <c r="D180" t="s">
        <v>35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3.2484999999999999</v>
      </c>
      <c r="K180">
        <v>-0.99650000000000005</v>
      </c>
      <c r="L180">
        <v>-1.8E-3</v>
      </c>
      <c r="M180">
        <v>-2.8E-3</v>
      </c>
      <c r="N180">
        <v>3.2483</v>
      </c>
      <c r="O180">
        <v>-0.99250000000000005</v>
      </c>
      <c r="P180">
        <v>-2.9999999999999997E-4</v>
      </c>
      <c r="Q180">
        <v>-2.9999999999999997E-4</v>
      </c>
      <c r="R180">
        <v>21.931699999999999</v>
      </c>
      <c r="S180">
        <v>-55</v>
      </c>
      <c r="T180">
        <v>-55</v>
      </c>
      <c r="U180">
        <v>-55</v>
      </c>
      <c r="V180">
        <v>-55</v>
      </c>
      <c r="W180">
        <v>-55</v>
      </c>
      <c r="X180">
        <v>-55</v>
      </c>
      <c r="Y180">
        <v>-55</v>
      </c>
      <c r="Z180">
        <v>-0.99689835000000004</v>
      </c>
      <c r="AA180">
        <v>-6.5135955999999998E-3</v>
      </c>
      <c r="AB180">
        <v>6.5338610000000002E-3</v>
      </c>
      <c r="AC180">
        <v>0</v>
      </c>
      <c r="AD180">
        <v>-3.2353152999999999</v>
      </c>
      <c r="AE180">
        <v>-0.47880474000000001</v>
      </c>
      <c r="AF180">
        <v>-1.5567823999999999</v>
      </c>
      <c r="AG180">
        <v>0</v>
      </c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V180" s="1"/>
      <c r="AW180" s="1"/>
      <c r="AX180" s="1"/>
      <c r="AY180" s="1"/>
      <c r="BB180" s="1"/>
      <c r="BD180" s="1"/>
      <c r="BF180" s="1"/>
      <c r="BH180" s="1"/>
    </row>
    <row r="181" spans="1:60" x14ac:dyDescent="0.25">
      <c r="A181">
        <f t="shared" si="2"/>
        <v>29</v>
      </c>
      <c r="B181">
        <v>1740</v>
      </c>
      <c r="C181" t="s">
        <v>1421</v>
      </c>
      <c r="D181" t="s">
        <v>35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3.2484999999999999</v>
      </c>
      <c r="K181">
        <v>-0.99650000000000005</v>
      </c>
      <c r="L181">
        <v>-1.8E-3</v>
      </c>
      <c r="M181">
        <v>-2.7000000000000001E-3</v>
      </c>
      <c r="N181">
        <v>3.2482000000000002</v>
      </c>
      <c r="O181">
        <v>-0.99250000000000005</v>
      </c>
      <c r="P181">
        <v>-2.9999999999999997E-4</v>
      </c>
      <c r="Q181">
        <v>-2.9999999999999997E-4</v>
      </c>
      <c r="R181">
        <v>21.936499999999999</v>
      </c>
      <c r="S181">
        <v>-55</v>
      </c>
      <c r="T181">
        <v>-55</v>
      </c>
      <c r="U181">
        <v>-55</v>
      </c>
      <c r="V181">
        <v>-55</v>
      </c>
      <c r="W181">
        <v>-55</v>
      </c>
      <c r="X181">
        <v>-55</v>
      </c>
      <c r="Y181">
        <v>-55</v>
      </c>
      <c r="Z181">
        <v>0.12442984999999999</v>
      </c>
      <c r="AA181">
        <v>-3.2520294000000002E-3</v>
      </c>
      <c r="AB181">
        <v>-2.6135445E-2</v>
      </c>
      <c r="AC181">
        <v>0</v>
      </c>
      <c r="AD181">
        <v>-3.2372755999999998</v>
      </c>
      <c r="AE181">
        <v>-0.48157248000000002</v>
      </c>
      <c r="AF181">
        <v>-1.565771</v>
      </c>
      <c r="AG181">
        <v>0</v>
      </c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V181" s="1"/>
      <c r="AW181" s="1"/>
      <c r="AX181" s="1"/>
      <c r="AY181" s="1"/>
      <c r="BB181" s="1"/>
      <c r="BD181" s="1"/>
      <c r="BF181" s="1"/>
      <c r="BH181" s="1"/>
    </row>
    <row r="182" spans="1:60" x14ac:dyDescent="0.25">
      <c r="A182">
        <f t="shared" si="2"/>
        <v>29.166666666666668</v>
      </c>
      <c r="B182">
        <v>1750</v>
      </c>
      <c r="C182" t="s">
        <v>1422</v>
      </c>
      <c r="D182" t="s">
        <v>35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3.2484000000000002</v>
      </c>
      <c r="K182">
        <v>-0.99639999999999995</v>
      </c>
      <c r="L182">
        <v>-1.8E-3</v>
      </c>
      <c r="M182">
        <v>-2.8999999999999998E-3</v>
      </c>
      <c r="N182">
        <v>3.2481</v>
      </c>
      <c r="O182">
        <v>-0.99250000000000005</v>
      </c>
      <c r="P182">
        <v>-2.9999999999999997E-4</v>
      </c>
      <c r="Q182">
        <v>-2.9999999999999997E-4</v>
      </c>
      <c r="R182">
        <v>21.939399999999999</v>
      </c>
      <c r="S182">
        <v>-55</v>
      </c>
      <c r="T182">
        <v>-55</v>
      </c>
      <c r="U182">
        <v>-55</v>
      </c>
      <c r="V182">
        <v>-55</v>
      </c>
      <c r="W182">
        <v>-55</v>
      </c>
      <c r="X182">
        <v>-55</v>
      </c>
      <c r="Y182">
        <v>-55</v>
      </c>
      <c r="Z182">
        <v>0</v>
      </c>
      <c r="AA182">
        <v>0</v>
      </c>
      <c r="AB182">
        <v>-9.8013879999999994E-3</v>
      </c>
      <c r="AC182">
        <v>0</v>
      </c>
      <c r="AD182">
        <v>-3.238337</v>
      </c>
      <c r="AE182">
        <v>-0.48433998</v>
      </c>
      <c r="AF182">
        <v>-1.5747595000000001</v>
      </c>
      <c r="AG182">
        <v>0</v>
      </c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V182" s="1"/>
      <c r="AW182" s="1"/>
      <c r="AX182" s="1"/>
      <c r="AY182" s="1"/>
      <c r="BB182" s="1"/>
      <c r="BD182" s="1"/>
      <c r="BF182" s="1"/>
      <c r="BH182" s="1"/>
    </row>
    <row r="183" spans="1:60" x14ac:dyDescent="0.25">
      <c r="A183">
        <f t="shared" si="2"/>
        <v>29.333333333333332</v>
      </c>
      <c r="B183">
        <v>1760</v>
      </c>
      <c r="C183" t="s">
        <v>1423</v>
      </c>
      <c r="D183" t="s">
        <v>35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3.2483</v>
      </c>
      <c r="K183">
        <v>-0.99650000000000005</v>
      </c>
      <c r="L183">
        <v>-1.8E-3</v>
      </c>
      <c r="M183">
        <v>-2.7000000000000001E-3</v>
      </c>
      <c r="N183">
        <v>3.2480000000000002</v>
      </c>
      <c r="O183">
        <v>-0.99250000000000005</v>
      </c>
      <c r="P183">
        <v>-2.9999999999999997E-4</v>
      </c>
      <c r="Q183">
        <v>-2.9999999999999997E-4</v>
      </c>
      <c r="R183">
        <v>21.940200000000001</v>
      </c>
      <c r="S183">
        <v>-55</v>
      </c>
      <c r="T183">
        <v>-55</v>
      </c>
      <c r="U183">
        <v>-55</v>
      </c>
      <c r="V183">
        <v>-55</v>
      </c>
      <c r="W183">
        <v>-55</v>
      </c>
      <c r="X183">
        <v>-55</v>
      </c>
      <c r="Y183">
        <v>-55</v>
      </c>
      <c r="Z183">
        <v>0.11076424</v>
      </c>
      <c r="AA183">
        <v>-3.2567977999999999E-3</v>
      </c>
      <c r="AB183">
        <v>-2.9402971E-2</v>
      </c>
      <c r="AC183">
        <v>0</v>
      </c>
      <c r="AD183">
        <v>-3.2365827999999999</v>
      </c>
      <c r="AE183">
        <v>-0.48710787</v>
      </c>
      <c r="AF183">
        <v>-1.5837486999999999</v>
      </c>
      <c r="AG183">
        <v>0</v>
      </c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V183" s="1"/>
      <c r="AW183" s="1"/>
      <c r="AX183" s="1"/>
      <c r="AY183" s="1"/>
      <c r="BB183" s="1"/>
      <c r="BD183" s="1"/>
      <c r="BF183" s="1"/>
      <c r="BH183" s="1"/>
    </row>
    <row r="184" spans="1:60" x14ac:dyDescent="0.25">
      <c r="A184">
        <f t="shared" si="2"/>
        <v>29.5</v>
      </c>
      <c r="B184">
        <v>1770</v>
      </c>
      <c r="C184" t="s">
        <v>1424</v>
      </c>
      <c r="D184" t="s">
        <v>35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3.2483</v>
      </c>
      <c r="K184">
        <v>-0.99650000000000005</v>
      </c>
      <c r="L184">
        <v>-1.8E-3</v>
      </c>
      <c r="M184">
        <v>-2.5999999999999999E-3</v>
      </c>
      <c r="N184">
        <v>3.2480000000000002</v>
      </c>
      <c r="O184">
        <v>-0.99250000000000005</v>
      </c>
      <c r="P184">
        <v>-2.9999999999999997E-4</v>
      </c>
      <c r="Q184">
        <v>-2.9999999999999997E-4</v>
      </c>
      <c r="R184">
        <v>21.939299999999999</v>
      </c>
      <c r="S184">
        <v>-55</v>
      </c>
      <c r="T184">
        <v>-55</v>
      </c>
      <c r="U184">
        <v>-55</v>
      </c>
      <c r="V184">
        <v>-55</v>
      </c>
      <c r="W184">
        <v>-55</v>
      </c>
      <c r="X184">
        <v>-55</v>
      </c>
      <c r="Y184">
        <v>-55</v>
      </c>
      <c r="Z184">
        <v>8.3069816000000005E-2</v>
      </c>
      <c r="AA184">
        <v>-3.2567977999999999E-3</v>
      </c>
      <c r="AB184">
        <v>-3.9205549999999999E-2</v>
      </c>
      <c r="AC184">
        <v>0</v>
      </c>
      <c r="AD184">
        <v>-3.2434807000000001</v>
      </c>
      <c r="AE184">
        <v>-0.48987557999999998</v>
      </c>
      <c r="AF184">
        <v>-1.5927376</v>
      </c>
      <c r="AG184">
        <v>0</v>
      </c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V184" s="1"/>
      <c r="AW184" s="1"/>
      <c r="AX184" s="1"/>
      <c r="AY184" s="1"/>
      <c r="BB184" s="1"/>
      <c r="BD184" s="1"/>
      <c r="BF184" s="1"/>
      <c r="BH184" s="1"/>
    </row>
    <row r="185" spans="1:60" x14ac:dyDescent="0.25">
      <c r="A185">
        <f t="shared" si="2"/>
        <v>29.666666666666668</v>
      </c>
      <c r="B185">
        <v>1780</v>
      </c>
      <c r="C185" t="s">
        <v>1425</v>
      </c>
      <c r="D185" t="s">
        <v>35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3.2482000000000002</v>
      </c>
      <c r="K185">
        <v>-0.99650000000000005</v>
      </c>
      <c r="L185">
        <v>-1.8E-3</v>
      </c>
      <c r="M185">
        <v>-2.7000000000000001E-3</v>
      </c>
      <c r="N185">
        <v>3.2479</v>
      </c>
      <c r="O185">
        <v>-0.99250000000000005</v>
      </c>
      <c r="P185">
        <v>-2.9999999999999997E-4</v>
      </c>
      <c r="Q185">
        <v>-2.9999999999999997E-4</v>
      </c>
      <c r="R185">
        <v>21.940999999999999</v>
      </c>
      <c r="S185">
        <v>-55</v>
      </c>
      <c r="T185">
        <v>-55</v>
      </c>
      <c r="U185">
        <v>-55</v>
      </c>
      <c r="V185">
        <v>-55</v>
      </c>
      <c r="W185">
        <v>-55</v>
      </c>
      <c r="X185">
        <v>-55</v>
      </c>
      <c r="Y185">
        <v>-55</v>
      </c>
      <c r="Z185">
        <v>0.49835825</v>
      </c>
      <c r="AA185">
        <v>-3.2567977999999999E-3</v>
      </c>
      <c r="AB185">
        <v>-6.5350533000000004E-3</v>
      </c>
      <c r="AC185">
        <v>0</v>
      </c>
      <c r="AD185">
        <v>-3.2380122999999998</v>
      </c>
      <c r="AE185">
        <v>-0.49264376999999998</v>
      </c>
      <c r="AF185">
        <v>-1.6017269000000001</v>
      </c>
      <c r="AG185">
        <v>0</v>
      </c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V185" s="1"/>
      <c r="AW185" s="1"/>
      <c r="AX185" s="1"/>
      <c r="AY185" s="1"/>
      <c r="BB185" s="1"/>
      <c r="BD185" s="1"/>
      <c r="BF185" s="1"/>
      <c r="BH185" s="1"/>
    </row>
    <row r="186" spans="1:60" x14ac:dyDescent="0.25">
      <c r="A186">
        <f t="shared" si="2"/>
        <v>29.833333333333332</v>
      </c>
      <c r="B186">
        <v>1790</v>
      </c>
      <c r="C186" t="s">
        <v>1426</v>
      </c>
      <c r="D186" t="s">
        <v>35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3.2482000000000002</v>
      </c>
      <c r="K186">
        <v>-0.99650000000000005</v>
      </c>
      <c r="L186">
        <v>-1.8E-3</v>
      </c>
      <c r="M186">
        <v>-2.5999999999999999E-3</v>
      </c>
      <c r="N186">
        <v>3.2479</v>
      </c>
      <c r="O186">
        <v>-0.99250000000000005</v>
      </c>
      <c r="P186">
        <v>-2.9999999999999997E-4</v>
      </c>
      <c r="Q186">
        <v>-2.9999999999999997E-4</v>
      </c>
      <c r="R186">
        <v>21.941400000000002</v>
      </c>
      <c r="S186">
        <v>-55</v>
      </c>
      <c r="T186">
        <v>-55</v>
      </c>
      <c r="U186">
        <v>-55</v>
      </c>
      <c r="V186">
        <v>-55</v>
      </c>
      <c r="W186">
        <v>-55</v>
      </c>
      <c r="X186">
        <v>-55</v>
      </c>
      <c r="Y186">
        <v>-55</v>
      </c>
      <c r="Z186">
        <v>0.14229866999999999</v>
      </c>
      <c r="AA186">
        <v>-6.508827E-3</v>
      </c>
      <c r="AB186">
        <v>-4.5740603999999997E-2</v>
      </c>
      <c r="AC186">
        <v>0</v>
      </c>
      <c r="AD186">
        <v>-3.2442169999999999</v>
      </c>
      <c r="AE186">
        <v>-0.49541180000000001</v>
      </c>
      <c r="AF186">
        <v>-1.6107153999999999</v>
      </c>
      <c r="AG186">
        <v>0</v>
      </c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V186" s="1"/>
      <c r="AW186" s="1"/>
      <c r="AX186" s="1"/>
      <c r="AY186" s="1"/>
      <c r="BB186" s="1"/>
      <c r="BD186" s="1"/>
      <c r="BF186" s="1"/>
      <c r="BH186" s="1"/>
    </row>
    <row r="187" spans="1:60" x14ac:dyDescent="0.25">
      <c r="A187">
        <f t="shared" si="2"/>
        <v>30</v>
      </c>
      <c r="B187">
        <v>1800</v>
      </c>
      <c r="C187" t="s">
        <v>1427</v>
      </c>
      <c r="D187" t="s">
        <v>35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3.2481</v>
      </c>
      <c r="K187">
        <v>-0.99660000000000004</v>
      </c>
      <c r="L187">
        <v>-1.8E-3</v>
      </c>
      <c r="M187">
        <v>-2.8E-3</v>
      </c>
      <c r="N187">
        <v>3.2477999999999998</v>
      </c>
      <c r="O187">
        <v>-0.99250000000000005</v>
      </c>
      <c r="P187">
        <v>-2.9999999999999997E-4</v>
      </c>
      <c r="Q187">
        <v>-2.9999999999999997E-4</v>
      </c>
      <c r="R187">
        <v>21.948</v>
      </c>
      <c r="S187">
        <v>-55</v>
      </c>
      <c r="T187">
        <v>-55</v>
      </c>
      <c r="U187">
        <v>-55</v>
      </c>
      <c r="V187">
        <v>-55</v>
      </c>
      <c r="W187">
        <v>-55</v>
      </c>
      <c r="X187">
        <v>-55</v>
      </c>
      <c r="Y187">
        <v>-55</v>
      </c>
      <c r="Z187">
        <v>0.33179273999999997</v>
      </c>
      <c r="AA187">
        <v>-3.2520294000000002E-3</v>
      </c>
      <c r="AB187">
        <v>-9.8013879999999994E-3</v>
      </c>
      <c r="AC187">
        <v>0</v>
      </c>
      <c r="AD187">
        <v>-3.2378502</v>
      </c>
      <c r="AE187">
        <v>-0.49817976000000003</v>
      </c>
      <c r="AF187">
        <v>-1.6197045999999999</v>
      </c>
      <c r="AG187">
        <v>0</v>
      </c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V187" s="1"/>
      <c r="AW187" s="1"/>
      <c r="AX187" s="1"/>
      <c r="AY187" s="1"/>
      <c r="BB187" s="1"/>
      <c r="BD187" s="1"/>
      <c r="BF187" s="1"/>
      <c r="BH187" s="1"/>
    </row>
    <row r="188" spans="1:60" x14ac:dyDescent="0.25">
      <c r="A188">
        <f t="shared" si="2"/>
        <v>30.166666666666668</v>
      </c>
      <c r="B188">
        <v>1810</v>
      </c>
      <c r="C188" t="s">
        <v>1428</v>
      </c>
      <c r="D188" t="s">
        <v>35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3.2480000000000002</v>
      </c>
      <c r="K188">
        <v>-0.99650000000000005</v>
      </c>
      <c r="L188">
        <v>-1.8E-3</v>
      </c>
      <c r="M188">
        <v>-2.5999999999999999E-3</v>
      </c>
      <c r="N188">
        <v>3.2477</v>
      </c>
      <c r="O188">
        <v>-0.99250000000000005</v>
      </c>
      <c r="P188">
        <v>-2.9999999999999997E-4</v>
      </c>
      <c r="Q188">
        <v>-2.9999999999999997E-4</v>
      </c>
      <c r="R188">
        <v>21.952100000000002</v>
      </c>
      <c r="S188">
        <v>-55</v>
      </c>
      <c r="T188">
        <v>-55</v>
      </c>
      <c r="U188">
        <v>-55</v>
      </c>
      <c r="V188">
        <v>-55</v>
      </c>
      <c r="W188">
        <v>-55</v>
      </c>
      <c r="X188">
        <v>-55</v>
      </c>
      <c r="Y188">
        <v>-55</v>
      </c>
      <c r="Z188">
        <v>0</v>
      </c>
      <c r="AA188">
        <v>0</v>
      </c>
      <c r="AB188">
        <v>0</v>
      </c>
      <c r="AC188">
        <v>0</v>
      </c>
      <c r="AD188">
        <v>-3.2369509000000001</v>
      </c>
      <c r="AE188">
        <v>-0.50094680000000003</v>
      </c>
      <c r="AF188">
        <v>-1.6286938</v>
      </c>
      <c r="AG188">
        <v>0</v>
      </c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V188" s="1"/>
      <c r="AW188" s="1"/>
      <c r="AX188" s="1"/>
      <c r="AY188" s="1"/>
      <c r="BB188" s="1"/>
      <c r="BD188" s="1"/>
      <c r="BF188" s="1"/>
      <c r="BH188" s="1"/>
    </row>
    <row r="189" spans="1:60" x14ac:dyDescent="0.25">
      <c r="A189">
        <f t="shared" si="2"/>
        <v>30.333333333333332</v>
      </c>
      <c r="B189">
        <v>1820</v>
      </c>
      <c r="C189" t="s">
        <v>1429</v>
      </c>
      <c r="D189" t="s">
        <v>35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3.2479</v>
      </c>
      <c r="K189">
        <v>-0.99650000000000005</v>
      </c>
      <c r="L189">
        <v>-1.8E-3</v>
      </c>
      <c r="M189">
        <v>-2.5999999999999999E-3</v>
      </c>
      <c r="N189">
        <v>3.2477</v>
      </c>
      <c r="O189">
        <v>-0.99250000000000005</v>
      </c>
      <c r="P189">
        <v>-2.9999999999999997E-4</v>
      </c>
      <c r="Q189">
        <v>-2.9999999999999997E-4</v>
      </c>
      <c r="R189">
        <v>21.953099999999999</v>
      </c>
      <c r="S189">
        <v>-55</v>
      </c>
      <c r="T189">
        <v>-55</v>
      </c>
      <c r="U189">
        <v>-55</v>
      </c>
      <c r="V189">
        <v>-55</v>
      </c>
      <c r="W189">
        <v>-55</v>
      </c>
      <c r="X189">
        <v>-55</v>
      </c>
      <c r="Y189">
        <v>-55</v>
      </c>
      <c r="Z189">
        <v>0</v>
      </c>
      <c r="AA189">
        <v>0</v>
      </c>
      <c r="AB189">
        <v>3.2663344999999998E-3</v>
      </c>
      <c r="AC189">
        <v>0</v>
      </c>
      <c r="AD189">
        <v>-3.2362584999999999</v>
      </c>
      <c r="AE189">
        <v>-0.50371270000000001</v>
      </c>
      <c r="AF189">
        <v>-1.6376824000000001</v>
      </c>
      <c r="AG189">
        <v>0</v>
      </c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V189" s="1"/>
      <c r="AW189" s="1"/>
      <c r="AX189" s="1"/>
      <c r="AY189" s="1"/>
      <c r="BB189" s="1"/>
      <c r="BD189" s="1"/>
      <c r="BF189" s="1"/>
      <c r="BH189" s="1"/>
    </row>
    <row r="190" spans="1:60" x14ac:dyDescent="0.25">
      <c r="A190">
        <f t="shared" si="2"/>
        <v>30.5</v>
      </c>
      <c r="B190">
        <v>1830</v>
      </c>
      <c r="C190" t="s">
        <v>1430</v>
      </c>
      <c r="D190" t="s">
        <v>35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3.2479</v>
      </c>
      <c r="K190">
        <v>-0.99650000000000005</v>
      </c>
      <c r="L190">
        <v>-1.8E-3</v>
      </c>
      <c r="M190">
        <v>-2.5000000000000001E-3</v>
      </c>
      <c r="N190">
        <v>3.2475999999999998</v>
      </c>
      <c r="O190">
        <v>-0.99250000000000005</v>
      </c>
      <c r="P190">
        <v>-2.9999999999999997E-4</v>
      </c>
      <c r="Q190">
        <v>-2.9999999999999997E-4</v>
      </c>
      <c r="R190">
        <v>21.953399999999998</v>
      </c>
      <c r="S190">
        <v>-55</v>
      </c>
      <c r="T190">
        <v>-55</v>
      </c>
      <c r="U190">
        <v>-55</v>
      </c>
      <c r="V190">
        <v>-55</v>
      </c>
      <c r="W190">
        <v>-55</v>
      </c>
      <c r="X190">
        <v>-55</v>
      </c>
      <c r="Y190">
        <v>-55</v>
      </c>
      <c r="Z190">
        <v>0</v>
      </c>
      <c r="AA190">
        <v>0</v>
      </c>
      <c r="AB190">
        <v>-9.8001960000000006E-3</v>
      </c>
      <c r="AC190">
        <v>0</v>
      </c>
      <c r="AD190">
        <v>-3.2367889999999999</v>
      </c>
      <c r="AE190">
        <v>-0.50647869999999995</v>
      </c>
      <c r="AF190">
        <v>-1.6466712999999999</v>
      </c>
      <c r="AG190">
        <v>0</v>
      </c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V190" s="1"/>
      <c r="AW190" s="1"/>
      <c r="AX190" s="1"/>
      <c r="AY190" s="1"/>
      <c r="BB190" s="1"/>
      <c r="BD190" s="1"/>
      <c r="BF190" s="1"/>
      <c r="BH190" s="1"/>
    </row>
    <row r="191" spans="1:60" x14ac:dyDescent="0.25">
      <c r="A191">
        <f t="shared" si="2"/>
        <v>30.666666666666668</v>
      </c>
      <c r="B191">
        <v>1840</v>
      </c>
      <c r="C191" t="s">
        <v>1431</v>
      </c>
      <c r="D191" t="s">
        <v>35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3.2477999999999998</v>
      </c>
      <c r="K191">
        <v>-0.99650000000000005</v>
      </c>
      <c r="L191">
        <v>-1.8E-3</v>
      </c>
      <c r="M191">
        <v>-2.7000000000000001E-3</v>
      </c>
      <c r="N191">
        <v>3.2475000000000001</v>
      </c>
      <c r="O191">
        <v>-0.99250000000000005</v>
      </c>
      <c r="P191">
        <v>-2.9999999999999997E-4</v>
      </c>
      <c r="Q191">
        <v>-2.9999999999999997E-4</v>
      </c>
      <c r="R191">
        <v>21.954699999999999</v>
      </c>
      <c r="S191">
        <v>-55</v>
      </c>
      <c r="T191">
        <v>-55</v>
      </c>
      <c r="U191">
        <v>-55</v>
      </c>
      <c r="V191">
        <v>-55</v>
      </c>
      <c r="W191">
        <v>-55</v>
      </c>
      <c r="X191">
        <v>-55</v>
      </c>
      <c r="Y191">
        <v>-55</v>
      </c>
      <c r="Z191">
        <v>0.33229946999999999</v>
      </c>
      <c r="AA191">
        <v>6.5135955999999998E-3</v>
      </c>
      <c r="AB191">
        <v>1.9601582999999999E-2</v>
      </c>
      <c r="AC191">
        <v>0</v>
      </c>
      <c r="AD191">
        <v>-3.2330754000000002</v>
      </c>
      <c r="AE191">
        <v>-0.50924473999999997</v>
      </c>
      <c r="AF191">
        <v>-1.6556594</v>
      </c>
      <c r="AG191">
        <v>0</v>
      </c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V191" s="1"/>
      <c r="AW191" s="1"/>
      <c r="AX191" s="1"/>
      <c r="AY191" s="1"/>
      <c r="BB191" s="1"/>
      <c r="BD191" s="1"/>
      <c r="BF191" s="1"/>
      <c r="BH191" s="1"/>
    </row>
    <row r="192" spans="1:60" x14ac:dyDescent="0.25">
      <c r="A192">
        <f t="shared" si="2"/>
        <v>30.833333333333332</v>
      </c>
      <c r="B192">
        <v>1850</v>
      </c>
      <c r="C192" t="s">
        <v>1432</v>
      </c>
      <c r="D192" t="s">
        <v>35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3.2477999999999998</v>
      </c>
      <c r="K192">
        <v>-0.99650000000000005</v>
      </c>
      <c r="L192">
        <v>-1.8E-3</v>
      </c>
      <c r="M192">
        <v>-2.8E-3</v>
      </c>
      <c r="N192">
        <v>3.2473999999999998</v>
      </c>
      <c r="O192">
        <v>-0.99250000000000005</v>
      </c>
      <c r="P192">
        <v>-2.9999999999999997E-4</v>
      </c>
      <c r="Q192">
        <v>-2.9999999999999997E-4</v>
      </c>
      <c r="R192">
        <v>21.954999999999998</v>
      </c>
      <c r="S192">
        <v>-55</v>
      </c>
      <c r="T192">
        <v>-55</v>
      </c>
      <c r="U192">
        <v>-55</v>
      </c>
      <c r="V192">
        <v>-55</v>
      </c>
      <c r="W192">
        <v>-55</v>
      </c>
      <c r="X192">
        <v>-55</v>
      </c>
      <c r="Y192">
        <v>-55</v>
      </c>
      <c r="Z192">
        <v>0</v>
      </c>
      <c r="AA192">
        <v>0</v>
      </c>
      <c r="AB192">
        <v>0</v>
      </c>
      <c r="AC192">
        <v>0</v>
      </c>
      <c r="AD192">
        <v>-3.2366266000000001</v>
      </c>
      <c r="AE192">
        <v>-0.51201063000000002</v>
      </c>
      <c r="AF192">
        <v>-1.6646479000000001</v>
      </c>
      <c r="AG192">
        <v>0</v>
      </c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V192" s="1"/>
      <c r="AW192" s="1"/>
      <c r="AX192" s="1"/>
      <c r="AY192" s="1"/>
      <c r="BB192" s="1"/>
      <c r="BD192" s="1"/>
      <c r="BF192" s="1"/>
      <c r="BH192" s="1"/>
    </row>
    <row r="193" spans="1:60" x14ac:dyDescent="0.25">
      <c r="A193">
        <f t="shared" si="2"/>
        <v>31</v>
      </c>
      <c r="B193">
        <v>1860</v>
      </c>
      <c r="C193" t="s">
        <v>1433</v>
      </c>
      <c r="D193" t="s">
        <v>35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3.2477</v>
      </c>
      <c r="K193">
        <v>-0.99650000000000005</v>
      </c>
      <c r="L193">
        <v>-1.8E-3</v>
      </c>
      <c r="M193">
        <v>-2.8E-3</v>
      </c>
      <c r="N193">
        <v>3.2473999999999998</v>
      </c>
      <c r="O193">
        <v>-0.99250000000000005</v>
      </c>
      <c r="P193">
        <v>-2.9999999999999997E-4</v>
      </c>
      <c r="Q193">
        <v>-2.9999999999999997E-4</v>
      </c>
      <c r="R193">
        <v>21.955400000000001</v>
      </c>
      <c r="S193">
        <v>-55</v>
      </c>
      <c r="T193">
        <v>-55</v>
      </c>
      <c r="U193">
        <v>-55</v>
      </c>
      <c r="V193">
        <v>-55</v>
      </c>
      <c r="W193">
        <v>-55</v>
      </c>
      <c r="X193">
        <v>-55</v>
      </c>
      <c r="Y193">
        <v>-55</v>
      </c>
      <c r="Z193">
        <v>0</v>
      </c>
      <c r="AA193">
        <v>0</v>
      </c>
      <c r="AB193">
        <v>0</v>
      </c>
      <c r="AC193">
        <v>0</v>
      </c>
      <c r="AD193">
        <v>-3.2378502</v>
      </c>
      <c r="AE193">
        <v>-0.51477669999999998</v>
      </c>
      <c r="AF193">
        <v>-1.6736371999999999</v>
      </c>
      <c r="AG193">
        <v>0</v>
      </c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V193" s="1"/>
      <c r="AW193" s="1"/>
      <c r="AX193" s="1"/>
      <c r="AY193" s="1"/>
      <c r="BB193" s="1"/>
      <c r="BD193" s="1"/>
      <c r="BF193" s="1"/>
      <c r="BH193" s="1"/>
    </row>
    <row r="194" spans="1:60" x14ac:dyDescent="0.25">
      <c r="A194">
        <f t="shared" si="2"/>
        <v>31.166666666666668</v>
      </c>
      <c r="B194">
        <v>1870</v>
      </c>
      <c r="C194" t="s">
        <v>1434</v>
      </c>
      <c r="D194" t="s">
        <v>35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3.2475999999999998</v>
      </c>
      <c r="K194">
        <v>-0.99650000000000005</v>
      </c>
      <c r="L194">
        <v>-1.8E-3</v>
      </c>
      <c r="M194">
        <v>-2.5999999999999999E-3</v>
      </c>
      <c r="N194">
        <v>3.2473000000000001</v>
      </c>
      <c r="O194">
        <v>-0.99250000000000005</v>
      </c>
      <c r="P194">
        <v>-2.9999999999999997E-4</v>
      </c>
      <c r="Q194">
        <v>-2.9999999999999997E-4</v>
      </c>
      <c r="R194">
        <v>21.960799999999999</v>
      </c>
      <c r="S194">
        <v>-55</v>
      </c>
      <c r="T194">
        <v>-55</v>
      </c>
      <c r="U194">
        <v>-55</v>
      </c>
      <c r="V194">
        <v>-55</v>
      </c>
      <c r="W194">
        <v>-55</v>
      </c>
      <c r="X194">
        <v>-55</v>
      </c>
      <c r="Y194">
        <v>-55</v>
      </c>
      <c r="Z194">
        <v>0</v>
      </c>
      <c r="AA194">
        <v>-3.2520294000000002E-3</v>
      </c>
      <c r="AB194">
        <v>0</v>
      </c>
      <c r="AC194">
        <v>0</v>
      </c>
      <c r="AD194">
        <v>-3.2363024</v>
      </c>
      <c r="AE194">
        <v>-0.51754279999999997</v>
      </c>
      <c r="AF194">
        <v>-1.6826257</v>
      </c>
      <c r="AG194">
        <v>0</v>
      </c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V194" s="1"/>
      <c r="AW194" s="1"/>
      <c r="AX194" s="1"/>
      <c r="AY194" s="1"/>
      <c r="BB194" s="1"/>
      <c r="BD194" s="1"/>
      <c r="BF194" s="1"/>
      <c r="BH194" s="1"/>
    </row>
    <row r="195" spans="1:60" x14ac:dyDescent="0.25">
      <c r="A195">
        <f t="shared" si="2"/>
        <v>31.333333333333332</v>
      </c>
      <c r="B195">
        <v>1880</v>
      </c>
      <c r="C195" t="s">
        <v>1435</v>
      </c>
      <c r="D195" t="s">
        <v>35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3.2475000000000001</v>
      </c>
      <c r="K195">
        <v>-0.99650000000000005</v>
      </c>
      <c r="L195">
        <v>-1.8E-3</v>
      </c>
      <c r="M195">
        <v>-2.7000000000000001E-3</v>
      </c>
      <c r="N195">
        <v>3.2471999999999999</v>
      </c>
      <c r="O195">
        <v>-0.99250000000000005</v>
      </c>
      <c r="P195">
        <v>-2.9999999999999997E-4</v>
      </c>
      <c r="Q195">
        <v>-2.9999999999999997E-4</v>
      </c>
      <c r="R195">
        <v>21.9605</v>
      </c>
      <c r="S195">
        <v>-55</v>
      </c>
      <c r="T195">
        <v>-55</v>
      </c>
      <c r="U195">
        <v>-55</v>
      </c>
      <c r="V195">
        <v>-55</v>
      </c>
      <c r="W195">
        <v>-55</v>
      </c>
      <c r="X195">
        <v>-55</v>
      </c>
      <c r="Y195">
        <v>-55</v>
      </c>
      <c r="Z195">
        <v>0.19935785</v>
      </c>
      <c r="AA195">
        <v>-3.2567977999999999E-3</v>
      </c>
      <c r="AB195">
        <v>-1.6336441E-2</v>
      </c>
      <c r="AC195">
        <v>0</v>
      </c>
      <c r="AD195">
        <v>-3.2391169999999998</v>
      </c>
      <c r="AE195">
        <v>-0.52030880000000002</v>
      </c>
      <c r="AF195">
        <v>-1.6916146999999999</v>
      </c>
      <c r="AG195">
        <v>0</v>
      </c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V195" s="1"/>
      <c r="AW195" s="1"/>
      <c r="AX195" s="1"/>
      <c r="AY195" s="1"/>
      <c r="BB195" s="1"/>
      <c r="BD195" s="1"/>
      <c r="BF195" s="1"/>
      <c r="BH195" s="1"/>
    </row>
    <row r="196" spans="1:60" x14ac:dyDescent="0.25">
      <c r="A196">
        <f t="shared" si="2"/>
        <v>31.5</v>
      </c>
      <c r="B196">
        <v>1890</v>
      </c>
      <c r="C196" t="s">
        <v>1436</v>
      </c>
      <c r="D196" t="s">
        <v>35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3.2475000000000001</v>
      </c>
      <c r="K196">
        <v>-0.99650000000000005</v>
      </c>
      <c r="L196">
        <v>-1.8E-3</v>
      </c>
      <c r="M196">
        <v>-2.8E-3</v>
      </c>
      <c r="N196">
        <v>3.2471999999999999</v>
      </c>
      <c r="O196">
        <v>-0.99250000000000005</v>
      </c>
      <c r="P196">
        <v>-2.9999999999999997E-4</v>
      </c>
      <c r="Q196">
        <v>-2.9999999999999997E-4</v>
      </c>
      <c r="R196">
        <v>21.961400000000001</v>
      </c>
      <c r="S196">
        <v>-55</v>
      </c>
      <c r="T196">
        <v>-55</v>
      </c>
      <c r="U196">
        <v>-55</v>
      </c>
      <c r="V196">
        <v>-55</v>
      </c>
      <c r="W196">
        <v>-55</v>
      </c>
      <c r="X196">
        <v>-55</v>
      </c>
      <c r="Y196">
        <v>-55</v>
      </c>
      <c r="Z196">
        <v>-1.9919738</v>
      </c>
      <c r="AA196">
        <v>6.508827E-3</v>
      </c>
      <c r="AB196">
        <v>-3.2675266E-3</v>
      </c>
      <c r="AC196">
        <v>0</v>
      </c>
      <c r="AD196">
        <v>-3.2369949999999998</v>
      </c>
      <c r="AE196">
        <v>-0.5230747</v>
      </c>
      <c r="AF196">
        <v>-1.7006032</v>
      </c>
      <c r="AG196">
        <v>0</v>
      </c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V196" s="1"/>
      <c r="AW196" s="1"/>
      <c r="AX196" s="1"/>
      <c r="AY196" s="1"/>
      <c r="BB196" s="1"/>
      <c r="BD196" s="1"/>
      <c r="BF196" s="1"/>
      <c r="BH196" s="1"/>
    </row>
    <row r="197" spans="1:60" x14ac:dyDescent="0.25">
      <c r="A197">
        <f t="shared" si="2"/>
        <v>31.666666666666668</v>
      </c>
      <c r="B197">
        <v>1900</v>
      </c>
      <c r="C197" t="s">
        <v>1437</v>
      </c>
      <c r="D197" t="s">
        <v>35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3.2473999999999998</v>
      </c>
      <c r="K197">
        <v>-0.99650000000000005</v>
      </c>
      <c r="L197">
        <v>-1.8E-3</v>
      </c>
      <c r="M197">
        <v>-2.7000000000000001E-3</v>
      </c>
      <c r="N197">
        <v>3.2471000000000001</v>
      </c>
      <c r="O197">
        <v>-0.99250000000000005</v>
      </c>
      <c r="P197">
        <v>-2.9999999999999997E-4</v>
      </c>
      <c r="Q197">
        <v>-2.9999999999999997E-4</v>
      </c>
      <c r="R197">
        <v>21.958100000000002</v>
      </c>
      <c r="S197">
        <v>-55</v>
      </c>
      <c r="T197">
        <v>-55</v>
      </c>
      <c r="U197">
        <v>-55</v>
      </c>
      <c r="V197">
        <v>-55</v>
      </c>
      <c r="W197">
        <v>-55</v>
      </c>
      <c r="X197">
        <v>-55</v>
      </c>
      <c r="Y197">
        <v>-55</v>
      </c>
      <c r="Z197">
        <v>0</v>
      </c>
      <c r="AA197">
        <v>0</v>
      </c>
      <c r="AB197">
        <v>0</v>
      </c>
      <c r="AC197">
        <v>0</v>
      </c>
      <c r="AD197">
        <v>-3.2373633000000002</v>
      </c>
      <c r="AE197">
        <v>-0.5258408</v>
      </c>
      <c r="AF197">
        <v>-1.709592</v>
      </c>
      <c r="AG197">
        <v>0</v>
      </c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V197" s="1"/>
      <c r="AW197" s="1"/>
      <c r="AX197" s="1"/>
      <c r="AY197" s="1"/>
      <c r="BB197" s="1"/>
      <c r="BD197" s="1"/>
      <c r="BF197" s="1"/>
      <c r="BH197" s="1"/>
    </row>
    <row r="198" spans="1:60" x14ac:dyDescent="0.25">
      <c r="A198">
        <f t="shared" si="2"/>
        <v>31.833333333333332</v>
      </c>
      <c r="B198">
        <v>1910</v>
      </c>
      <c r="C198" t="s">
        <v>1438</v>
      </c>
      <c r="D198" t="s">
        <v>35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3.2473000000000001</v>
      </c>
      <c r="K198">
        <v>-0.99650000000000005</v>
      </c>
      <c r="L198">
        <v>-1.8E-3</v>
      </c>
      <c r="M198">
        <v>-3.0000000000000001E-3</v>
      </c>
      <c r="N198">
        <v>3.2469999999999999</v>
      </c>
      <c r="O198">
        <v>-0.99250000000000005</v>
      </c>
      <c r="P198">
        <v>-2.9999999999999997E-4</v>
      </c>
      <c r="Q198">
        <v>-2.9999999999999997E-4</v>
      </c>
      <c r="R198">
        <v>21.959399999999999</v>
      </c>
      <c r="S198">
        <v>-55</v>
      </c>
      <c r="T198">
        <v>-55</v>
      </c>
      <c r="U198">
        <v>-55</v>
      </c>
      <c r="V198">
        <v>-55</v>
      </c>
      <c r="W198">
        <v>-55</v>
      </c>
      <c r="X198">
        <v>-55</v>
      </c>
      <c r="Y198">
        <v>-55</v>
      </c>
      <c r="Z198">
        <v>-0.99671650000000001</v>
      </c>
      <c r="AA198">
        <v>3.2567977999999999E-3</v>
      </c>
      <c r="AB198">
        <v>-3.2675266E-3</v>
      </c>
      <c r="AC198">
        <v>0</v>
      </c>
      <c r="AD198">
        <v>-3.2366704999999998</v>
      </c>
      <c r="AE198">
        <v>-0.52860695000000002</v>
      </c>
      <c r="AF198">
        <v>-1.7185807</v>
      </c>
      <c r="AG198">
        <v>0</v>
      </c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V198" s="1"/>
      <c r="AW198" s="1"/>
      <c r="AX198" s="1"/>
      <c r="AY198" s="1"/>
      <c r="BB198" s="1"/>
      <c r="BD198" s="1"/>
      <c r="BF198" s="1"/>
      <c r="BH198" s="1"/>
    </row>
    <row r="199" spans="1:60" x14ac:dyDescent="0.25">
      <c r="A199">
        <f t="shared" si="2"/>
        <v>32</v>
      </c>
      <c r="B199">
        <v>1920</v>
      </c>
      <c r="C199" t="s">
        <v>1439</v>
      </c>
      <c r="D199" t="s">
        <v>35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3.2471999999999999</v>
      </c>
      <c r="K199">
        <v>-0.99650000000000005</v>
      </c>
      <c r="L199">
        <v>-1.8E-3</v>
      </c>
      <c r="M199">
        <v>-2.5999999999999999E-3</v>
      </c>
      <c r="N199">
        <v>3.2469000000000001</v>
      </c>
      <c r="O199">
        <v>-0.99250000000000005</v>
      </c>
      <c r="P199">
        <v>-2.9999999999999997E-4</v>
      </c>
      <c r="Q199">
        <v>-2.9999999999999997E-4</v>
      </c>
      <c r="R199">
        <v>21.964300000000001</v>
      </c>
      <c r="S199">
        <v>-55</v>
      </c>
      <c r="T199">
        <v>-55</v>
      </c>
      <c r="U199">
        <v>-55</v>
      </c>
      <c r="V199">
        <v>-55</v>
      </c>
      <c r="W199">
        <v>-55</v>
      </c>
      <c r="X199">
        <v>-55</v>
      </c>
      <c r="Y199">
        <v>-55</v>
      </c>
      <c r="Z199">
        <v>0.99708026999999999</v>
      </c>
      <c r="AA199">
        <v>-3.2567977999999999E-3</v>
      </c>
      <c r="AB199">
        <v>-3.2663344999999998E-3</v>
      </c>
      <c r="AC199">
        <v>0</v>
      </c>
      <c r="AD199">
        <v>-3.2359776</v>
      </c>
      <c r="AE199">
        <v>-0.53137299999999998</v>
      </c>
      <c r="AF199">
        <v>-1.7275691</v>
      </c>
      <c r="AG199">
        <v>0</v>
      </c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V199" s="1"/>
      <c r="AW199" s="1"/>
      <c r="AX199" s="1"/>
      <c r="AY199" s="1"/>
      <c r="BB199" s="1"/>
      <c r="BD199" s="1"/>
      <c r="BF199" s="1"/>
      <c r="BH199" s="1"/>
    </row>
    <row r="200" spans="1:60" x14ac:dyDescent="0.25">
      <c r="A200">
        <f t="shared" si="2"/>
        <v>32.166666666666664</v>
      </c>
      <c r="B200">
        <v>1930</v>
      </c>
      <c r="C200" t="s">
        <v>1440</v>
      </c>
      <c r="D200" t="s">
        <v>35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3.2471999999999999</v>
      </c>
      <c r="K200">
        <v>-0.99650000000000005</v>
      </c>
      <c r="L200">
        <v>-1.8E-3</v>
      </c>
      <c r="M200">
        <v>-2.7000000000000001E-3</v>
      </c>
      <c r="N200">
        <v>3.2467999999999999</v>
      </c>
      <c r="O200">
        <v>-0.99250000000000005</v>
      </c>
      <c r="P200">
        <v>-2.9999999999999997E-4</v>
      </c>
      <c r="Q200">
        <v>-2.9999999999999997E-4</v>
      </c>
      <c r="R200">
        <v>21.9678</v>
      </c>
      <c r="S200">
        <v>-55</v>
      </c>
      <c r="T200">
        <v>-55</v>
      </c>
      <c r="U200">
        <v>-55</v>
      </c>
      <c r="V200">
        <v>-55</v>
      </c>
      <c r="W200">
        <v>-55</v>
      </c>
      <c r="X200">
        <v>-55</v>
      </c>
      <c r="Y200">
        <v>-55</v>
      </c>
      <c r="Z200">
        <v>1.9941605</v>
      </c>
      <c r="AA200">
        <v>6.5135955999999998E-3</v>
      </c>
      <c r="AB200">
        <v>3.2663344999999998E-3</v>
      </c>
      <c r="AC200">
        <v>0</v>
      </c>
      <c r="AD200">
        <v>-3.2357719999999999</v>
      </c>
      <c r="AE200">
        <v>-0.53413904000000001</v>
      </c>
      <c r="AF200">
        <v>-1.7365569000000001</v>
      </c>
      <c r="AG200">
        <v>0</v>
      </c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V200" s="1"/>
      <c r="AW200" s="1"/>
      <c r="AX200" s="1"/>
      <c r="AY200" s="1"/>
      <c r="BB200" s="1"/>
      <c r="BD200" s="1"/>
      <c r="BF200" s="1"/>
      <c r="BH200" s="1"/>
    </row>
    <row r="201" spans="1:60" x14ac:dyDescent="0.25">
      <c r="A201">
        <f t="shared" ref="A201:A264" si="3">B201/60</f>
        <v>32.333333333333336</v>
      </c>
      <c r="B201">
        <v>1940</v>
      </c>
      <c r="C201" t="s">
        <v>1441</v>
      </c>
      <c r="D201" t="s">
        <v>35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3.2471000000000001</v>
      </c>
      <c r="K201">
        <v>-0.99650000000000005</v>
      </c>
      <c r="L201">
        <v>-1.8E-3</v>
      </c>
      <c r="M201">
        <v>-2.7000000000000001E-3</v>
      </c>
      <c r="N201">
        <v>3.2467999999999999</v>
      </c>
      <c r="O201">
        <v>-0.99250000000000005</v>
      </c>
      <c r="P201">
        <v>-2.9999999999999997E-4</v>
      </c>
      <c r="Q201">
        <v>-2.9999999999999997E-4</v>
      </c>
      <c r="R201">
        <v>21.9694</v>
      </c>
      <c r="S201">
        <v>-55</v>
      </c>
      <c r="T201">
        <v>-55</v>
      </c>
      <c r="U201">
        <v>-55</v>
      </c>
      <c r="V201">
        <v>-55</v>
      </c>
      <c r="W201">
        <v>-55</v>
      </c>
      <c r="X201">
        <v>-55</v>
      </c>
      <c r="Y201">
        <v>-55</v>
      </c>
      <c r="Z201">
        <v>-9.9543880000000001E-2</v>
      </c>
      <c r="AA201">
        <v>3.2520294000000002E-3</v>
      </c>
      <c r="AB201">
        <v>-3.2669306000000002E-2</v>
      </c>
      <c r="AC201">
        <v>0</v>
      </c>
      <c r="AD201">
        <v>-3.2359776</v>
      </c>
      <c r="AE201">
        <v>-0.53690499999999997</v>
      </c>
      <c r="AF201">
        <v>-1.7455449999999999</v>
      </c>
      <c r="AG201">
        <v>0</v>
      </c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V201" s="1"/>
      <c r="AW201" s="1"/>
      <c r="AX201" s="1"/>
      <c r="AY201" s="1"/>
      <c r="BB201" s="1"/>
      <c r="BD201" s="1"/>
      <c r="BF201" s="1"/>
      <c r="BH201" s="1"/>
    </row>
    <row r="202" spans="1:60" x14ac:dyDescent="0.25">
      <c r="A202">
        <f t="shared" si="3"/>
        <v>32.5</v>
      </c>
      <c r="B202">
        <v>1950</v>
      </c>
      <c r="C202" t="s">
        <v>1442</v>
      </c>
      <c r="D202" t="s">
        <v>35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3.2469999999999999</v>
      </c>
      <c r="K202">
        <v>-0.99650000000000005</v>
      </c>
      <c r="L202">
        <v>-1.8E-3</v>
      </c>
      <c r="M202">
        <v>-2.7000000000000001E-3</v>
      </c>
      <c r="N202">
        <v>3.2467000000000001</v>
      </c>
      <c r="O202">
        <v>-0.99250000000000005</v>
      </c>
      <c r="P202">
        <v>-2.9999999999999997E-4</v>
      </c>
      <c r="Q202">
        <v>-2.9999999999999997E-4</v>
      </c>
      <c r="R202">
        <v>21.973299999999998</v>
      </c>
      <c r="S202">
        <v>-55</v>
      </c>
      <c r="T202">
        <v>-55</v>
      </c>
      <c r="U202">
        <v>-55</v>
      </c>
      <c r="V202">
        <v>-55</v>
      </c>
      <c r="W202">
        <v>-55</v>
      </c>
      <c r="X202">
        <v>-55</v>
      </c>
      <c r="Y202">
        <v>-55</v>
      </c>
      <c r="Z202">
        <v>-0.19937240000000001</v>
      </c>
      <c r="AA202">
        <v>-3.2567977999999999E-3</v>
      </c>
      <c r="AB202">
        <v>1.6335249E-2</v>
      </c>
      <c r="AC202">
        <v>0</v>
      </c>
      <c r="AD202">
        <v>-3.2324712</v>
      </c>
      <c r="AE202">
        <v>-0.53967080000000001</v>
      </c>
      <c r="AF202">
        <v>-1.7545329000000001</v>
      </c>
      <c r="AG202">
        <v>0</v>
      </c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V202" s="1"/>
      <c r="AW202" s="1"/>
      <c r="AX202" s="1"/>
      <c r="AY202" s="1"/>
      <c r="BB202" s="1"/>
      <c r="BD202" s="1"/>
      <c r="BF202" s="1"/>
      <c r="BH202" s="1"/>
    </row>
    <row r="203" spans="1:60" x14ac:dyDescent="0.25">
      <c r="A203">
        <f t="shared" si="3"/>
        <v>32.666666666666664</v>
      </c>
      <c r="B203">
        <v>1960</v>
      </c>
      <c r="C203" t="s">
        <v>1443</v>
      </c>
      <c r="D203" t="s">
        <v>35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3.2469999999999999</v>
      </c>
      <c r="K203">
        <v>-0.99650000000000005</v>
      </c>
      <c r="L203">
        <v>-1.8E-3</v>
      </c>
      <c r="M203">
        <v>-2.5000000000000001E-3</v>
      </c>
      <c r="N203">
        <v>3.2465999999999999</v>
      </c>
      <c r="O203">
        <v>-0.99250000000000005</v>
      </c>
      <c r="P203">
        <v>-2.9999999999999997E-4</v>
      </c>
      <c r="Q203">
        <v>-2.9999999999999997E-4</v>
      </c>
      <c r="R203">
        <v>21.973700000000001</v>
      </c>
      <c r="S203">
        <v>-55</v>
      </c>
      <c r="T203">
        <v>-55</v>
      </c>
      <c r="U203">
        <v>-55</v>
      </c>
      <c r="V203">
        <v>-55</v>
      </c>
      <c r="W203">
        <v>-55</v>
      </c>
      <c r="X203">
        <v>-55</v>
      </c>
      <c r="Y203">
        <v>-55</v>
      </c>
      <c r="Z203">
        <v>2.9886903999999999</v>
      </c>
      <c r="AA203">
        <v>-9.765625E-3</v>
      </c>
      <c r="AB203">
        <v>-3.2675266E-3</v>
      </c>
      <c r="AC203">
        <v>0</v>
      </c>
      <c r="AD203">
        <v>-3.2365520000000001</v>
      </c>
      <c r="AE203">
        <v>-0.54243699999999995</v>
      </c>
      <c r="AF203">
        <v>-1.7635217000000001</v>
      </c>
      <c r="AG203">
        <v>0</v>
      </c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V203" s="1"/>
      <c r="AW203" s="1"/>
      <c r="AX203" s="1"/>
      <c r="AY203" s="1"/>
      <c r="BB203" s="1"/>
      <c r="BD203" s="1"/>
      <c r="BF203" s="1"/>
      <c r="BH203" s="1"/>
    </row>
    <row r="204" spans="1:60" x14ac:dyDescent="0.25">
      <c r="A204">
        <f t="shared" si="3"/>
        <v>32.833333333333336</v>
      </c>
      <c r="B204">
        <v>1970</v>
      </c>
      <c r="C204" t="s">
        <v>1444</v>
      </c>
      <c r="D204" t="s">
        <v>35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3.2469000000000001</v>
      </c>
      <c r="K204">
        <v>-0.99650000000000005</v>
      </c>
      <c r="L204">
        <v>-1.8E-3</v>
      </c>
      <c r="M204">
        <v>-2.7000000000000001E-3</v>
      </c>
      <c r="N204">
        <v>3.2465999999999999</v>
      </c>
      <c r="O204">
        <v>-0.99250000000000005</v>
      </c>
      <c r="P204">
        <v>-2.9999999999999997E-4</v>
      </c>
      <c r="Q204">
        <v>-2.9999999999999997E-4</v>
      </c>
      <c r="R204">
        <v>21.974399999999999</v>
      </c>
      <c r="S204">
        <v>-55</v>
      </c>
      <c r="T204">
        <v>-55</v>
      </c>
      <c r="U204">
        <v>-55</v>
      </c>
      <c r="V204">
        <v>-55</v>
      </c>
      <c r="W204">
        <v>-55</v>
      </c>
      <c r="X204">
        <v>-55</v>
      </c>
      <c r="Y204">
        <v>-55</v>
      </c>
      <c r="Z204">
        <v>0</v>
      </c>
      <c r="AA204">
        <v>0</v>
      </c>
      <c r="AB204">
        <v>-9.8001960000000006E-3</v>
      </c>
      <c r="AC204">
        <v>0</v>
      </c>
      <c r="AD204">
        <v>-3.2358158000000001</v>
      </c>
      <c r="AE204">
        <v>-0.5452032</v>
      </c>
      <c r="AF204">
        <v>-1.7725097000000001</v>
      </c>
      <c r="AG204">
        <v>0</v>
      </c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V204" s="1"/>
      <c r="AW204" s="1"/>
      <c r="AX204" s="1"/>
      <c r="AY204" s="1"/>
      <c r="BB204" s="1"/>
      <c r="BD204" s="1"/>
      <c r="BF204" s="1"/>
      <c r="BH204" s="1"/>
    </row>
    <row r="205" spans="1:60" x14ac:dyDescent="0.25">
      <c r="A205">
        <f t="shared" si="3"/>
        <v>33</v>
      </c>
      <c r="B205">
        <v>1980</v>
      </c>
      <c r="C205" t="s">
        <v>1445</v>
      </c>
      <c r="D205" t="s">
        <v>35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3.2467999999999999</v>
      </c>
      <c r="K205">
        <v>-0.99660000000000004</v>
      </c>
      <c r="L205">
        <v>-1.8E-3</v>
      </c>
      <c r="M205">
        <v>-2.5999999999999999E-3</v>
      </c>
      <c r="N205">
        <v>3.2465000000000002</v>
      </c>
      <c r="O205">
        <v>-0.99250000000000005</v>
      </c>
      <c r="P205">
        <v>-2.9999999999999997E-4</v>
      </c>
      <c r="Q205">
        <v>-2.9999999999999997E-4</v>
      </c>
      <c r="R205">
        <v>21.975300000000001</v>
      </c>
      <c r="S205">
        <v>-55</v>
      </c>
      <c r="T205">
        <v>-55</v>
      </c>
      <c r="U205">
        <v>-55</v>
      </c>
      <c r="V205">
        <v>-55</v>
      </c>
      <c r="W205">
        <v>-55</v>
      </c>
      <c r="X205">
        <v>-55</v>
      </c>
      <c r="Y205">
        <v>-55</v>
      </c>
      <c r="Z205">
        <v>0.49844917999999999</v>
      </c>
      <c r="AA205">
        <v>-3.2567977999999999E-3</v>
      </c>
      <c r="AB205">
        <v>-6.5338610000000002E-3</v>
      </c>
      <c r="AC205">
        <v>0</v>
      </c>
      <c r="AD205">
        <v>-3.2372445999999999</v>
      </c>
      <c r="AE205">
        <v>-0.54796940000000005</v>
      </c>
      <c r="AF205">
        <v>-1.7814984</v>
      </c>
      <c r="AG205">
        <v>0</v>
      </c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V205" s="1"/>
      <c r="AW205" s="1"/>
      <c r="AX205" s="1"/>
      <c r="AY205" s="1"/>
      <c r="BB205" s="1"/>
      <c r="BD205" s="1"/>
      <c r="BF205" s="1"/>
      <c r="BH205" s="1"/>
    </row>
    <row r="206" spans="1:60" x14ac:dyDescent="0.25">
      <c r="A206">
        <f t="shared" si="3"/>
        <v>33.166666666666664</v>
      </c>
      <c r="B206">
        <v>1990</v>
      </c>
      <c r="C206" t="s">
        <v>1446</v>
      </c>
      <c r="D206" t="s">
        <v>35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3.2467000000000001</v>
      </c>
      <c r="K206">
        <v>-0.99660000000000004</v>
      </c>
      <c r="L206">
        <v>-1.8E-3</v>
      </c>
      <c r="M206">
        <v>-2.7000000000000001E-3</v>
      </c>
      <c r="N206">
        <v>3.2464</v>
      </c>
      <c r="O206">
        <v>-0.99250000000000005</v>
      </c>
      <c r="P206">
        <v>-2.9999999999999997E-4</v>
      </c>
      <c r="Q206">
        <v>-2.9999999999999997E-4</v>
      </c>
      <c r="R206">
        <v>21.9785</v>
      </c>
      <c r="S206">
        <v>-55</v>
      </c>
      <c r="T206">
        <v>-55</v>
      </c>
      <c r="U206">
        <v>-55</v>
      </c>
      <c r="V206">
        <v>-55</v>
      </c>
      <c r="W206">
        <v>-55</v>
      </c>
      <c r="X206">
        <v>-55</v>
      </c>
      <c r="Y206">
        <v>-55</v>
      </c>
      <c r="Z206">
        <v>-0.99525719999999995</v>
      </c>
      <c r="AA206">
        <v>3.2520294000000002E-3</v>
      </c>
      <c r="AB206">
        <v>-3.2675266E-3</v>
      </c>
      <c r="AC206">
        <v>0</v>
      </c>
      <c r="AD206">
        <v>-3.2344308000000002</v>
      </c>
      <c r="AE206">
        <v>-0.55073550000000004</v>
      </c>
      <c r="AF206">
        <v>-1.7904868</v>
      </c>
      <c r="AG206">
        <v>0</v>
      </c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V206" s="1"/>
      <c r="AW206" s="1"/>
      <c r="AX206" s="1"/>
      <c r="AY206" s="1"/>
      <c r="BB206" s="1"/>
      <c r="BD206" s="1"/>
      <c r="BF206" s="1"/>
      <c r="BH206" s="1"/>
    </row>
    <row r="207" spans="1:60" x14ac:dyDescent="0.25">
      <c r="A207">
        <f t="shared" si="3"/>
        <v>33.333333333333336</v>
      </c>
      <c r="B207">
        <v>2000</v>
      </c>
      <c r="C207" t="s">
        <v>1447</v>
      </c>
      <c r="D207" t="s">
        <v>35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3.2465999999999999</v>
      </c>
      <c r="K207">
        <v>-0.99660000000000004</v>
      </c>
      <c r="L207">
        <v>-1.8E-3</v>
      </c>
      <c r="M207">
        <v>-2.7000000000000001E-3</v>
      </c>
      <c r="N207">
        <v>3.2463000000000002</v>
      </c>
      <c r="O207">
        <v>-0.99250000000000005</v>
      </c>
      <c r="P207">
        <v>-2.9999999999999997E-4</v>
      </c>
      <c r="Q207">
        <v>-2.9999999999999997E-4</v>
      </c>
      <c r="R207">
        <v>21.9724</v>
      </c>
      <c r="S207">
        <v>-55</v>
      </c>
      <c r="T207">
        <v>-55</v>
      </c>
      <c r="U207">
        <v>-55</v>
      </c>
      <c r="V207">
        <v>-55</v>
      </c>
      <c r="W207">
        <v>-55</v>
      </c>
      <c r="X207">
        <v>-55</v>
      </c>
      <c r="Y207">
        <v>-55</v>
      </c>
      <c r="Z207">
        <v>0</v>
      </c>
      <c r="AA207">
        <v>0</v>
      </c>
      <c r="AB207">
        <v>2.2867918000000001E-2</v>
      </c>
      <c r="AC207">
        <v>0</v>
      </c>
      <c r="AD207">
        <v>-3.2316172000000001</v>
      </c>
      <c r="AE207">
        <v>-0.55350169999999999</v>
      </c>
      <c r="AF207">
        <v>-1.7994751</v>
      </c>
      <c r="AG207">
        <v>0</v>
      </c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V207" s="1"/>
      <c r="AW207" s="1"/>
      <c r="AX207" s="1"/>
      <c r="AY207" s="1"/>
      <c r="BB207" s="1"/>
      <c r="BD207" s="1"/>
      <c r="BF207" s="1"/>
      <c r="BH207" s="1"/>
    </row>
    <row r="208" spans="1:60" x14ac:dyDescent="0.25">
      <c r="A208">
        <f t="shared" si="3"/>
        <v>33.5</v>
      </c>
      <c r="B208">
        <v>2010</v>
      </c>
      <c r="C208" t="s">
        <v>1448</v>
      </c>
      <c r="D208" t="s">
        <v>35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3.2465999999999999</v>
      </c>
      <c r="K208">
        <v>-0.99650000000000005</v>
      </c>
      <c r="L208">
        <v>-1.8E-3</v>
      </c>
      <c r="M208">
        <v>-2.5999999999999999E-3</v>
      </c>
      <c r="N208">
        <v>3.2463000000000002</v>
      </c>
      <c r="O208">
        <v>-0.99250000000000005</v>
      </c>
      <c r="P208">
        <v>-2.9999999999999997E-4</v>
      </c>
      <c r="Q208">
        <v>-2.9999999999999997E-4</v>
      </c>
      <c r="R208">
        <v>21.973800000000001</v>
      </c>
      <c r="S208">
        <v>-55</v>
      </c>
      <c r="T208">
        <v>-55</v>
      </c>
      <c r="U208">
        <v>-55</v>
      </c>
      <c r="V208">
        <v>-55</v>
      </c>
      <c r="W208">
        <v>-55</v>
      </c>
      <c r="X208">
        <v>-55</v>
      </c>
      <c r="Y208">
        <v>-55</v>
      </c>
      <c r="Z208">
        <v>-0.33179273999999997</v>
      </c>
      <c r="AA208">
        <v>3.2520294000000002E-3</v>
      </c>
      <c r="AB208">
        <v>-9.8013879999999994E-3</v>
      </c>
      <c r="AC208">
        <v>0</v>
      </c>
      <c r="AD208">
        <v>-3.2370822000000001</v>
      </c>
      <c r="AE208">
        <v>-0.55626770000000003</v>
      </c>
      <c r="AF208">
        <v>-1.8084623</v>
      </c>
      <c r="AG208">
        <v>0</v>
      </c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V208" s="1"/>
      <c r="AW208" s="1"/>
      <c r="AX208" s="1"/>
      <c r="AY208" s="1"/>
      <c r="BB208" s="1"/>
      <c r="BD208" s="1"/>
      <c r="BF208" s="1"/>
      <c r="BH208" s="1"/>
    </row>
    <row r="209" spans="1:60" x14ac:dyDescent="0.25">
      <c r="A209">
        <f t="shared" si="3"/>
        <v>33.666666666666664</v>
      </c>
      <c r="B209">
        <v>2020</v>
      </c>
      <c r="C209" t="s">
        <v>1449</v>
      </c>
      <c r="D209" t="s">
        <v>35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3.2465000000000002</v>
      </c>
      <c r="K209">
        <v>-0.99650000000000005</v>
      </c>
      <c r="L209">
        <v>-1.8E-3</v>
      </c>
      <c r="M209">
        <v>-2.7000000000000001E-3</v>
      </c>
      <c r="N209">
        <v>3.2462</v>
      </c>
      <c r="O209">
        <v>-0.99250000000000005</v>
      </c>
      <c r="P209">
        <v>-2.9999999999999997E-4</v>
      </c>
      <c r="Q209">
        <v>-2.9999999999999997E-4</v>
      </c>
      <c r="R209">
        <v>21.977699999999999</v>
      </c>
      <c r="S209">
        <v>-55</v>
      </c>
      <c r="T209">
        <v>-55</v>
      </c>
      <c r="U209">
        <v>-55</v>
      </c>
      <c r="V209">
        <v>-55</v>
      </c>
      <c r="W209">
        <v>-55</v>
      </c>
      <c r="X209">
        <v>-55</v>
      </c>
      <c r="Y209">
        <v>-55</v>
      </c>
      <c r="Z209">
        <v>0.99525719999999995</v>
      </c>
      <c r="AA209">
        <v>-3.2520294000000002E-3</v>
      </c>
      <c r="AB209">
        <v>-3.2675266E-3</v>
      </c>
      <c r="AC209">
        <v>0</v>
      </c>
      <c r="AD209">
        <v>-3.2358593999999998</v>
      </c>
      <c r="AE209">
        <v>-0.55903375</v>
      </c>
      <c r="AF209">
        <v>-1.8174504</v>
      </c>
      <c r="AG209">
        <v>0</v>
      </c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V209" s="1"/>
      <c r="AW209" s="1"/>
      <c r="AX209" s="1"/>
      <c r="AY209" s="1"/>
      <c r="BB209" s="1"/>
      <c r="BD209" s="1"/>
      <c r="BF209" s="1"/>
      <c r="BH209" s="1"/>
    </row>
    <row r="210" spans="1:60" x14ac:dyDescent="0.25">
      <c r="A210">
        <f t="shared" si="3"/>
        <v>33.833333333333336</v>
      </c>
      <c r="B210">
        <v>2030</v>
      </c>
      <c r="C210" t="s">
        <v>1450</v>
      </c>
      <c r="D210" t="s">
        <v>35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3.2464</v>
      </c>
      <c r="K210">
        <v>-0.99650000000000005</v>
      </c>
      <c r="L210">
        <v>-1.8E-3</v>
      </c>
      <c r="M210">
        <v>-2.5999999999999999E-3</v>
      </c>
      <c r="N210">
        <v>3.2461000000000002</v>
      </c>
      <c r="O210">
        <v>-0.99250000000000005</v>
      </c>
      <c r="P210">
        <v>-2.9999999999999997E-4</v>
      </c>
      <c r="Q210">
        <v>-2.9999999999999997E-4</v>
      </c>
      <c r="R210">
        <v>21.979800000000001</v>
      </c>
      <c r="S210">
        <v>-55</v>
      </c>
      <c r="T210">
        <v>-55</v>
      </c>
      <c r="U210">
        <v>-55</v>
      </c>
      <c r="V210">
        <v>-55</v>
      </c>
      <c r="W210">
        <v>-55</v>
      </c>
      <c r="X210">
        <v>-55</v>
      </c>
      <c r="Y210">
        <v>-55</v>
      </c>
      <c r="Z210">
        <v>0.99525719999999995</v>
      </c>
      <c r="AA210">
        <v>-3.2520294000000002E-3</v>
      </c>
      <c r="AB210">
        <v>-3.2675266E-3</v>
      </c>
      <c r="AC210">
        <v>0</v>
      </c>
      <c r="AD210">
        <v>-3.2358593999999998</v>
      </c>
      <c r="AE210">
        <v>-0.56179979999999996</v>
      </c>
      <c r="AF210">
        <v>-1.826438</v>
      </c>
      <c r="AG210">
        <v>0</v>
      </c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V210" s="1"/>
      <c r="AW210" s="1"/>
      <c r="AX210" s="1"/>
      <c r="AY210" s="1"/>
      <c r="BB210" s="1"/>
      <c r="BD210" s="1"/>
      <c r="BF210" s="1"/>
      <c r="BH210" s="1"/>
    </row>
    <row r="211" spans="1:60" x14ac:dyDescent="0.25">
      <c r="A211">
        <f t="shared" si="3"/>
        <v>34</v>
      </c>
      <c r="B211">
        <v>2040</v>
      </c>
      <c r="C211" t="s">
        <v>1451</v>
      </c>
      <c r="D211" t="s">
        <v>35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3.2463000000000002</v>
      </c>
      <c r="K211">
        <v>-0.99650000000000005</v>
      </c>
      <c r="L211">
        <v>-1.8E-3</v>
      </c>
      <c r="M211">
        <v>-2.7000000000000001E-3</v>
      </c>
      <c r="N211">
        <v>3.246</v>
      </c>
      <c r="O211">
        <v>-0.99250000000000005</v>
      </c>
      <c r="P211">
        <v>-2.9999999999999997E-4</v>
      </c>
      <c r="Q211">
        <v>-2.9999999999999997E-4</v>
      </c>
      <c r="R211">
        <v>21.983699999999999</v>
      </c>
      <c r="S211">
        <v>-55</v>
      </c>
      <c r="T211">
        <v>-55</v>
      </c>
      <c r="U211">
        <v>-55</v>
      </c>
      <c r="V211">
        <v>-55</v>
      </c>
      <c r="W211">
        <v>-55</v>
      </c>
      <c r="X211">
        <v>-55</v>
      </c>
      <c r="Y211">
        <v>-55</v>
      </c>
      <c r="Z211">
        <v>0</v>
      </c>
      <c r="AA211">
        <v>0</v>
      </c>
      <c r="AB211">
        <v>1.6335249E-2</v>
      </c>
      <c r="AC211">
        <v>0</v>
      </c>
      <c r="AD211">
        <v>-3.2310867000000001</v>
      </c>
      <c r="AE211">
        <v>-0.56456569999999995</v>
      </c>
      <c r="AF211">
        <v>-1.8354249</v>
      </c>
      <c r="AG211">
        <v>0</v>
      </c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V211" s="1"/>
      <c r="AW211" s="1"/>
      <c r="AX211" s="1"/>
      <c r="AY211" s="1"/>
      <c r="BB211" s="1"/>
      <c r="BD211" s="1"/>
      <c r="BF211" s="1"/>
      <c r="BH211" s="1"/>
    </row>
    <row r="212" spans="1:60" x14ac:dyDescent="0.25">
      <c r="A212">
        <f t="shared" si="3"/>
        <v>34.166666666666664</v>
      </c>
      <c r="B212">
        <v>2050</v>
      </c>
      <c r="C212" t="s">
        <v>1452</v>
      </c>
      <c r="D212" t="s">
        <v>35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3.2462</v>
      </c>
      <c r="K212">
        <v>-0.99650000000000005</v>
      </c>
      <c r="L212">
        <v>-1.8E-3</v>
      </c>
      <c r="M212">
        <v>-2.5999999999999999E-3</v>
      </c>
      <c r="N212">
        <v>3.246</v>
      </c>
      <c r="O212">
        <v>-0.99250000000000005</v>
      </c>
      <c r="P212">
        <v>-2.9999999999999997E-4</v>
      </c>
      <c r="Q212">
        <v>-2.9999999999999997E-4</v>
      </c>
      <c r="R212">
        <v>21.982099999999999</v>
      </c>
      <c r="S212">
        <v>-55</v>
      </c>
      <c r="T212">
        <v>-55</v>
      </c>
      <c r="U212">
        <v>-55</v>
      </c>
      <c r="V212">
        <v>-55</v>
      </c>
      <c r="W212">
        <v>-55</v>
      </c>
      <c r="X212">
        <v>-55</v>
      </c>
      <c r="Y212">
        <v>-55</v>
      </c>
      <c r="Z212">
        <v>0</v>
      </c>
      <c r="AA212">
        <v>0</v>
      </c>
      <c r="AB212">
        <v>-3.2675266E-3</v>
      </c>
      <c r="AC212">
        <v>0</v>
      </c>
      <c r="AD212">
        <v>-3.2356973</v>
      </c>
      <c r="AE212">
        <v>-0.56733184999999997</v>
      </c>
      <c r="AF212">
        <v>-1.8444124</v>
      </c>
      <c r="AG212">
        <v>0</v>
      </c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V212" s="1"/>
      <c r="AW212" s="1"/>
      <c r="AX212" s="1"/>
      <c r="AY212" s="1"/>
      <c r="BB212" s="1"/>
      <c r="BD212" s="1"/>
      <c r="BF212" s="1"/>
      <c r="BH212" s="1"/>
    </row>
    <row r="213" spans="1:60" x14ac:dyDescent="0.25">
      <c r="A213">
        <f t="shared" si="3"/>
        <v>34.333333333333336</v>
      </c>
      <c r="B213">
        <v>2060</v>
      </c>
      <c r="C213" t="s">
        <v>1453</v>
      </c>
      <c r="D213" t="s">
        <v>35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3.2462</v>
      </c>
      <c r="K213">
        <v>-0.99650000000000005</v>
      </c>
      <c r="L213">
        <v>-1.8E-3</v>
      </c>
      <c r="M213">
        <v>-2.7000000000000001E-3</v>
      </c>
      <c r="N213">
        <v>3.2458999999999998</v>
      </c>
      <c r="O213">
        <v>-0.99250000000000005</v>
      </c>
      <c r="P213">
        <v>-2.9999999999999997E-4</v>
      </c>
      <c r="Q213">
        <v>-2.9999999999999997E-4</v>
      </c>
      <c r="R213">
        <v>21.982399999999998</v>
      </c>
      <c r="S213">
        <v>-55</v>
      </c>
      <c r="T213">
        <v>-55</v>
      </c>
      <c r="U213">
        <v>-55</v>
      </c>
      <c r="V213">
        <v>-55</v>
      </c>
      <c r="W213">
        <v>-55</v>
      </c>
      <c r="X213">
        <v>-55</v>
      </c>
      <c r="Y213">
        <v>-55</v>
      </c>
      <c r="Z213">
        <v>0.33227926000000002</v>
      </c>
      <c r="AA213">
        <v>-3.2567977999999999E-3</v>
      </c>
      <c r="AB213">
        <v>-9.8013879999999994E-3</v>
      </c>
      <c r="AC213">
        <v>0</v>
      </c>
      <c r="AD213">
        <v>-3.2360650999999998</v>
      </c>
      <c r="AE213">
        <v>-0.57009790000000005</v>
      </c>
      <c r="AF213">
        <v>-1.8533999999999999</v>
      </c>
      <c r="AG213">
        <v>0</v>
      </c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V213" s="1"/>
      <c r="AW213" s="1"/>
      <c r="AX213" s="1"/>
      <c r="AY213" s="1"/>
      <c r="BB213" s="1"/>
      <c r="BD213" s="1"/>
      <c r="BF213" s="1"/>
      <c r="BH213" s="1"/>
    </row>
    <row r="214" spans="1:60" x14ac:dyDescent="0.25">
      <c r="A214">
        <f t="shared" si="3"/>
        <v>34.5</v>
      </c>
      <c r="B214">
        <v>2070</v>
      </c>
      <c r="C214" t="s">
        <v>1454</v>
      </c>
      <c r="D214" t="s">
        <v>35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3.2461000000000002</v>
      </c>
      <c r="K214">
        <v>-0.99639999999999995</v>
      </c>
      <c r="L214">
        <v>-1.8E-3</v>
      </c>
      <c r="M214">
        <v>-2.7000000000000001E-3</v>
      </c>
      <c r="N214">
        <v>3.2458</v>
      </c>
      <c r="O214">
        <v>-0.99250000000000005</v>
      </c>
      <c r="P214">
        <v>-2.9999999999999997E-4</v>
      </c>
      <c r="Q214">
        <v>-2.9999999999999997E-4</v>
      </c>
      <c r="R214">
        <v>21.9863</v>
      </c>
      <c r="S214">
        <v>-55</v>
      </c>
      <c r="T214">
        <v>-55</v>
      </c>
      <c r="U214">
        <v>-55</v>
      </c>
      <c r="V214">
        <v>-55</v>
      </c>
      <c r="W214">
        <v>-55</v>
      </c>
      <c r="X214">
        <v>-55</v>
      </c>
      <c r="Y214">
        <v>-55</v>
      </c>
      <c r="Z214">
        <v>0</v>
      </c>
      <c r="AA214">
        <v>0</v>
      </c>
      <c r="AB214">
        <v>6.5338610000000002E-3</v>
      </c>
      <c r="AC214">
        <v>0</v>
      </c>
      <c r="AD214">
        <v>-3.2325156000000002</v>
      </c>
      <c r="AE214">
        <v>-0.57286369999999998</v>
      </c>
      <c r="AF214">
        <v>-1.8623867000000001</v>
      </c>
      <c r="AG214">
        <v>0</v>
      </c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V214" s="1"/>
      <c r="AW214" s="1"/>
      <c r="AX214" s="1"/>
      <c r="AY214" s="1"/>
      <c r="BB214" s="1"/>
      <c r="BD214" s="1"/>
      <c r="BF214" s="1"/>
      <c r="BH214" s="1"/>
    </row>
    <row r="215" spans="1:60" x14ac:dyDescent="0.25">
      <c r="A215">
        <f t="shared" si="3"/>
        <v>34.666666666666664</v>
      </c>
      <c r="B215">
        <v>2080</v>
      </c>
      <c r="C215" t="s">
        <v>1455</v>
      </c>
      <c r="D215" t="s">
        <v>35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3.246</v>
      </c>
      <c r="K215">
        <v>-0.99650000000000005</v>
      </c>
      <c r="L215">
        <v>-1.8E-3</v>
      </c>
      <c r="M215">
        <v>-2.7000000000000001E-3</v>
      </c>
      <c r="N215">
        <v>3.2456999999999998</v>
      </c>
      <c r="O215">
        <v>-0.99250000000000005</v>
      </c>
      <c r="P215">
        <v>-2.9999999999999997E-4</v>
      </c>
      <c r="Q215">
        <v>-2.9999999999999997E-4</v>
      </c>
      <c r="R215">
        <v>21.988499999999998</v>
      </c>
      <c r="S215">
        <v>-55</v>
      </c>
      <c r="T215">
        <v>-55</v>
      </c>
      <c r="U215">
        <v>-55</v>
      </c>
      <c r="V215">
        <v>-55</v>
      </c>
      <c r="W215">
        <v>-55</v>
      </c>
      <c r="X215">
        <v>-55</v>
      </c>
      <c r="Y215">
        <v>-55</v>
      </c>
      <c r="Z215">
        <v>0</v>
      </c>
      <c r="AA215">
        <v>0</v>
      </c>
      <c r="AB215">
        <v>-6.5350533000000004E-3</v>
      </c>
      <c r="AC215">
        <v>0</v>
      </c>
      <c r="AD215">
        <v>-3.2360650999999998</v>
      </c>
      <c r="AE215">
        <v>-0.57562979999999997</v>
      </c>
      <c r="AF215">
        <v>-1.8713747000000001</v>
      </c>
      <c r="AG215">
        <v>0</v>
      </c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V215" s="1"/>
      <c r="AW215" s="1"/>
      <c r="AX215" s="1"/>
      <c r="AY215" s="1"/>
      <c r="BB215" s="1"/>
      <c r="BD215" s="1"/>
      <c r="BF215" s="1"/>
      <c r="BH215" s="1"/>
    </row>
    <row r="216" spans="1:60" x14ac:dyDescent="0.25">
      <c r="A216">
        <f t="shared" si="3"/>
        <v>34.833333333333336</v>
      </c>
      <c r="B216">
        <v>2090</v>
      </c>
      <c r="C216" t="s">
        <v>1456</v>
      </c>
      <c r="D216" t="s">
        <v>35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3.246</v>
      </c>
      <c r="K216">
        <v>-0.99650000000000005</v>
      </c>
      <c r="L216">
        <v>-1.8E-3</v>
      </c>
      <c r="M216">
        <v>-2.8999999999999998E-3</v>
      </c>
      <c r="N216">
        <v>3.2456</v>
      </c>
      <c r="O216">
        <v>-0.99250000000000005</v>
      </c>
      <c r="P216">
        <v>-2.9999999999999997E-4</v>
      </c>
      <c r="Q216">
        <v>-2.9999999999999997E-4</v>
      </c>
      <c r="R216">
        <v>21.988099999999999</v>
      </c>
      <c r="S216">
        <v>-55</v>
      </c>
      <c r="T216">
        <v>-55</v>
      </c>
      <c r="U216">
        <v>-55</v>
      </c>
      <c r="V216">
        <v>-55</v>
      </c>
      <c r="W216">
        <v>-55</v>
      </c>
      <c r="X216">
        <v>-55</v>
      </c>
      <c r="Y216">
        <v>-55</v>
      </c>
      <c r="Z216">
        <v>-0.49835825</v>
      </c>
      <c r="AA216">
        <v>3.2567977999999999E-3</v>
      </c>
      <c r="AB216">
        <v>-6.5350533000000004E-3</v>
      </c>
      <c r="AC216">
        <v>0</v>
      </c>
      <c r="AD216">
        <v>-3.2362275</v>
      </c>
      <c r="AE216">
        <v>-0.57839565999999998</v>
      </c>
      <c r="AF216">
        <v>-1.8803620000000001</v>
      </c>
      <c r="AG216">
        <v>0</v>
      </c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V216" s="1"/>
      <c r="AW216" s="1"/>
      <c r="AX216" s="1"/>
      <c r="AY216" s="1"/>
      <c r="BB216" s="1"/>
      <c r="BD216" s="1"/>
      <c r="BF216" s="1"/>
      <c r="BH216" s="1"/>
    </row>
    <row r="217" spans="1:60" x14ac:dyDescent="0.25">
      <c r="A217">
        <f t="shared" si="3"/>
        <v>35</v>
      </c>
      <c r="B217">
        <v>2100</v>
      </c>
      <c r="C217" t="s">
        <v>1457</v>
      </c>
      <c r="D217" t="s">
        <v>35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3.2458999999999998</v>
      </c>
      <c r="K217">
        <v>-0.99650000000000005</v>
      </c>
      <c r="L217">
        <v>-1.8E-3</v>
      </c>
      <c r="M217">
        <v>-2.8E-3</v>
      </c>
      <c r="N217">
        <v>3.2456</v>
      </c>
      <c r="O217">
        <v>-0.99250000000000005</v>
      </c>
      <c r="P217">
        <v>-2.9999999999999997E-4</v>
      </c>
      <c r="Q217">
        <v>-2.9999999999999997E-4</v>
      </c>
      <c r="R217">
        <v>21.9908</v>
      </c>
      <c r="S217">
        <v>-55</v>
      </c>
      <c r="T217">
        <v>-55</v>
      </c>
      <c r="U217">
        <v>-55</v>
      </c>
      <c r="V217">
        <v>-55</v>
      </c>
      <c r="W217">
        <v>-55</v>
      </c>
      <c r="X217">
        <v>-55</v>
      </c>
      <c r="Y217">
        <v>-55</v>
      </c>
      <c r="Z217">
        <v>-0.99671650000000001</v>
      </c>
      <c r="AA217">
        <v>-3.2567977999999999E-3</v>
      </c>
      <c r="AB217">
        <v>3.2675266E-3</v>
      </c>
      <c r="AC217">
        <v>0</v>
      </c>
      <c r="AD217">
        <v>-3.2346802000000001</v>
      </c>
      <c r="AE217">
        <v>-0.5811615</v>
      </c>
      <c r="AF217">
        <v>-1.8893485999999999</v>
      </c>
      <c r="AG217">
        <v>0</v>
      </c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V217" s="1"/>
      <c r="AW217" s="1"/>
      <c r="AX217" s="1"/>
      <c r="AY217" s="1"/>
      <c r="BB217" s="1"/>
      <c r="BD217" s="1"/>
      <c r="BF217" s="1"/>
      <c r="BH217" s="1"/>
    </row>
    <row r="218" spans="1:60" x14ac:dyDescent="0.25">
      <c r="A218">
        <f t="shared" si="3"/>
        <v>35.166666666666664</v>
      </c>
      <c r="B218">
        <v>2110</v>
      </c>
      <c r="C218" t="s">
        <v>1458</v>
      </c>
      <c r="D218" t="s">
        <v>35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3.2458</v>
      </c>
      <c r="K218">
        <v>-0.99660000000000004</v>
      </c>
      <c r="L218">
        <v>-1.8E-3</v>
      </c>
      <c r="M218">
        <v>-2.5999999999999999E-3</v>
      </c>
      <c r="N218">
        <v>3.2454999999999998</v>
      </c>
      <c r="O218">
        <v>-0.99250000000000005</v>
      </c>
      <c r="P218">
        <v>-2.9999999999999997E-4</v>
      </c>
      <c r="Q218">
        <v>-2.9999999999999997E-4</v>
      </c>
      <c r="R218">
        <v>21.9969</v>
      </c>
      <c r="S218">
        <v>-55</v>
      </c>
      <c r="T218">
        <v>-55</v>
      </c>
      <c r="U218">
        <v>-55</v>
      </c>
      <c r="V218">
        <v>-55</v>
      </c>
      <c r="W218">
        <v>-55</v>
      </c>
      <c r="X218">
        <v>-55</v>
      </c>
      <c r="Y218">
        <v>-55</v>
      </c>
      <c r="Z218">
        <v>0</v>
      </c>
      <c r="AA218">
        <v>0</v>
      </c>
      <c r="AB218">
        <v>-2.6135445E-2</v>
      </c>
      <c r="AC218">
        <v>0</v>
      </c>
      <c r="AD218">
        <v>-3.2346802000000001</v>
      </c>
      <c r="AE218">
        <v>-0.58392759999999999</v>
      </c>
      <c r="AF218">
        <v>-1.8983361999999999</v>
      </c>
      <c r="AG218">
        <v>0</v>
      </c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V218" s="1"/>
      <c r="AW218" s="1"/>
      <c r="AX218" s="1"/>
      <c r="AY218" s="1"/>
      <c r="BB218" s="1"/>
      <c r="BD218" s="1"/>
      <c r="BF218" s="1"/>
      <c r="BH218" s="1"/>
    </row>
    <row r="219" spans="1:60" x14ac:dyDescent="0.25">
      <c r="A219">
        <f t="shared" si="3"/>
        <v>35.333333333333336</v>
      </c>
      <c r="B219">
        <v>2120</v>
      </c>
      <c r="C219" t="s">
        <v>1459</v>
      </c>
      <c r="D219" t="s">
        <v>35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3.2456999999999998</v>
      </c>
      <c r="K219">
        <v>-0.99660000000000004</v>
      </c>
      <c r="L219">
        <v>-1.8E-3</v>
      </c>
      <c r="M219">
        <v>-2.7000000000000001E-3</v>
      </c>
      <c r="N219">
        <v>3.2454000000000001</v>
      </c>
      <c r="O219">
        <v>-0.99250000000000005</v>
      </c>
      <c r="P219">
        <v>-2.9999999999999997E-4</v>
      </c>
      <c r="Q219">
        <v>-2.9999999999999997E-4</v>
      </c>
      <c r="R219">
        <v>21.9984</v>
      </c>
      <c r="S219">
        <v>-55</v>
      </c>
      <c r="T219">
        <v>-55</v>
      </c>
      <c r="U219">
        <v>-55</v>
      </c>
      <c r="V219">
        <v>-55</v>
      </c>
      <c r="W219">
        <v>-55</v>
      </c>
      <c r="X219">
        <v>-55</v>
      </c>
      <c r="Y219">
        <v>-55</v>
      </c>
      <c r="Z219">
        <v>1.993433</v>
      </c>
      <c r="AA219">
        <v>-6.5135955999999998E-3</v>
      </c>
      <c r="AB219">
        <v>-3.2675266E-3</v>
      </c>
      <c r="AC219">
        <v>0</v>
      </c>
      <c r="AD219">
        <v>-3.2350479999999999</v>
      </c>
      <c r="AE219">
        <v>-0.58669380000000004</v>
      </c>
      <c r="AF219">
        <v>-1.9073241999999999</v>
      </c>
      <c r="AG219">
        <v>0</v>
      </c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V219" s="1"/>
      <c r="AW219" s="1"/>
      <c r="AX219" s="1"/>
      <c r="AY219" s="1"/>
      <c r="BB219" s="1"/>
      <c r="BD219" s="1"/>
      <c r="BF219" s="1"/>
      <c r="BH219" s="1"/>
    </row>
    <row r="220" spans="1:60" x14ac:dyDescent="0.25">
      <c r="A220">
        <f t="shared" si="3"/>
        <v>35.5</v>
      </c>
      <c r="B220">
        <v>2130</v>
      </c>
      <c r="C220" t="s">
        <v>1460</v>
      </c>
      <c r="D220" t="s">
        <v>35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3.2456</v>
      </c>
      <c r="K220">
        <v>-0.99650000000000005</v>
      </c>
      <c r="L220">
        <v>-1.8E-3</v>
      </c>
      <c r="M220">
        <v>-2.7000000000000001E-3</v>
      </c>
      <c r="N220">
        <v>3.2452999999999999</v>
      </c>
      <c r="O220">
        <v>-0.99250000000000005</v>
      </c>
      <c r="P220">
        <v>-2.9999999999999997E-4</v>
      </c>
      <c r="Q220">
        <v>-2.9999999999999997E-4</v>
      </c>
      <c r="R220">
        <v>21.9938</v>
      </c>
      <c r="S220">
        <v>-55</v>
      </c>
      <c r="T220">
        <v>-55</v>
      </c>
      <c r="U220">
        <v>-55</v>
      </c>
      <c r="V220">
        <v>-55</v>
      </c>
      <c r="W220">
        <v>-55</v>
      </c>
      <c r="X220">
        <v>-55</v>
      </c>
      <c r="Y220">
        <v>-55</v>
      </c>
      <c r="Z220">
        <v>-0.24885969999999999</v>
      </c>
      <c r="AA220">
        <v>3.2520294000000002E-3</v>
      </c>
      <c r="AB220">
        <v>-1.3067722E-2</v>
      </c>
      <c r="AC220">
        <v>0</v>
      </c>
      <c r="AD220">
        <v>-3.2339878</v>
      </c>
      <c r="AE220">
        <v>-0.58945970000000003</v>
      </c>
      <c r="AF220">
        <v>-1.9163110999999999</v>
      </c>
      <c r="AG220">
        <v>0</v>
      </c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V220" s="1"/>
      <c r="AW220" s="1"/>
      <c r="AX220" s="1"/>
      <c r="AY220" s="1"/>
      <c r="BB220" s="1"/>
      <c r="BD220" s="1"/>
      <c r="BF220" s="1"/>
      <c r="BH220" s="1"/>
    </row>
    <row r="221" spans="1:60" x14ac:dyDescent="0.25">
      <c r="A221">
        <f t="shared" si="3"/>
        <v>35.666666666666664</v>
      </c>
      <c r="B221">
        <v>2140</v>
      </c>
      <c r="C221" t="s">
        <v>1461</v>
      </c>
      <c r="D221" t="s">
        <v>35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3.2454999999999998</v>
      </c>
      <c r="K221">
        <v>-0.99660000000000004</v>
      </c>
      <c r="L221">
        <v>-1.8E-3</v>
      </c>
      <c r="M221">
        <v>-2.7000000000000001E-3</v>
      </c>
      <c r="N221">
        <v>3.2452000000000001</v>
      </c>
      <c r="O221">
        <v>-0.99250000000000005</v>
      </c>
      <c r="P221">
        <v>-2.9999999999999997E-4</v>
      </c>
      <c r="Q221">
        <v>-2.9999999999999997E-4</v>
      </c>
      <c r="R221">
        <v>21.991299999999999</v>
      </c>
      <c r="S221">
        <v>-55</v>
      </c>
      <c r="T221">
        <v>-55</v>
      </c>
      <c r="U221">
        <v>-55</v>
      </c>
      <c r="V221">
        <v>-55</v>
      </c>
      <c r="W221">
        <v>-55</v>
      </c>
      <c r="X221">
        <v>-55</v>
      </c>
      <c r="Y221">
        <v>-55</v>
      </c>
      <c r="Z221">
        <v>-0.49771939999999998</v>
      </c>
      <c r="AA221">
        <v>3.2520294000000002E-3</v>
      </c>
      <c r="AB221">
        <v>-6.5338610000000002E-3</v>
      </c>
      <c r="AC221">
        <v>0</v>
      </c>
      <c r="AD221">
        <v>-3.2350479999999999</v>
      </c>
      <c r="AE221">
        <v>-0.59222585000000005</v>
      </c>
      <c r="AF221">
        <v>-1.9252982999999999</v>
      </c>
      <c r="AG221">
        <v>0</v>
      </c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V221" s="1"/>
      <c r="AW221" s="1"/>
      <c r="AX221" s="1"/>
      <c r="AY221" s="1"/>
      <c r="BB221" s="1"/>
      <c r="BD221" s="1"/>
      <c r="BF221" s="1"/>
      <c r="BH221" s="1"/>
    </row>
    <row r="222" spans="1:60" x14ac:dyDescent="0.25">
      <c r="A222">
        <f t="shared" si="3"/>
        <v>35.833333333333336</v>
      </c>
      <c r="B222">
        <v>2150</v>
      </c>
      <c r="C222" t="s">
        <v>1462</v>
      </c>
      <c r="D222" t="s">
        <v>35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3.2454999999999998</v>
      </c>
      <c r="K222">
        <v>-0.99660000000000004</v>
      </c>
      <c r="L222">
        <v>-1.8E-3</v>
      </c>
      <c r="M222">
        <v>-2.5999999999999999E-3</v>
      </c>
      <c r="N222">
        <v>3.2452000000000001</v>
      </c>
      <c r="O222">
        <v>-0.99250000000000005</v>
      </c>
      <c r="P222">
        <v>-2.9999999999999997E-4</v>
      </c>
      <c r="Q222">
        <v>-2.9999999999999997E-4</v>
      </c>
      <c r="R222">
        <v>21.993099999999998</v>
      </c>
      <c r="S222">
        <v>-55</v>
      </c>
      <c r="T222">
        <v>-55</v>
      </c>
      <c r="U222">
        <v>-55</v>
      </c>
      <c r="V222">
        <v>-55</v>
      </c>
      <c r="W222">
        <v>-55</v>
      </c>
      <c r="X222">
        <v>-55</v>
      </c>
      <c r="Y222">
        <v>-55</v>
      </c>
      <c r="Z222">
        <v>-0.49771939999999998</v>
      </c>
      <c r="AA222">
        <v>3.2520294000000002E-3</v>
      </c>
      <c r="AB222">
        <v>-6.5338610000000002E-3</v>
      </c>
      <c r="AC222">
        <v>0</v>
      </c>
      <c r="AD222">
        <v>-3.2361084999999998</v>
      </c>
      <c r="AE222">
        <v>-0.59499186000000004</v>
      </c>
      <c r="AF222">
        <v>-1.9342854</v>
      </c>
      <c r="AG222">
        <v>0</v>
      </c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V222" s="1"/>
      <c r="AW222" s="1"/>
      <c r="AX222" s="1"/>
      <c r="AY222" s="1"/>
      <c r="BB222" s="1"/>
      <c r="BD222" s="1"/>
      <c r="BF222" s="1"/>
      <c r="BH222" s="1"/>
    </row>
    <row r="223" spans="1:60" x14ac:dyDescent="0.25">
      <c r="A223">
        <f t="shared" si="3"/>
        <v>36</v>
      </c>
      <c r="B223">
        <v>2160</v>
      </c>
      <c r="C223" t="s">
        <v>1463</v>
      </c>
      <c r="D223" t="s">
        <v>35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3.2454000000000001</v>
      </c>
      <c r="K223">
        <v>-0.99650000000000005</v>
      </c>
      <c r="L223">
        <v>-1.8E-3</v>
      </c>
      <c r="M223">
        <v>-2.8999999999999998E-3</v>
      </c>
      <c r="N223">
        <v>3.2450999999999999</v>
      </c>
      <c r="O223">
        <v>-0.99250000000000005</v>
      </c>
      <c r="P223">
        <v>-2.9999999999999997E-4</v>
      </c>
      <c r="Q223">
        <v>-2.9999999999999997E-4</v>
      </c>
      <c r="R223">
        <v>21.995999999999999</v>
      </c>
      <c r="S223">
        <v>-55</v>
      </c>
      <c r="T223">
        <v>-55</v>
      </c>
      <c r="U223">
        <v>-55</v>
      </c>
      <c r="V223">
        <v>-55</v>
      </c>
      <c r="W223">
        <v>-55</v>
      </c>
      <c r="X223">
        <v>-55</v>
      </c>
      <c r="Y223">
        <v>-55</v>
      </c>
      <c r="Z223">
        <v>0.13291169999999999</v>
      </c>
      <c r="AA223">
        <v>-6.5135955999999998E-3</v>
      </c>
      <c r="AB223">
        <v>-4.9006939999999999E-2</v>
      </c>
      <c r="AC223">
        <v>0</v>
      </c>
      <c r="AD223">
        <v>-3.2419829999999998</v>
      </c>
      <c r="AE223">
        <v>-0.59775800000000001</v>
      </c>
      <c r="AF223">
        <v>-1.9432725</v>
      </c>
      <c r="AG223">
        <v>0</v>
      </c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V223" s="1"/>
      <c r="AW223" s="1"/>
      <c r="AX223" s="1"/>
      <c r="AY223" s="1"/>
      <c r="BB223" s="1"/>
      <c r="BD223" s="1"/>
      <c r="BF223" s="1"/>
      <c r="BH223" s="1"/>
    </row>
    <row r="224" spans="1:60" x14ac:dyDescent="0.25">
      <c r="A224">
        <f t="shared" si="3"/>
        <v>36.166666666666664</v>
      </c>
      <c r="B224">
        <v>2170</v>
      </c>
      <c r="C224" t="s">
        <v>1464</v>
      </c>
      <c r="D224" t="s">
        <v>35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3.2452999999999999</v>
      </c>
      <c r="K224">
        <v>-0.99650000000000005</v>
      </c>
      <c r="L224">
        <v>-1.8E-3</v>
      </c>
      <c r="M224">
        <v>-3.0000000000000001E-3</v>
      </c>
      <c r="N224">
        <v>3.2450000000000001</v>
      </c>
      <c r="O224">
        <v>-0.99250000000000005</v>
      </c>
      <c r="P224">
        <v>-2.9999999999999997E-4</v>
      </c>
      <c r="Q224">
        <v>-2.9999999999999997E-4</v>
      </c>
      <c r="R224">
        <v>21.998100000000001</v>
      </c>
      <c r="S224">
        <v>-55</v>
      </c>
      <c r="T224">
        <v>-55</v>
      </c>
      <c r="U224">
        <v>-55</v>
      </c>
      <c r="V224">
        <v>-55</v>
      </c>
      <c r="W224">
        <v>-55</v>
      </c>
      <c r="X224">
        <v>-55</v>
      </c>
      <c r="Y224">
        <v>-55</v>
      </c>
      <c r="Z224">
        <v>0.14240291999999999</v>
      </c>
      <c r="AA224">
        <v>3.2567977999999999E-3</v>
      </c>
      <c r="AB224">
        <v>2.2870301999999999E-2</v>
      </c>
      <c r="AC224">
        <v>0</v>
      </c>
      <c r="AD224">
        <v>-3.2294225999999999</v>
      </c>
      <c r="AE224">
        <v>-0.60052399999999995</v>
      </c>
      <c r="AF224">
        <v>-1.9522587</v>
      </c>
      <c r="AG224">
        <v>0</v>
      </c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V224" s="1"/>
      <c r="AW224" s="1"/>
      <c r="AX224" s="1"/>
      <c r="AY224" s="1"/>
      <c r="BB224" s="1"/>
      <c r="BD224" s="1"/>
      <c r="BF224" s="1"/>
      <c r="BH224" s="1"/>
    </row>
    <row r="225" spans="1:60" x14ac:dyDescent="0.25">
      <c r="A225">
        <f t="shared" si="3"/>
        <v>36.333333333333336</v>
      </c>
      <c r="B225">
        <v>2180</v>
      </c>
      <c r="C225" t="s">
        <v>1465</v>
      </c>
      <c r="D225" t="s">
        <v>35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3.2452000000000001</v>
      </c>
      <c r="K225">
        <v>-0.99650000000000005</v>
      </c>
      <c r="L225">
        <v>-1.8E-3</v>
      </c>
      <c r="M225">
        <v>-2.5999999999999999E-3</v>
      </c>
      <c r="N225">
        <v>3.2448999999999999</v>
      </c>
      <c r="O225">
        <v>-0.99250000000000005</v>
      </c>
      <c r="P225">
        <v>-2.9999999999999997E-4</v>
      </c>
      <c r="Q225">
        <v>-2.9999999999999997E-4</v>
      </c>
      <c r="R225">
        <v>22.0046</v>
      </c>
      <c r="S225">
        <v>-55</v>
      </c>
      <c r="T225">
        <v>-55</v>
      </c>
      <c r="U225">
        <v>-55</v>
      </c>
      <c r="V225">
        <v>-55</v>
      </c>
      <c r="W225">
        <v>-55</v>
      </c>
      <c r="X225">
        <v>-55</v>
      </c>
      <c r="Y225">
        <v>-55</v>
      </c>
      <c r="Z225">
        <v>-0.99616855000000004</v>
      </c>
      <c r="AA225">
        <v>6.508827E-3</v>
      </c>
      <c r="AB225">
        <v>-6.5338610000000002E-3</v>
      </c>
      <c r="AC225">
        <v>0</v>
      </c>
      <c r="AD225">
        <v>-3.2357840000000002</v>
      </c>
      <c r="AE225">
        <v>-0.60329010000000005</v>
      </c>
      <c r="AF225">
        <v>-1.961246</v>
      </c>
      <c r="AG225">
        <v>0</v>
      </c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V225" s="1"/>
      <c r="AW225" s="1"/>
      <c r="AX225" s="1"/>
      <c r="AY225" s="1"/>
      <c r="BB225" s="1"/>
      <c r="BD225" s="1"/>
      <c r="BF225" s="1"/>
      <c r="BH225" s="1"/>
    </row>
    <row r="226" spans="1:60" x14ac:dyDescent="0.25">
      <c r="A226">
        <f t="shared" si="3"/>
        <v>36.5</v>
      </c>
      <c r="B226">
        <v>2190</v>
      </c>
      <c r="C226" t="s">
        <v>1466</v>
      </c>
      <c r="D226" t="s">
        <v>35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3.2450999999999999</v>
      </c>
      <c r="K226">
        <v>-0.99650000000000005</v>
      </c>
      <c r="L226">
        <v>-1.8E-3</v>
      </c>
      <c r="M226">
        <v>-2.5999999999999999E-3</v>
      </c>
      <c r="N226">
        <v>3.2448000000000001</v>
      </c>
      <c r="O226">
        <v>-0.99250000000000005</v>
      </c>
      <c r="P226">
        <v>-2.9999999999999997E-4</v>
      </c>
      <c r="Q226">
        <v>-2.9999999999999997E-4</v>
      </c>
      <c r="R226">
        <v>22.0124</v>
      </c>
      <c r="S226">
        <v>-55</v>
      </c>
      <c r="T226">
        <v>-55</v>
      </c>
      <c r="U226">
        <v>-55</v>
      </c>
      <c r="V226">
        <v>-55</v>
      </c>
      <c r="W226">
        <v>-55</v>
      </c>
      <c r="X226">
        <v>-55</v>
      </c>
      <c r="Y226">
        <v>-55</v>
      </c>
      <c r="Z226">
        <v>-0.124424174</v>
      </c>
      <c r="AA226">
        <v>3.2520294000000002E-3</v>
      </c>
      <c r="AB226">
        <v>-2.6136637000000001E-2</v>
      </c>
      <c r="AC226">
        <v>0</v>
      </c>
      <c r="AD226">
        <v>-3.2329713999999998</v>
      </c>
      <c r="AE226">
        <v>-0.60605609999999999</v>
      </c>
      <c r="AF226">
        <v>-1.9702325000000001</v>
      </c>
      <c r="AG226">
        <v>0</v>
      </c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V226" s="1"/>
      <c r="AW226" s="1"/>
      <c r="AX226" s="1"/>
      <c r="AY226" s="1"/>
      <c r="BB226" s="1"/>
      <c r="BD226" s="1"/>
      <c r="BF226" s="1"/>
      <c r="BH226" s="1"/>
    </row>
    <row r="227" spans="1:60" x14ac:dyDescent="0.25">
      <c r="A227">
        <f t="shared" si="3"/>
        <v>36.666666666666664</v>
      </c>
      <c r="B227">
        <v>2200</v>
      </c>
      <c r="C227" t="s">
        <v>1467</v>
      </c>
      <c r="D227" t="s">
        <v>35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3.2450000000000001</v>
      </c>
      <c r="K227">
        <v>-0.99660000000000004</v>
      </c>
      <c r="L227">
        <v>-1.8E-3</v>
      </c>
      <c r="M227">
        <v>-2.7000000000000001E-3</v>
      </c>
      <c r="N227">
        <v>3.2446999999999999</v>
      </c>
      <c r="O227">
        <v>-0.99250000000000005</v>
      </c>
      <c r="P227">
        <v>-2.9999999999999997E-4</v>
      </c>
      <c r="Q227">
        <v>-2.9999999999999997E-4</v>
      </c>
      <c r="R227">
        <v>22.017399999999999</v>
      </c>
      <c r="S227">
        <v>-55</v>
      </c>
      <c r="T227">
        <v>-55</v>
      </c>
      <c r="U227">
        <v>-55</v>
      </c>
      <c r="V227">
        <v>-55</v>
      </c>
      <c r="W227">
        <v>-55</v>
      </c>
      <c r="X227">
        <v>-55</v>
      </c>
      <c r="Y227">
        <v>-55</v>
      </c>
      <c r="Z227">
        <v>0.99562039999999996</v>
      </c>
      <c r="AA227">
        <v>-3.2520294000000002E-3</v>
      </c>
      <c r="AB227">
        <v>-3.2663344999999998E-3</v>
      </c>
      <c r="AC227">
        <v>0</v>
      </c>
      <c r="AD227">
        <v>-3.2338692999999998</v>
      </c>
      <c r="AE227">
        <v>-0.60882234999999996</v>
      </c>
      <c r="AF227">
        <v>-1.9792196</v>
      </c>
      <c r="AG227">
        <v>0</v>
      </c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V227" s="1"/>
      <c r="AW227" s="1"/>
      <c r="AX227" s="1"/>
      <c r="AY227" s="1"/>
      <c r="BB227" s="1"/>
      <c r="BD227" s="1"/>
      <c r="BF227" s="1"/>
      <c r="BH227" s="1"/>
    </row>
    <row r="228" spans="1:60" x14ac:dyDescent="0.25">
      <c r="A228">
        <f t="shared" si="3"/>
        <v>36.833333333333336</v>
      </c>
      <c r="B228">
        <v>2210</v>
      </c>
      <c r="C228" t="s">
        <v>1468</v>
      </c>
      <c r="D228" t="s">
        <v>35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3.2450000000000001</v>
      </c>
      <c r="K228">
        <v>-0.99650000000000005</v>
      </c>
      <c r="L228">
        <v>-1.8E-3</v>
      </c>
      <c r="M228">
        <v>-2.8999999999999998E-3</v>
      </c>
      <c r="N228">
        <v>3.2446999999999999</v>
      </c>
      <c r="O228">
        <v>-0.99250000000000005</v>
      </c>
      <c r="P228">
        <v>-2.9999999999999997E-4</v>
      </c>
      <c r="Q228">
        <v>-2.9999999999999997E-4</v>
      </c>
      <c r="R228">
        <v>22.019600000000001</v>
      </c>
      <c r="S228">
        <v>-55</v>
      </c>
      <c r="T228">
        <v>-55</v>
      </c>
      <c r="U228">
        <v>-55</v>
      </c>
      <c r="V228">
        <v>-55</v>
      </c>
      <c r="W228">
        <v>-55</v>
      </c>
      <c r="X228">
        <v>-55</v>
      </c>
      <c r="Y228">
        <v>-55</v>
      </c>
      <c r="Z228">
        <v>-0.14240663000000001</v>
      </c>
      <c r="AA228">
        <v>6.5135955999999998E-3</v>
      </c>
      <c r="AB228">
        <v>-4.5739412E-2</v>
      </c>
      <c r="AC228">
        <v>0</v>
      </c>
      <c r="AD228">
        <v>-3.2407602999999998</v>
      </c>
      <c r="AE228">
        <v>-0.61158824000000001</v>
      </c>
      <c r="AF228">
        <v>-1.9882055999999999</v>
      </c>
      <c r="AG228">
        <v>0</v>
      </c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V228" s="1"/>
      <c r="AW228" s="1"/>
      <c r="AX228" s="1"/>
      <c r="AY228" s="1"/>
      <c r="BB228" s="1"/>
      <c r="BD228" s="1"/>
      <c r="BF228" s="1"/>
      <c r="BH228" s="1"/>
    </row>
    <row r="229" spans="1:60" x14ac:dyDescent="0.25">
      <c r="A229">
        <f t="shared" si="3"/>
        <v>37</v>
      </c>
      <c r="B229">
        <v>2220</v>
      </c>
      <c r="C229" t="s">
        <v>1469</v>
      </c>
      <c r="D229" t="s">
        <v>35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3.2448999999999999</v>
      </c>
      <c r="K229">
        <v>-0.99650000000000005</v>
      </c>
      <c r="L229">
        <v>-1.8E-3</v>
      </c>
      <c r="M229">
        <v>-2.5999999999999999E-3</v>
      </c>
      <c r="N229">
        <v>3.2446000000000002</v>
      </c>
      <c r="O229">
        <v>-0.99250000000000005</v>
      </c>
      <c r="P229">
        <v>-2.9999999999999997E-4</v>
      </c>
      <c r="Q229">
        <v>-2.9999999999999997E-4</v>
      </c>
      <c r="R229">
        <v>22.019600000000001</v>
      </c>
      <c r="S229">
        <v>-55</v>
      </c>
      <c r="T229">
        <v>-55</v>
      </c>
      <c r="U229">
        <v>-55</v>
      </c>
      <c r="V229">
        <v>-55</v>
      </c>
      <c r="W229">
        <v>-55</v>
      </c>
      <c r="X229">
        <v>-55</v>
      </c>
      <c r="Y229">
        <v>-55</v>
      </c>
      <c r="Z229">
        <v>0.99671650000000001</v>
      </c>
      <c r="AA229">
        <v>-6.5135955999999998E-3</v>
      </c>
      <c r="AB229">
        <v>-6.5350533000000004E-3</v>
      </c>
      <c r="AC229">
        <v>0</v>
      </c>
      <c r="AD229">
        <v>-3.2346048000000001</v>
      </c>
      <c r="AE229">
        <v>-0.61435430000000002</v>
      </c>
      <c r="AF229">
        <v>-1.9971920999999999</v>
      </c>
      <c r="AG229">
        <v>0</v>
      </c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V229" s="1"/>
      <c r="AW229" s="1"/>
      <c r="AX229" s="1"/>
      <c r="AY229" s="1"/>
      <c r="BB229" s="1"/>
      <c r="BD229" s="1"/>
      <c r="BF229" s="1"/>
      <c r="BH229" s="1"/>
    </row>
    <row r="230" spans="1:60" x14ac:dyDescent="0.25">
      <c r="A230">
        <f t="shared" si="3"/>
        <v>37.166666666666664</v>
      </c>
      <c r="B230">
        <v>2230</v>
      </c>
      <c r="C230" t="s">
        <v>1470</v>
      </c>
      <c r="D230" t="s">
        <v>35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3.2448000000000001</v>
      </c>
      <c r="K230">
        <v>-0.99650000000000005</v>
      </c>
      <c r="L230">
        <v>-1.8E-3</v>
      </c>
      <c r="M230">
        <v>-3.0000000000000001E-3</v>
      </c>
      <c r="N230">
        <v>3.2444999999999999</v>
      </c>
      <c r="O230">
        <v>-0.99250000000000005</v>
      </c>
      <c r="P230">
        <v>-2.9999999999999997E-4</v>
      </c>
      <c r="Q230">
        <v>-2.9999999999999997E-4</v>
      </c>
      <c r="R230">
        <v>22.023</v>
      </c>
      <c r="S230">
        <v>-55</v>
      </c>
      <c r="T230">
        <v>-55</v>
      </c>
      <c r="U230">
        <v>-55</v>
      </c>
      <c r="V230">
        <v>-55</v>
      </c>
      <c r="W230">
        <v>-55</v>
      </c>
      <c r="X230">
        <v>-55</v>
      </c>
      <c r="Y230">
        <v>-55</v>
      </c>
      <c r="Z230">
        <v>0.33227926000000002</v>
      </c>
      <c r="AA230">
        <v>3.2567977999999999E-3</v>
      </c>
      <c r="AB230">
        <v>9.8013879999999994E-3</v>
      </c>
      <c r="AC230">
        <v>0</v>
      </c>
      <c r="AD230">
        <v>-3.2310569999999998</v>
      </c>
      <c r="AE230">
        <v>-0.61712043999999999</v>
      </c>
      <c r="AF230">
        <v>-2.0061650000000002</v>
      </c>
      <c r="AG230">
        <v>0</v>
      </c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V230" s="1"/>
      <c r="AW230" s="1"/>
      <c r="AX230" s="1"/>
      <c r="AY230" s="1"/>
      <c r="BB230" s="1"/>
      <c r="BD230" s="1"/>
      <c r="BF230" s="1"/>
      <c r="BH230" s="1"/>
    </row>
    <row r="231" spans="1:60" x14ac:dyDescent="0.25">
      <c r="A231">
        <f t="shared" si="3"/>
        <v>37.333333333333336</v>
      </c>
      <c r="B231">
        <v>2240</v>
      </c>
      <c r="C231" t="s">
        <v>1471</v>
      </c>
      <c r="D231" t="s">
        <v>35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3.2446999999999999</v>
      </c>
      <c r="K231">
        <v>-0.99650000000000005</v>
      </c>
      <c r="L231">
        <v>-1.8E-3</v>
      </c>
      <c r="M231">
        <v>-2.8999999999999998E-3</v>
      </c>
      <c r="N231">
        <v>3.2444000000000002</v>
      </c>
      <c r="O231">
        <v>-0.99250000000000005</v>
      </c>
      <c r="P231">
        <v>-2.9999999999999997E-4</v>
      </c>
      <c r="Q231">
        <v>-2.9999999999999997E-4</v>
      </c>
      <c r="R231">
        <v>22.0228</v>
      </c>
      <c r="S231">
        <v>-55</v>
      </c>
      <c r="T231">
        <v>-55</v>
      </c>
      <c r="U231">
        <v>-55</v>
      </c>
      <c r="V231">
        <v>-55</v>
      </c>
      <c r="W231">
        <v>-55</v>
      </c>
      <c r="X231">
        <v>-55</v>
      </c>
      <c r="Y231">
        <v>-55</v>
      </c>
      <c r="Z231">
        <v>0.49844917999999999</v>
      </c>
      <c r="AA231">
        <v>-3.2567977999999999E-3</v>
      </c>
      <c r="AB231">
        <v>-6.5338610000000002E-3</v>
      </c>
      <c r="AC231">
        <v>0</v>
      </c>
      <c r="AD231">
        <v>-3.2340748000000001</v>
      </c>
      <c r="AE231">
        <v>-0.61988646000000003</v>
      </c>
      <c r="AF231">
        <v>-2.0151317</v>
      </c>
      <c r="AG231">
        <v>0</v>
      </c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V231" s="1"/>
      <c r="AW231" s="1"/>
      <c r="AX231" s="1"/>
      <c r="AY231" s="1"/>
      <c r="BB231" s="1"/>
      <c r="BD231" s="1"/>
      <c r="BF231" s="1"/>
      <c r="BH231" s="1"/>
    </row>
    <row r="232" spans="1:60" x14ac:dyDescent="0.25">
      <c r="A232">
        <f t="shared" si="3"/>
        <v>37.5</v>
      </c>
      <c r="B232">
        <v>2250</v>
      </c>
      <c r="C232" t="s">
        <v>1472</v>
      </c>
      <c r="D232" t="s">
        <v>35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3.2446000000000002</v>
      </c>
      <c r="K232">
        <v>-0.99660000000000004</v>
      </c>
      <c r="L232">
        <v>-1.8E-3</v>
      </c>
      <c r="M232">
        <v>-2.8E-3</v>
      </c>
      <c r="N232">
        <v>3.2443</v>
      </c>
      <c r="O232">
        <v>-0.99250000000000005</v>
      </c>
      <c r="P232">
        <v>-2.9999999999999997E-4</v>
      </c>
      <c r="Q232">
        <v>-2.9999999999999997E-4</v>
      </c>
      <c r="R232">
        <v>22.023099999999999</v>
      </c>
      <c r="S232">
        <v>-55</v>
      </c>
      <c r="T232">
        <v>-55</v>
      </c>
      <c r="U232">
        <v>-55</v>
      </c>
      <c r="V232">
        <v>-55</v>
      </c>
      <c r="W232">
        <v>-55</v>
      </c>
      <c r="X232">
        <v>-55</v>
      </c>
      <c r="Y232">
        <v>-55</v>
      </c>
      <c r="Z232">
        <v>0.24924732999999999</v>
      </c>
      <c r="AA232">
        <v>-3.2567977999999999E-3</v>
      </c>
      <c r="AB232">
        <v>-1.306653E-2</v>
      </c>
      <c r="AC232">
        <v>0</v>
      </c>
      <c r="AD232">
        <v>-3.2335446000000001</v>
      </c>
      <c r="AE232">
        <v>-0.62265250000000005</v>
      </c>
      <c r="AF232">
        <v>-2.0240982000000001</v>
      </c>
      <c r="AG232">
        <v>0</v>
      </c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V232" s="1"/>
      <c r="AW232" s="1"/>
      <c r="AX232" s="1"/>
      <c r="AY232" s="1"/>
      <c r="BB232" s="1"/>
      <c r="BD232" s="1"/>
      <c r="BF232" s="1"/>
      <c r="BH232" s="1"/>
    </row>
    <row r="233" spans="1:60" x14ac:dyDescent="0.25">
      <c r="A233">
        <f t="shared" si="3"/>
        <v>37.666666666666664</v>
      </c>
      <c r="B233">
        <v>2260</v>
      </c>
      <c r="C233" t="s">
        <v>1473</v>
      </c>
      <c r="D233" t="s">
        <v>35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3.2444999999999999</v>
      </c>
      <c r="K233">
        <v>-0.99650000000000005</v>
      </c>
      <c r="L233">
        <v>-1.9E-3</v>
      </c>
      <c r="M233">
        <v>-2.8E-3</v>
      </c>
      <c r="N233">
        <v>3.2442000000000002</v>
      </c>
      <c r="O233">
        <v>-0.99250000000000005</v>
      </c>
      <c r="P233">
        <v>-2.9999999999999997E-4</v>
      </c>
      <c r="Q233">
        <v>-2.9999999999999997E-4</v>
      </c>
      <c r="R233">
        <v>22.0259</v>
      </c>
      <c r="S233">
        <v>-55</v>
      </c>
      <c r="T233">
        <v>-55</v>
      </c>
      <c r="U233">
        <v>-55</v>
      </c>
      <c r="V233">
        <v>-55</v>
      </c>
      <c r="W233">
        <v>-55</v>
      </c>
      <c r="X233">
        <v>-55</v>
      </c>
      <c r="Y233">
        <v>-55</v>
      </c>
      <c r="Z233">
        <v>0</v>
      </c>
      <c r="AA233">
        <v>0</v>
      </c>
      <c r="AB233">
        <v>-1.3067722E-2</v>
      </c>
      <c r="AC233">
        <v>0</v>
      </c>
      <c r="AD233">
        <v>-3.2340748000000001</v>
      </c>
      <c r="AE233">
        <v>-0.62541849999999999</v>
      </c>
      <c r="AF233">
        <v>-2.0330644000000002</v>
      </c>
      <c r="AG233">
        <v>0</v>
      </c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V233" s="1"/>
      <c r="AW233" s="1"/>
      <c r="AX233" s="1"/>
      <c r="AY233" s="1"/>
      <c r="BB233" s="1"/>
      <c r="BD233" s="1"/>
      <c r="BF233" s="1"/>
      <c r="BH233" s="1"/>
    </row>
    <row r="234" spans="1:60" x14ac:dyDescent="0.25">
      <c r="A234">
        <f t="shared" si="3"/>
        <v>37.833333333333336</v>
      </c>
      <c r="B234">
        <v>2270</v>
      </c>
      <c r="C234" t="s">
        <v>1474</v>
      </c>
      <c r="D234" t="s">
        <v>35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3.2444999999999999</v>
      </c>
      <c r="K234">
        <v>-0.99650000000000005</v>
      </c>
      <c r="L234">
        <v>-1.9E-3</v>
      </c>
      <c r="M234">
        <v>-2.8E-3</v>
      </c>
      <c r="N234">
        <v>3.2441</v>
      </c>
      <c r="O234">
        <v>-0.99250000000000005</v>
      </c>
      <c r="P234">
        <v>-2.9999999999999997E-4</v>
      </c>
      <c r="Q234">
        <v>-2.9999999999999997E-4</v>
      </c>
      <c r="R234">
        <v>22.0168</v>
      </c>
      <c r="S234">
        <v>-55</v>
      </c>
      <c r="T234">
        <v>-55</v>
      </c>
      <c r="U234">
        <v>-55</v>
      </c>
      <c r="V234">
        <v>-55</v>
      </c>
      <c r="W234">
        <v>-55</v>
      </c>
      <c r="X234">
        <v>-55</v>
      </c>
      <c r="Y234">
        <v>-55</v>
      </c>
      <c r="Z234">
        <v>-0.16614973999999999</v>
      </c>
      <c r="AA234">
        <v>3.2567977999999999E-3</v>
      </c>
      <c r="AB234">
        <v>-1.9601582999999999E-2</v>
      </c>
      <c r="AC234">
        <v>0</v>
      </c>
      <c r="AD234">
        <v>-3.2333826999999999</v>
      </c>
      <c r="AE234">
        <v>-0.62818439999999998</v>
      </c>
      <c r="AF234">
        <v>-2.0420305999999999</v>
      </c>
      <c r="AG234">
        <v>0</v>
      </c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V234" s="1"/>
      <c r="AW234" s="1"/>
      <c r="AX234" s="1"/>
      <c r="AY234" s="1"/>
      <c r="BB234" s="1"/>
      <c r="BD234" s="1"/>
      <c r="BF234" s="1"/>
      <c r="BH234" s="1"/>
    </row>
    <row r="235" spans="1:60" x14ac:dyDescent="0.25">
      <c r="A235">
        <f t="shared" si="3"/>
        <v>38</v>
      </c>
      <c r="B235">
        <v>2280</v>
      </c>
      <c r="C235" t="s">
        <v>1475</v>
      </c>
      <c r="D235" t="s">
        <v>35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3.2443</v>
      </c>
      <c r="K235">
        <v>-0.99650000000000005</v>
      </c>
      <c r="L235">
        <v>-1.9E-3</v>
      </c>
      <c r="M235">
        <v>-2.7000000000000001E-3</v>
      </c>
      <c r="N235">
        <v>3.2440000000000002</v>
      </c>
      <c r="O235">
        <v>-0.99250000000000005</v>
      </c>
      <c r="P235">
        <v>-2.9999999999999997E-4</v>
      </c>
      <c r="Q235">
        <v>-2.9999999999999997E-4</v>
      </c>
      <c r="R235">
        <v>22.0167</v>
      </c>
      <c r="S235">
        <v>-55</v>
      </c>
      <c r="T235">
        <v>-55</v>
      </c>
      <c r="U235">
        <v>-55</v>
      </c>
      <c r="V235">
        <v>-55</v>
      </c>
      <c r="W235">
        <v>-55</v>
      </c>
      <c r="X235">
        <v>-55</v>
      </c>
      <c r="Y235">
        <v>-55</v>
      </c>
      <c r="Z235">
        <v>0</v>
      </c>
      <c r="AA235">
        <v>0</v>
      </c>
      <c r="AB235">
        <v>-9.8013879999999994E-3</v>
      </c>
      <c r="AC235">
        <v>0</v>
      </c>
      <c r="AD235">
        <v>-3.2342803</v>
      </c>
      <c r="AE235">
        <v>-0.63095045000000005</v>
      </c>
      <c r="AF235">
        <v>-2.0509974999999998</v>
      </c>
      <c r="AG235">
        <v>0</v>
      </c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V235" s="1"/>
      <c r="AW235" s="1"/>
      <c r="AX235" s="1"/>
      <c r="AY235" s="1"/>
      <c r="BB235" s="1"/>
      <c r="BD235" s="1"/>
      <c r="BF235" s="1"/>
      <c r="BH235" s="1"/>
    </row>
    <row r="236" spans="1:60" x14ac:dyDescent="0.25">
      <c r="A236">
        <f t="shared" si="3"/>
        <v>38.166666666666664</v>
      </c>
      <c r="B236">
        <v>2290</v>
      </c>
      <c r="C236" t="s">
        <v>1476</v>
      </c>
      <c r="D236" t="s">
        <v>35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3.2443</v>
      </c>
      <c r="K236">
        <v>-0.99660000000000004</v>
      </c>
      <c r="L236">
        <v>-1.9E-3</v>
      </c>
      <c r="M236">
        <v>-2.7000000000000001E-3</v>
      </c>
      <c r="N236">
        <v>3.2440000000000002</v>
      </c>
      <c r="O236">
        <v>-0.99250000000000005</v>
      </c>
      <c r="P236">
        <v>-2.9999999999999997E-4</v>
      </c>
      <c r="Q236">
        <v>-2.9999999999999997E-4</v>
      </c>
      <c r="R236">
        <v>22.023099999999999</v>
      </c>
      <c r="S236">
        <v>-55</v>
      </c>
      <c r="T236">
        <v>-55</v>
      </c>
      <c r="U236">
        <v>-55</v>
      </c>
      <c r="V236">
        <v>-55</v>
      </c>
      <c r="W236">
        <v>-55</v>
      </c>
      <c r="X236">
        <v>-55</v>
      </c>
      <c r="Y236">
        <v>-55</v>
      </c>
      <c r="Z236">
        <v>1.9919738</v>
      </c>
      <c r="AA236">
        <v>-6.508827E-3</v>
      </c>
      <c r="AB236">
        <v>-3.2675266E-3</v>
      </c>
      <c r="AC236">
        <v>0</v>
      </c>
      <c r="AD236">
        <v>-3.2334260000000001</v>
      </c>
      <c r="AE236">
        <v>-0.63371670000000002</v>
      </c>
      <c r="AF236">
        <v>-2.0599656</v>
      </c>
      <c r="AG236">
        <v>0</v>
      </c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V236" s="1"/>
      <c r="AW236" s="1"/>
      <c r="AX236" s="1"/>
      <c r="AY236" s="1"/>
      <c r="BB236" s="1"/>
      <c r="BD236" s="1"/>
      <c r="BF236" s="1"/>
      <c r="BH236" s="1"/>
    </row>
    <row r="237" spans="1:60" x14ac:dyDescent="0.25">
      <c r="A237">
        <f t="shared" si="3"/>
        <v>38.333333333333336</v>
      </c>
      <c r="B237">
        <v>2300</v>
      </c>
      <c r="C237" t="s">
        <v>1477</v>
      </c>
      <c r="D237" t="s">
        <v>35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3.2442000000000002</v>
      </c>
      <c r="K237">
        <v>-0.99650000000000005</v>
      </c>
      <c r="L237">
        <v>-1.9E-3</v>
      </c>
      <c r="M237">
        <v>-2.7000000000000001E-3</v>
      </c>
      <c r="N237">
        <v>3.2439</v>
      </c>
      <c r="O237">
        <v>-0.99250000000000005</v>
      </c>
      <c r="P237">
        <v>-2.9999999999999997E-4</v>
      </c>
      <c r="Q237">
        <v>-2.9999999999999997E-4</v>
      </c>
      <c r="R237">
        <v>22.0245</v>
      </c>
      <c r="S237">
        <v>-55</v>
      </c>
      <c r="T237">
        <v>-55</v>
      </c>
      <c r="U237">
        <v>-55</v>
      </c>
      <c r="V237">
        <v>-55</v>
      </c>
      <c r="W237">
        <v>-55</v>
      </c>
      <c r="X237">
        <v>-55</v>
      </c>
      <c r="Y237">
        <v>-55</v>
      </c>
      <c r="Z237">
        <v>0</v>
      </c>
      <c r="AA237">
        <v>0</v>
      </c>
      <c r="AB237">
        <v>-3.2663344999999998E-3</v>
      </c>
      <c r="AC237">
        <v>0</v>
      </c>
      <c r="AD237">
        <v>-3.234648</v>
      </c>
      <c r="AE237">
        <v>-0.63648280000000002</v>
      </c>
      <c r="AF237">
        <v>-2.0689323000000002</v>
      </c>
      <c r="AG237">
        <v>0</v>
      </c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V237" s="1"/>
      <c r="AW237" s="1"/>
      <c r="AX237" s="1"/>
      <c r="AY237" s="1"/>
      <c r="BB237" s="1"/>
      <c r="BD237" s="1"/>
      <c r="BF237" s="1"/>
      <c r="BH237" s="1"/>
    </row>
    <row r="238" spans="1:60" x14ac:dyDescent="0.25">
      <c r="A238">
        <f t="shared" si="3"/>
        <v>38.5</v>
      </c>
      <c r="B238">
        <v>2310</v>
      </c>
      <c r="C238" t="s">
        <v>1478</v>
      </c>
      <c r="D238" t="s">
        <v>35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3.2441</v>
      </c>
      <c r="K238">
        <v>-0.99650000000000005</v>
      </c>
      <c r="L238">
        <v>-1.9E-3</v>
      </c>
      <c r="M238">
        <v>-2.8E-3</v>
      </c>
      <c r="N238">
        <v>3.2437999999999998</v>
      </c>
      <c r="O238">
        <v>-0.99250000000000005</v>
      </c>
      <c r="P238">
        <v>-2.9999999999999997E-4</v>
      </c>
      <c r="Q238">
        <v>-2.9999999999999997E-4</v>
      </c>
      <c r="R238">
        <v>22.0244</v>
      </c>
      <c r="S238">
        <v>-55</v>
      </c>
      <c r="T238">
        <v>-55</v>
      </c>
      <c r="U238">
        <v>-55</v>
      </c>
      <c r="V238">
        <v>-55</v>
      </c>
      <c r="W238">
        <v>-55</v>
      </c>
      <c r="X238">
        <v>-55</v>
      </c>
      <c r="Y238">
        <v>-55</v>
      </c>
      <c r="Z238">
        <v>0</v>
      </c>
      <c r="AA238">
        <v>0</v>
      </c>
      <c r="AB238">
        <v>-6.5338610000000002E-3</v>
      </c>
      <c r="AC238">
        <v>0</v>
      </c>
      <c r="AD238">
        <v>-3.2334260000000001</v>
      </c>
      <c r="AE238">
        <v>-0.63924879999999995</v>
      </c>
      <c r="AF238">
        <v>-2.0778987</v>
      </c>
      <c r="AG238">
        <v>0</v>
      </c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V238" s="1"/>
      <c r="AW238" s="1"/>
      <c r="AX238" s="1"/>
      <c r="AY238" s="1"/>
      <c r="BB238" s="1"/>
      <c r="BD238" s="1"/>
      <c r="BF238" s="1"/>
      <c r="BH238" s="1"/>
    </row>
    <row r="239" spans="1:60" x14ac:dyDescent="0.25">
      <c r="A239">
        <f t="shared" si="3"/>
        <v>38.666666666666664</v>
      </c>
      <c r="B239">
        <v>2320</v>
      </c>
      <c r="C239" t="s">
        <v>1479</v>
      </c>
      <c r="D239" t="s">
        <v>35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3.2440000000000002</v>
      </c>
      <c r="K239">
        <v>-0.99660000000000004</v>
      </c>
      <c r="L239">
        <v>-1.8E-3</v>
      </c>
      <c r="M239">
        <v>-2.8E-3</v>
      </c>
      <c r="N239">
        <v>3.2437</v>
      </c>
      <c r="O239">
        <v>-0.99250000000000005</v>
      </c>
      <c r="P239">
        <v>-2.9999999999999997E-4</v>
      </c>
      <c r="Q239">
        <v>-2.9999999999999997E-4</v>
      </c>
      <c r="R239">
        <v>22.03</v>
      </c>
      <c r="S239">
        <v>-55</v>
      </c>
      <c r="T239">
        <v>-55</v>
      </c>
      <c r="U239">
        <v>-55</v>
      </c>
      <c r="V239">
        <v>-55</v>
      </c>
      <c r="W239">
        <v>-55</v>
      </c>
      <c r="X239">
        <v>-55</v>
      </c>
      <c r="Y239">
        <v>-55</v>
      </c>
      <c r="Z239">
        <v>0</v>
      </c>
      <c r="AA239">
        <v>-3.2520294000000002E-3</v>
      </c>
      <c r="AB239">
        <v>0</v>
      </c>
      <c r="AC239">
        <v>0</v>
      </c>
      <c r="AD239">
        <v>-3.2334260000000001</v>
      </c>
      <c r="AE239">
        <v>-0.642015</v>
      </c>
      <c r="AF239">
        <v>-2.0868657000000002</v>
      </c>
      <c r="AG239">
        <v>0</v>
      </c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V239" s="1"/>
      <c r="AW239" s="1"/>
      <c r="AX239" s="1"/>
      <c r="AY239" s="1"/>
      <c r="BB239" s="1"/>
      <c r="BD239" s="1"/>
      <c r="BF239" s="1"/>
      <c r="BH239" s="1"/>
    </row>
    <row r="240" spans="1:60" x14ac:dyDescent="0.25">
      <c r="A240">
        <f t="shared" si="3"/>
        <v>38.833333333333336</v>
      </c>
      <c r="B240">
        <v>2330</v>
      </c>
      <c r="C240" t="s">
        <v>1480</v>
      </c>
      <c r="D240" t="s">
        <v>35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3.2439</v>
      </c>
      <c r="K240">
        <v>-0.99650000000000005</v>
      </c>
      <c r="L240">
        <v>-1.8E-3</v>
      </c>
      <c r="M240">
        <v>-2.7000000000000001E-3</v>
      </c>
      <c r="N240">
        <v>3.2435999999999998</v>
      </c>
      <c r="O240">
        <v>-0.99250000000000005</v>
      </c>
      <c r="P240">
        <v>-2.9999999999999997E-4</v>
      </c>
      <c r="Q240">
        <v>-2.9999999999999997E-4</v>
      </c>
      <c r="R240">
        <v>22.025099999999998</v>
      </c>
      <c r="S240">
        <v>-55</v>
      </c>
      <c r="T240">
        <v>-55</v>
      </c>
      <c r="U240">
        <v>-55</v>
      </c>
      <c r="V240">
        <v>-55</v>
      </c>
      <c r="W240">
        <v>-55</v>
      </c>
      <c r="X240">
        <v>-55</v>
      </c>
      <c r="Y240">
        <v>-55</v>
      </c>
      <c r="Z240">
        <v>0.49844917999999999</v>
      </c>
      <c r="AA240">
        <v>-3.2567977999999999E-3</v>
      </c>
      <c r="AB240">
        <v>-6.5338610000000002E-3</v>
      </c>
      <c r="AC240">
        <v>0</v>
      </c>
      <c r="AD240">
        <v>-3.2332637000000002</v>
      </c>
      <c r="AE240">
        <v>-0.64478104999999997</v>
      </c>
      <c r="AF240">
        <v>-2.0958320000000001</v>
      </c>
      <c r="AG240">
        <v>0</v>
      </c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V240" s="1"/>
      <c r="AW240" s="1"/>
      <c r="AX240" s="1"/>
      <c r="AY240" s="1"/>
      <c r="BB240" s="1"/>
      <c r="BD240" s="1"/>
      <c r="BF240" s="1"/>
      <c r="BH240" s="1"/>
    </row>
    <row r="241" spans="1:60" x14ac:dyDescent="0.25">
      <c r="A241">
        <f t="shared" si="3"/>
        <v>39</v>
      </c>
      <c r="B241">
        <v>2340</v>
      </c>
      <c r="C241" t="s">
        <v>1481</v>
      </c>
      <c r="D241" t="s">
        <v>35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3.2437999999999998</v>
      </c>
      <c r="K241">
        <v>-0.99650000000000005</v>
      </c>
      <c r="L241">
        <v>-1.8E-3</v>
      </c>
      <c r="M241">
        <v>-2.8999999999999998E-3</v>
      </c>
      <c r="N241">
        <v>3.2435</v>
      </c>
      <c r="O241">
        <v>-0.99250000000000005</v>
      </c>
      <c r="P241">
        <v>-2.9999999999999997E-4</v>
      </c>
      <c r="Q241">
        <v>-2.9999999999999997E-4</v>
      </c>
      <c r="R241">
        <v>22.020700000000001</v>
      </c>
      <c r="S241">
        <v>-55</v>
      </c>
      <c r="T241">
        <v>-55</v>
      </c>
      <c r="U241">
        <v>-55</v>
      </c>
      <c r="V241">
        <v>-55</v>
      </c>
      <c r="W241">
        <v>-55</v>
      </c>
      <c r="X241">
        <v>-55</v>
      </c>
      <c r="Y241">
        <v>-55</v>
      </c>
      <c r="Z241">
        <v>0.33231968000000001</v>
      </c>
      <c r="AA241">
        <v>3.2567977999999999E-3</v>
      </c>
      <c r="AB241">
        <v>9.8001960000000006E-3</v>
      </c>
      <c r="AC241">
        <v>0</v>
      </c>
      <c r="AD241">
        <v>-3.2316742000000001</v>
      </c>
      <c r="AE241">
        <v>-0.64754699999999998</v>
      </c>
      <c r="AF241">
        <v>-2.1047983000000001</v>
      </c>
      <c r="AG241">
        <v>0</v>
      </c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V241" s="1"/>
      <c r="AW241" s="1"/>
      <c r="AX241" s="1"/>
      <c r="AY241" s="1"/>
      <c r="BB241" s="1"/>
      <c r="BD241" s="1"/>
      <c r="BF241" s="1"/>
      <c r="BH241" s="1"/>
    </row>
    <row r="242" spans="1:60" x14ac:dyDescent="0.25">
      <c r="A242">
        <f t="shared" si="3"/>
        <v>39.166666666666664</v>
      </c>
      <c r="B242">
        <v>2350</v>
      </c>
      <c r="C242" t="s">
        <v>1482</v>
      </c>
      <c r="D242" t="s">
        <v>35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3.2437</v>
      </c>
      <c r="K242">
        <v>-0.99650000000000005</v>
      </c>
      <c r="L242">
        <v>-1.8E-3</v>
      </c>
      <c r="M242">
        <v>-2.5999999999999999E-3</v>
      </c>
      <c r="N242">
        <v>3.2433999999999998</v>
      </c>
      <c r="O242">
        <v>-0.99250000000000005</v>
      </c>
      <c r="P242">
        <v>-2.9999999999999997E-4</v>
      </c>
      <c r="Q242">
        <v>-2.9999999999999997E-4</v>
      </c>
      <c r="R242">
        <v>22.018699999999999</v>
      </c>
      <c r="S242">
        <v>-55</v>
      </c>
      <c r="T242">
        <v>-55</v>
      </c>
      <c r="U242">
        <v>-55</v>
      </c>
      <c r="V242">
        <v>-55</v>
      </c>
      <c r="W242">
        <v>-55</v>
      </c>
      <c r="X242">
        <v>-55</v>
      </c>
      <c r="Y242">
        <v>-55</v>
      </c>
      <c r="Z242">
        <v>0.49844917999999999</v>
      </c>
      <c r="AA242">
        <v>-3.2567977999999999E-3</v>
      </c>
      <c r="AB242">
        <v>-6.5338610000000002E-3</v>
      </c>
      <c r="AC242">
        <v>0</v>
      </c>
      <c r="AD242">
        <v>-3.2331013999999998</v>
      </c>
      <c r="AE242">
        <v>-0.65031284</v>
      </c>
      <c r="AF242">
        <v>-2.1137638000000001</v>
      </c>
      <c r="AG242">
        <v>0</v>
      </c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V242" s="1"/>
      <c r="AW242" s="1"/>
      <c r="AX242" s="1"/>
      <c r="AY242" s="1"/>
      <c r="BB242" s="1"/>
      <c r="BD242" s="1"/>
      <c r="BF242" s="1"/>
      <c r="BH242" s="1"/>
    </row>
    <row r="243" spans="1:60" x14ac:dyDescent="0.25">
      <c r="A243">
        <f t="shared" si="3"/>
        <v>39.333333333333336</v>
      </c>
      <c r="B243">
        <v>2360</v>
      </c>
      <c r="C243" t="s">
        <v>1483</v>
      </c>
      <c r="D243" t="s">
        <v>35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3.2435999999999998</v>
      </c>
      <c r="K243">
        <v>-0.99660000000000004</v>
      </c>
      <c r="L243">
        <v>-1.9E-3</v>
      </c>
      <c r="M243">
        <v>-2.7000000000000001E-3</v>
      </c>
      <c r="N243">
        <v>3.2433000000000001</v>
      </c>
      <c r="O243">
        <v>-0.99250000000000005</v>
      </c>
      <c r="P243">
        <v>-2.9999999999999997E-4</v>
      </c>
      <c r="Q243">
        <v>-2.9999999999999997E-4</v>
      </c>
      <c r="R243">
        <v>22.023599999999998</v>
      </c>
      <c r="S243">
        <v>-55</v>
      </c>
      <c r="T243">
        <v>-55</v>
      </c>
      <c r="U243">
        <v>-55</v>
      </c>
      <c r="V243">
        <v>-55</v>
      </c>
      <c r="W243">
        <v>-55</v>
      </c>
      <c r="X243">
        <v>-55</v>
      </c>
      <c r="Y243">
        <v>-55</v>
      </c>
      <c r="Z243">
        <v>-0.28461217999999999</v>
      </c>
      <c r="AA243">
        <v>-6.508827E-3</v>
      </c>
      <c r="AB243">
        <v>2.2869110000000002E-2</v>
      </c>
      <c r="AC243">
        <v>0</v>
      </c>
      <c r="AD243">
        <v>-3.2280087000000002</v>
      </c>
      <c r="AE243">
        <v>-0.65307903</v>
      </c>
      <c r="AF243">
        <v>-2.1227307</v>
      </c>
      <c r="AG243">
        <v>0</v>
      </c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V243" s="1"/>
      <c r="AW243" s="1"/>
      <c r="AX243" s="1"/>
      <c r="AY243" s="1"/>
      <c r="BB243" s="1"/>
      <c r="BD243" s="1"/>
      <c r="BF243" s="1"/>
      <c r="BH243" s="1"/>
    </row>
    <row r="244" spans="1:60" x14ac:dyDescent="0.25">
      <c r="A244">
        <f t="shared" si="3"/>
        <v>39.5</v>
      </c>
      <c r="B244">
        <v>2370</v>
      </c>
      <c r="C244" t="s">
        <v>1484</v>
      </c>
      <c r="D244" t="s">
        <v>35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3.2435</v>
      </c>
      <c r="K244">
        <v>-0.99650000000000005</v>
      </c>
      <c r="L244">
        <v>-1.9E-3</v>
      </c>
      <c r="M244">
        <v>-2.7000000000000001E-3</v>
      </c>
      <c r="N244">
        <v>3.2433000000000001</v>
      </c>
      <c r="O244">
        <v>-0.99250000000000005</v>
      </c>
      <c r="P244">
        <v>-2.9999999999999997E-4</v>
      </c>
      <c r="Q244">
        <v>-2.9999999999999997E-4</v>
      </c>
      <c r="R244">
        <v>22.027000000000001</v>
      </c>
      <c r="S244">
        <v>-55</v>
      </c>
      <c r="T244">
        <v>-55</v>
      </c>
      <c r="U244">
        <v>-55</v>
      </c>
      <c r="V244">
        <v>-55</v>
      </c>
      <c r="W244">
        <v>-55</v>
      </c>
      <c r="X244">
        <v>-55</v>
      </c>
      <c r="Y244">
        <v>-55</v>
      </c>
      <c r="Z244">
        <v>-0.664072</v>
      </c>
      <c r="AA244">
        <v>6.508827E-3</v>
      </c>
      <c r="AB244">
        <v>-9.8013879999999994E-3</v>
      </c>
      <c r="AC244">
        <v>0</v>
      </c>
      <c r="AD244">
        <v>-3.2315119999999999</v>
      </c>
      <c r="AE244">
        <v>-0.65584489999999995</v>
      </c>
      <c r="AF244">
        <v>-2.1316967</v>
      </c>
      <c r="AG244">
        <v>0</v>
      </c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V244" s="1"/>
      <c r="AW244" s="1"/>
      <c r="AX244" s="1"/>
      <c r="AY244" s="1"/>
      <c r="BB244" s="1"/>
      <c r="BD244" s="1"/>
      <c r="BF244" s="1"/>
      <c r="BH244" s="1"/>
    </row>
    <row r="245" spans="1:60" x14ac:dyDescent="0.25">
      <c r="A245">
        <f t="shared" si="3"/>
        <v>39.666666666666664</v>
      </c>
      <c r="B245">
        <v>2380</v>
      </c>
      <c r="C245" t="s">
        <v>1485</v>
      </c>
      <c r="D245" t="s">
        <v>35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3.2435</v>
      </c>
      <c r="K245">
        <v>-0.99660000000000004</v>
      </c>
      <c r="L245">
        <v>-1.8E-3</v>
      </c>
      <c r="M245">
        <v>-2.8E-3</v>
      </c>
      <c r="N245">
        <v>3.2431999999999999</v>
      </c>
      <c r="O245">
        <v>-0.99250000000000005</v>
      </c>
      <c r="P245">
        <v>-2.9999999999999997E-4</v>
      </c>
      <c r="Q245">
        <v>-2.9999999999999997E-4</v>
      </c>
      <c r="R245">
        <v>22.030999999999999</v>
      </c>
      <c r="S245">
        <v>-55</v>
      </c>
      <c r="T245">
        <v>-55</v>
      </c>
      <c r="U245">
        <v>-55</v>
      </c>
      <c r="V245">
        <v>-55</v>
      </c>
      <c r="W245">
        <v>-55</v>
      </c>
      <c r="X245">
        <v>-55</v>
      </c>
      <c r="Y245">
        <v>-55</v>
      </c>
      <c r="Z245">
        <v>0.99689835000000004</v>
      </c>
      <c r="AA245">
        <v>-6.5135955999999998E-3</v>
      </c>
      <c r="AB245">
        <v>-6.5338610000000002E-3</v>
      </c>
      <c r="AC245">
        <v>0</v>
      </c>
      <c r="AD245">
        <v>-3.2336743000000001</v>
      </c>
      <c r="AE245">
        <v>-0.6586111</v>
      </c>
      <c r="AF245">
        <v>-2.1406635999999999</v>
      </c>
      <c r="AG245">
        <v>0</v>
      </c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V245" s="1"/>
      <c r="AW245" s="1"/>
      <c r="AX245" s="1"/>
      <c r="AY245" s="1"/>
      <c r="BB245" s="1"/>
      <c r="BD245" s="1"/>
      <c r="BF245" s="1"/>
      <c r="BH245" s="1"/>
    </row>
    <row r="246" spans="1:60" x14ac:dyDescent="0.25">
      <c r="A246">
        <f t="shared" si="3"/>
        <v>39.833333333333336</v>
      </c>
      <c r="B246">
        <v>2390</v>
      </c>
      <c r="C246" t="s">
        <v>1486</v>
      </c>
      <c r="D246" t="s">
        <v>35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3.2433999999999998</v>
      </c>
      <c r="K246">
        <v>-0.99660000000000004</v>
      </c>
      <c r="L246">
        <v>-1.8E-3</v>
      </c>
      <c r="M246">
        <v>-2.8E-3</v>
      </c>
      <c r="N246">
        <v>3.2431000000000001</v>
      </c>
      <c r="O246">
        <v>-0.99250000000000005</v>
      </c>
      <c r="P246">
        <v>-2.9999999999999997E-4</v>
      </c>
      <c r="Q246">
        <v>-2.9999999999999997E-4</v>
      </c>
      <c r="R246">
        <v>22.034600000000001</v>
      </c>
      <c r="S246">
        <v>-55</v>
      </c>
      <c r="T246">
        <v>-55</v>
      </c>
      <c r="U246">
        <v>-55</v>
      </c>
      <c r="V246">
        <v>-55</v>
      </c>
      <c r="W246">
        <v>-55</v>
      </c>
      <c r="X246">
        <v>-55</v>
      </c>
      <c r="Y246">
        <v>-55</v>
      </c>
      <c r="Z246">
        <v>-0.33231968000000001</v>
      </c>
      <c r="AA246">
        <v>3.2567977999999999E-3</v>
      </c>
      <c r="AB246">
        <v>-9.8001960000000006E-3</v>
      </c>
      <c r="AC246">
        <v>0</v>
      </c>
      <c r="AD246">
        <v>-3.2324095000000002</v>
      </c>
      <c r="AE246">
        <v>-0.66137725000000003</v>
      </c>
      <c r="AF246">
        <v>-2.1496303000000001</v>
      </c>
      <c r="AG246">
        <v>0</v>
      </c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V246" s="1"/>
      <c r="AW246" s="1"/>
      <c r="AX246" s="1"/>
      <c r="AY246" s="1"/>
      <c r="BB246" s="1"/>
      <c r="BD246" s="1"/>
      <c r="BF246" s="1"/>
      <c r="BH246" s="1"/>
    </row>
    <row r="247" spans="1:60" x14ac:dyDescent="0.25">
      <c r="A247">
        <f t="shared" si="3"/>
        <v>40</v>
      </c>
      <c r="B247">
        <v>2400</v>
      </c>
      <c r="C247" t="s">
        <v>1487</v>
      </c>
      <c r="D247" t="s">
        <v>35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3.2433000000000001</v>
      </c>
      <c r="K247">
        <v>-0.99650000000000005</v>
      </c>
      <c r="L247">
        <v>-1.8E-3</v>
      </c>
      <c r="M247">
        <v>-2.8999999999999998E-3</v>
      </c>
      <c r="N247">
        <v>3.2429999999999999</v>
      </c>
      <c r="O247">
        <v>-0.99250000000000005</v>
      </c>
      <c r="P247">
        <v>-2.9999999999999997E-4</v>
      </c>
      <c r="Q247">
        <v>-2.9999999999999997E-4</v>
      </c>
      <c r="R247">
        <v>22.033799999999999</v>
      </c>
      <c r="S247">
        <v>-55</v>
      </c>
      <c r="T247">
        <v>-55</v>
      </c>
      <c r="U247">
        <v>-55</v>
      </c>
      <c r="V247">
        <v>-55</v>
      </c>
      <c r="W247">
        <v>-55</v>
      </c>
      <c r="X247">
        <v>-55</v>
      </c>
      <c r="Y247">
        <v>-55</v>
      </c>
      <c r="Z247">
        <v>0</v>
      </c>
      <c r="AA247">
        <v>0</v>
      </c>
      <c r="AB247">
        <v>-3.2675266E-3</v>
      </c>
      <c r="AC247">
        <v>0</v>
      </c>
      <c r="AD247">
        <v>-3.2331444999999999</v>
      </c>
      <c r="AE247">
        <v>-0.66414344000000003</v>
      </c>
      <c r="AF247">
        <v>-2.1585969999999999</v>
      </c>
      <c r="AG247">
        <v>0</v>
      </c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V247" s="1"/>
      <c r="AW247" s="1"/>
      <c r="AX247" s="1"/>
      <c r="AY247" s="1"/>
      <c r="BB247" s="1"/>
      <c r="BD247" s="1"/>
      <c r="BF247" s="1"/>
      <c r="BH247" s="1"/>
    </row>
    <row r="248" spans="1:60" x14ac:dyDescent="0.25">
      <c r="A248">
        <f t="shared" si="3"/>
        <v>40.166666666666664</v>
      </c>
      <c r="B248">
        <v>2410</v>
      </c>
      <c r="C248" t="s">
        <v>1488</v>
      </c>
      <c r="D248" t="s">
        <v>35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3.2431999999999999</v>
      </c>
      <c r="K248">
        <v>-0.99650000000000005</v>
      </c>
      <c r="L248">
        <v>-1.8E-3</v>
      </c>
      <c r="M248">
        <v>-2.8E-3</v>
      </c>
      <c r="N248">
        <v>3.2429000000000001</v>
      </c>
      <c r="O248">
        <v>-0.99250000000000005</v>
      </c>
      <c r="P248">
        <v>-2.9999999999999997E-4</v>
      </c>
      <c r="Q248">
        <v>-2.9999999999999997E-4</v>
      </c>
      <c r="R248">
        <v>22.034500000000001</v>
      </c>
      <c r="S248">
        <v>-55</v>
      </c>
      <c r="T248">
        <v>-55</v>
      </c>
      <c r="U248">
        <v>-55</v>
      </c>
      <c r="V248">
        <v>-55</v>
      </c>
      <c r="W248">
        <v>-55</v>
      </c>
      <c r="X248">
        <v>-55</v>
      </c>
      <c r="Y248">
        <v>-55</v>
      </c>
      <c r="Z248">
        <v>0</v>
      </c>
      <c r="AA248">
        <v>0</v>
      </c>
      <c r="AB248">
        <v>-9.8001960000000006E-3</v>
      </c>
      <c r="AC248">
        <v>0</v>
      </c>
      <c r="AD248">
        <v>-3.2320848</v>
      </c>
      <c r="AE248">
        <v>-0.66690950000000004</v>
      </c>
      <c r="AF248">
        <v>-2.1675632</v>
      </c>
      <c r="AG248">
        <v>0</v>
      </c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V248" s="1"/>
      <c r="AW248" s="1"/>
      <c r="AX248" s="1"/>
      <c r="AY248" s="1"/>
      <c r="BB248" s="1"/>
      <c r="BD248" s="1"/>
      <c r="BF248" s="1"/>
      <c r="BH248" s="1"/>
    </row>
    <row r="249" spans="1:60" x14ac:dyDescent="0.25">
      <c r="A249">
        <f t="shared" si="3"/>
        <v>40.333333333333336</v>
      </c>
      <c r="B249">
        <v>2420</v>
      </c>
      <c r="C249" t="s">
        <v>1489</v>
      </c>
      <c r="D249" t="s">
        <v>35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3.2431000000000001</v>
      </c>
      <c r="K249">
        <v>-0.99650000000000005</v>
      </c>
      <c r="L249">
        <v>-1.8E-3</v>
      </c>
      <c r="M249">
        <v>-2.8E-3</v>
      </c>
      <c r="N249">
        <v>3.2427999999999999</v>
      </c>
      <c r="O249">
        <v>-0.99250000000000005</v>
      </c>
      <c r="P249">
        <v>-2.9999999999999997E-4</v>
      </c>
      <c r="Q249">
        <v>-2.9999999999999997E-4</v>
      </c>
      <c r="R249">
        <v>22.038900000000002</v>
      </c>
      <c r="S249">
        <v>-55</v>
      </c>
      <c r="T249">
        <v>-55</v>
      </c>
      <c r="U249">
        <v>-55</v>
      </c>
      <c r="V249">
        <v>-55</v>
      </c>
      <c r="W249">
        <v>-55</v>
      </c>
      <c r="X249">
        <v>-55</v>
      </c>
      <c r="Y249">
        <v>-55</v>
      </c>
      <c r="Z249">
        <v>-0.49844917999999999</v>
      </c>
      <c r="AA249">
        <v>3.2567977999999999E-3</v>
      </c>
      <c r="AB249">
        <v>-6.5338610000000002E-3</v>
      </c>
      <c r="AC249">
        <v>0</v>
      </c>
      <c r="AD249">
        <v>-3.2324525999999998</v>
      </c>
      <c r="AE249">
        <v>-0.66967540000000003</v>
      </c>
      <c r="AF249">
        <v>-2.1765287</v>
      </c>
      <c r="AG249">
        <v>0</v>
      </c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V249" s="1"/>
      <c r="AW249" s="1"/>
      <c r="AX249" s="1"/>
      <c r="AY249" s="1"/>
      <c r="BB249" s="1"/>
      <c r="BD249" s="1"/>
      <c r="BF249" s="1"/>
      <c r="BH249" s="1"/>
    </row>
    <row r="250" spans="1:60" x14ac:dyDescent="0.25">
      <c r="A250">
        <f t="shared" si="3"/>
        <v>40.5</v>
      </c>
      <c r="B250">
        <v>2430</v>
      </c>
      <c r="C250" t="s">
        <v>1490</v>
      </c>
      <c r="D250" t="s">
        <v>35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3.2429999999999999</v>
      </c>
      <c r="K250">
        <v>-0.99650000000000005</v>
      </c>
      <c r="L250">
        <v>-1.8E-3</v>
      </c>
      <c r="M250">
        <v>-2.5999999999999999E-3</v>
      </c>
      <c r="N250">
        <v>3.2427000000000001</v>
      </c>
      <c r="O250">
        <v>-0.99250000000000005</v>
      </c>
      <c r="P250">
        <v>-2.9999999999999997E-4</v>
      </c>
      <c r="Q250">
        <v>-2.9999999999999997E-4</v>
      </c>
      <c r="R250">
        <v>22.037299999999998</v>
      </c>
      <c r="S250">
        <v>-55</v>
      </c>
      <c r="T250">
        <v>-55</v>
      </c>
      <c r="U250">
        <v>-55</v>
      </c>
      <c r="V250">
        <v>-55</v>
      </c>
      <c r="W250">
        <v>-55</v>
      </c>
      <c r="X250">
        <v>-55</v>
      </c>
      <c r="Y250">
        <v>-55</v>
      </c>
      <c r="Z250">
        <v>0.66415279999999999</v>
      </c>
      <c r="AA250">
        <v>6.508827E-3</v>
      </c>
      <c r="AB250">
        <v>9.8001960000000006E-3</v>
      </c>
      <c r="AC250">
        <v>0</v>
      </c>
      <c r="AD250">
        <v>-3.2304957000000001</v>
      </c>
      <c r="AE250">
        <v>-0.67244119999999996</v>
      </c>
      <c r="AF250">
        <v>-2.1854936999999999</v>
      </c>
      <c r="AG250">
        <v>0</v>
      </c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V250" s="1"/>
      <c r="AW250" s="1"/>
      <c r="AX250" s="1"/>
      <c r="AY250" s="1"/>
      <c r="BB250" s="1"/>
      <c r="BD250" s="1"/>
      <c r="BF250" s="1"/>
      <c r="BH250" s="1"/>
    </row>
    <row r="251" spans="1:60" x14ac:dyDescent="0.25">
      <c r="A251">
        <f t="shared" si="3"/>
        <v>40.666666666666664</v>
      </c>
      <c r="B251">
        <v>2440</v>
      </c>
      <c r="C251" t="s">
        <v>1491</v>
      </c>
      <c r="D251" t="s">
        <v>35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3.2429000000000001</v>
      </c>
      <c r="K251">
        <v>-0.99639999999999995</v>
      </c>
      <c r="L251">
        <v>-1.8E-3</v>
      </c>
      <c r="M251">
        <v>-2.7000000000000001E-3</v>
      </c>
      <c r="N251">
        <v>3.2425999999999999</v>
      </c>
      <c r="O251">
        <v>-0.99250000000000005</v>
      </c>
      <c r="P251">
        <v>-2.9999999999999997E-4</v>
      </c>
      <c r="Q251">
        <v>-2.9999999999999997E-4</v>
      </c>
      <c r="R251">
        <v>22.040900000000001</v>
      </c>
      <c r="S251">
        <v>-55</v>
      </c>
      <c r="T251">
        <v>-55</v>
      </c>
      <c r="U251">
        <v>-55</v>
      </c>
      <c r="V251">
        <v>-55</v>
      </c>
      <c r="W251">
        <v>-55</v>
      </c>
      <c r="X251">
        <v>-55</v>
      </c>
      <c r="Y251">
        <v>-55</v>
      </c>
      <c r="Z251">
        <v>0</v>
      </c>
      <c r="AA251">
        <v>0</v>
      </c>
      <c r="AB251">
        <v>-3.5936832000000002E-2</v>
      </c>
      <c r="AC251">
        <v>0</v>
      </c>
      <c r="AD251">
        <v>-3.2319228999999998</v>
      </c>
      <c r="AE251">
        <v>-0.675207</v>
      </c>
      <c r="AF251">
        <v>-2.1944590000000002</v>
      </c>
      <c r="AG251">
        <v>0</v>
      </c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V251" s="1"/>
      <c r="AW251" s="1"/>
      <c r="AX251" s="1"/>
      <c r="AY251" s="1"/>
      <c r="BB251" s="1"/>
      <c r="BD251" s="1"/>
      <c r="BF251" s="1"/>
      <c r="BH251" s="1"/>
    </row>
    <row r="252" spans="1:60" x14ac:dyDescent="0.25">
      <c r="A252">
        <f t="shared" si="3"/>
        <v>40.833333333333336</v>
      </c>
      <c r="B252">
        <v>2450</v>
      </c>
      <c r="C252" t="s">
        <v>1492</v>
      </c>
      <c r="D252" t="s">
        <v>35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3.2427999999999999</v>
      </c>
      <c r="K252">
        <v>-0.99650000000000005</v>
      </c>
      <c r="L252">
        <v>-1.8E-3</v>
      </c>
      <c r="M252">
        <v>-2.7000000000000001E-3</v>
      </c>
      <c r="N252">
        <v>3.2425000000000002</v>
      </c>
      <c r="O252">
        <v>-0.99250000000000005</v>
      </c>
      <c r="P252">
        <v>-2.9999999999999997E-4</v>
      </c>
      <c r="Q252">
        <v>-2.9999999999999997E-4</v>
      </c>
      <c r="R252">
        <v>22.043800000000001</v>
      </c>
      <c r="S252">
        <v>-55</v>
      </c>
      <c r="T252">
        <v>-55</v>
      </c>
      <c r="U252">
        <v>-55</v>
      </c>
      <c r="V252">
        <v>-55</v>
      </c>
      <c r="W252">
        <v>-55</v>
      </c>
      <c r="X252">
        <v>-55</v>
      </c>
      <c r="Y252">
        <v>-55</v>
      </c>
      <c r="Z252">
        <v>5.8552082999999998E-2</v>
      </c>
      <c r="AA252">
        <v>3.2520294000000002E-3</v>
      </c>
      <c r="AB252">
        <v>5.5540800000000001E-2</v>
      </c>
      <c r="AC252">
        <v>0</v>
      </c>
      <c r="AD252">
        <v>-3.2300092999999999</v>
      </c>
      <c r="AE252">
        <v>-0.6779731</v>
      </c>
      <c r="AF252">
        <v>-2.2034251999999999</v>
      </c>
      <c r="AG252">
        <v>0</v>
      </c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V252" s="1"/>
      <c r="AW252" s="1"/>
      <c r="AX252" s="1"/>
      <c r="AY252" s="1"/>
      <c r="BB252" s="1"/>
      <c r="BD252" s="1"/>
      <c r="BF252" s="1"/>
      <c r="BH252" s="1"/>
    </row>
    <row r="253" spans="1:60" x14ac:dyDescent="0.25">
      <c r="A253">
        <f t="shared" si="3"/>
        <v>41</v>
      </c>
      <c r="B253">
        <v>2460</v>
      </c>
      <c r="C253" t="s">
        <v>1493</v>
      </c>
      <c r="D253" t="s">
        <v>35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3.2427000000000001</v>
      </c>
      <c r="K253">
        <v>-0.99650000000000005</v>
      </c>
      <c r="L253">
        <v>-1.9E-3</v>
      </c>
      <c r="M253">
        <v>-2.5999999999999999E-3</v>
      </c>
      <c r="N253">
        <v>3.2423999999999999</v>
      </c>
      <c r="O253">
        <v>-0.99250000000000005</v>
      </c>
      <c r="P253">
        <v>-2.9999999999999997E-4</v>
      </c>
      <c r="Q253">
        <v>-2.9999999999999997E-4</v>
      </c>
      <c r="R253">
        <v>22.044</v>
      </c>
      <c r="S253">
        <v>-55</v>
      </c>
      <c r="T253">
        <v>-55</v>
      </c>
      <c r="U253">
        <v>-55</v>
      </c>
      <c r="V253">
        <v>-55</v>
      </c>
      <c r="W253">
        <v>-55</v>
      </c>
      <c r="X253">
        <v>-55</v>
      </c>
      <c r="Y253">
        <v>-55</v>
      </c>
      <c r="Z253">
        <v>0</v>
      </c>
      <c r="AA253">
        <v>0</v>
      </c>
      <c r="AB253">
        <v>3.2675266E-3</v>
      </c>
      <c r="AC253">
        <v>0</v>
      </c>
      <c r="AD253">
        <v>-3.2317605</v>
      </c>
      <c r="AE253">
        <v>-0.68073899999999998</v>
      </c>
      <c r="AF253">
        <v>-2.2123906999999998</v>
      </c>
      <c r="AG253">
        <v>0</v>
      </c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V253" s="1"/>
      <c r="AW253" s="1"/>
      <c r="AX253" s="1"/>
      <c r="AY253" s="1"/>
      <c r="BB253" s="1"/>
      <c r="BD253" s="1"/>
      <c r="BF253" s="1"/>
      <c r="BH253" s="1"/>
    </row>
    <row r="254" spans="1:60" x14ac:dyDescent="0.25">
      <c r="A254">
        <f t="shared" si="3"/>
        <v>41.166666666666664</v>
      </c>
      <c r="B254">
        <v>2470</v>
      </c>
      <c r="C254" t="s">
        <v>1494</v>
      </c>
      <c r="D254" t="s">
        <v>35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3.2425999999999999</v>
      </c>
      <c r="K254">
        <v>-0.99650000000000005</v>
      </c>
      <c r="L254">
        <v>-1.8E-3</v>
      </c>
      <c r="M254">
        <v>-2.5999999999999999E-3</v>
      </c>
      <c r="N254">
        <v>3.2423000000000002</v>
      </c>
      <c r="O254">
        <v>-0.99250000000000005</v>
      </c>
      <c r="P254">
        <v>-2.9999999999999997E-4</v>
      </c>
      <c r="Q254">
        <v>-2.9999999999999997E-4</v>
      </c>
      <c r="R254">
        <v>22.041499999999999</v>
      </c>
      <c r="S254">
        <v>-55</v>
      </c>
      <c r="T254">
        <v>-55</v>
      </c>
      <c r="U254">
        <v>-55</v>
      </c>
      <c r="V254">
        <v>-55</v>
      </c>
      <c r="W254">
        <v>-55</v>
      </c>
      <c r="X254">
        <v>-55</v>
      </c>
      <c r="Y254">
        <v>-55</v>
      </c>
      <c r="Z254">
        <v>0</v>
      </c>
      <c r="AA254">
        <v>0</v>
      </c>
      <c r="AB254">
        <v>-2.6135445E-2</v>
      </c>
      <c r="AC254">
        <v>0</v>
      </c>
      <c r="AD254">
        <v>-3.2319659999999999</v>
      </c>
      <c r="AE254">
        <v>-0.68350493999999995</v>
      </c>
      <c r="AF254">
        <v>-2.2213561999999998</v>
      </c>
      <c r="AG254">
        <v>0</v>
      </c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V254" s="1"/>
      <c r="AW254" s="1"/>
      <c r="AX254" s="1"/>
      <c r="AY254" s="1"/>
      <c r="BB254" s="1"/>
      <c r="BD254" s="1"/>
      <c r="BF254" s="1"/>
      <c r="BH254" s="1"/>
    </row>
    <row r="255" spans="1:60" x14ac:dyDescent="0.25">
      <c r="A255">
        <f t="shared" si="3"/>
        <v>41.333333333333336</v>
      </c>
      <c r="B255">
        <v>2480</v>
      </c>
      <c r="C255" t="s">
        <v>1495</v>
      </c>
      <c r="D255" t="s">
        <v>35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3.2425000000000002</v>
      </c>
      <c r="K255">
        <v>-0.99650000000000005</v>
      </c>
      <c r="L255">
        <v>-1.8E-3</v>
      </c>
      <c r="M255">
        <v>-2.5000000000000001E-3</v>
      </c>
      <c r="N255">
        <v>3.2422</v>
      </c>
      <c r="O255">
        <v>-0.99250000000000005</v>
      </c>
      <c r="P255">
        <v>-2.9999999999999997E-4</v>
      </c>
      <c r="Q255">
        <v>-2.9999999999999997E-4</v>
      </c>
      <c r="R255">
        <v>22.041</v>
      </c>
      <c r="S255">
        <v>-55</v>
      </c>
      <c r="T255">
        <v>-55</v>
      </c>
      <c r="U255">
        <v>-55</v>
      </c>
      <c r="V255">
        <v>-55</v>
      </c>
      <c r="W255">
        <v>-55</v>
      </c>
      <c r="X255">
        <v>-55</v>
      </c>
      <c r="Y255">
        <v>-55</v>
      </c>
      <c r="Z255">
        <v>9.9689840000000002E-2</v>
      </c>
      <c r="AA255">
        <v>-3.2567977999999999E-3</v>
      </c>
      <c r="AB255">
        <v>-3.2669306000000002E-2</v>
      </c>
      <c r="AC255">
        <v>0</v>
      </c>
      <c r="AD255">
        <v>-3.231274</v>
      </c>
      <c r="AE255">
        <v>-0.68627095000000005</v>
      </c>
      <c r="AF255">
        <v>-2.2303215999999999</v>
      </c>
      <c r="AG255">
        <v>0</v>
      </c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V255" s="1"/>
      <c r="AW255" s="1"/>
      <c r="AX255" s="1"/>
      <c r="AY255" s="1"/>
      <c r="BB255" s="1"/>
      <c r="BD255" s="1"/>
      <c r="BF255" s="1"/>
      <c r="BH255" s="1"/>
    </row>
    <row r="256" spans="1:60" x14ac:dyDescent="0.25">
      <c r="A256">
        <f t="shared" si="3"/>
        <v>41.5</v>
      </c>
      <c r="B256">
        <v>2490</v>
      </c>
      <c r="C256" t="s">
        <v>1496</v>
      </c>
      <c r="D256" t="s">
        <v>35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3.2423999999999999</v>
      </c>
      <c r="K256">
        <v>-0.99650000000000005</v>
      </c>
      <c r="L256">
        <v>-1.9E-3</v>
      </c>
      <c r="M256">
        <v>-2.5000000000000001E-3</v>
      </c>
      <c r="N256">
        <v>3.2421000000000002</v>
      </c>
      <c r="O256">
        <v>-0.99250000000000005</v>
      </c>
      <c r="P256">
        <v>-2.9999999999999997E-4</v>
      </c>
      <c r="Q256">
        <v>-2.9999999999999997E-4</v>
      </c>
      <c r="R256">
        <v>22.0442</v>
      </c>
      <c r="S256">
        <v>-55</v>
      </c>
      <c r="T256">
        <v>-55</v>
      </c>
      <c r="U256">
        <v>-55</v>
      </c>
      <c r="V256">
        <v>-55</v>
      </c>
      <c r="W256">
        <v>-55</v>
      </c>
      <c r="X256">
        <v>-55</v>
      </c>
      <c r="Y256">
        <v>-55</v>
      </c>
      <c r="Z256">
        <v>0.49844917999999999</v>
      </c>
      <c r="AA256">
        <v>-3.2567977999999999E-3</v>
      </c>
      <c r="AB256">
        <v>-6.5338610000000002E-3</v>
      </c>
      <c r="AC256">
        <v>0</v>
      </c>
      <c r="AD256">
        <v>-3.2318036999999999</v>
      </c>
      <c r="AE256">
        <v>-0.68903709999999996</v>
      </c>
      <c r="AF256">
        <v>-2.2392878999999999</v>
      </c>
      <c r="AG256">
        <v>0</v>
      </c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V256" s="1"/>
      <c r="AW256" s="1"/>
      <c r="AX256" s="1"/>
      <c r="AY256" s="1"/>
      <c r="BB256" s="1"/>
      <c r="BD256" s="1"/>
      <c r="BF256" s="1"/>
      <c r="BH256" s="1"/>
    </row>
    <row r="257" spans="1:60" x14ac:dyDescent="0.25">
      <c r="A257">
        <f t="shared" si="3"/>
        <v>41.666666666666664</v>
      </c>
      <c r="B257">
        <v>2500</v>
      </c>
      <c r="C257" t="s">
        <v>1497</v>
      </c>
      <c r="D257" t="s">
        <v>35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3.2423000000000002</v>
      </c>
      <c r="K257">
        <v>-0.99650000000000005</v>
      </c>
      <c r="L257">
        <v>-1.9E-3</v>
      </c>
      <c r="M257">
        <v>-2.5999999999999999E-3</v>
      </c>
      <c r="N257">
        <v>3.242</v>
      </c>
      <c r="O257">
        <v>-0.99250000000000005</v>
      </c>
      <c r="P257">
        <v>-2.9999999999999997E-4</v>
      </c>
      <c r="Q257">
        <v>-2.9999999999999997E-4</v>
      </c>
      <c r="R257">
        <v>22.043900000000001</v>
      </c>
      <c r="S257">
        <v>-55</v>
      </c>
      <c r="T257">
        <v>-55</v>
      </c>
      <c r="U257">
        <v>-55</v>
      </c>
      <c r="V257">
        <v>-55</v>
      </c>
      <c r="W257">
        <v>-55</v>
      </c>
      <c r="X257">
        <v>-55</v>
      </c>
      <c r="Y257">
        <v>-55</v>
      </c>
      <c r="Z257">
        <v>0</v>
      </c>
      <c r="AA257">
        <v>0</v>
      </c>
      <c r="AB257">
        <v>-3.2675266E-3</v>
      </c>
      <c r="AC257">
        <v>0</v>
      </c>
      <c r="AD257">
        <v>-3.2323333999999999</v>
      </c>
      <c r="AE257">
        <v>-0.69180315999999997</v>
      </c>
      <c r="AF257">
        <v>-2.2482538000000001</v>
      </c>
      <c r="AG257">
        <v>0</v>
      </c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V257" s="1"/>
      <c r="AW257" s="1"/>
      <c r="AX257" s="1"/>
      <c r="AY257" s="1"/>
      <c r="BB257" s="1"/>
      <c r="BD257" s="1"/>
      <c r="BF257" s="1"/>
      <c r="BH257" s="1"/>
    </row>
    <row r="258" spans="1:60" x14ac:dyDescent="0.25">
      <c r="A258">
        <f t="shared" si="3"/>
        <v>41.833333333333336</v>
      </c>
      <c r="B258">
        <v>2510</v>
      </c>
      <c r="C258" t="s">
        <v>1498</v>
      </c>
      <c r="D258" t="s">
        <v>35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3.2423000000000002</v>
      </c>
      <c r="K258">
        <v>-0.99650000000000005</v>
      </c>
      <c r="L258">
        <v>-1.8E-3</v>
      </c>
      <c r="M258">
        <v>-2.8999999999999998E-3</v>
      </c>
      <c r="N258">
        <v>3.2418999999999998</v>
      </c>
      <c r="O258">
        <v>-0.99250000000000005</v>
      </c>
      <c r="P258">
        <v>-2.9999999999999997E-4</v>
      </c>
      <c r="Q258">
        <v>-2.9999999999999997E-4</v>
      </c>
      <c r="R258">
        <v>22.043800000000001</v>
      </c>
      <c r="S258">
        <v>-55</v>
      </c>
      <c r="T258">
        <v>-55</v>
      </c>
      <c r="U258">
        <v>-55</v>
      </c>
      <c r="V258">
        <v>-55</v>
      </c>
      <c r="W258">
        <v>-55</v>
      </c>
      <c r="X258">
        <v>-55</v>
      </c>
      <c r="Y258">
        <v>-55</v>
      </c>
      <c r="Z258">
        <v>0</v>
      </c>
      <c r="AA258">
        <v>0</v>
      </c>
      <c r="AB258">
        <v>-6.5338610000000002E-3</v>
      </c>
      <c r="AC258">
        <v>0</v>
      </c>
      <c r="AD258">
        <v>-3.2318036999999999</v>
      </c>
      <c r="AE258">
        <v>-0.69456899999999999</v>
      </c>
      <c r="AF258">
        <v>-2.2572190000000001</v>
      </c>
      <c r="AG258">
        <v>0</v>
      </c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V258" s="1"/>
      <c r="AW258" s="1"/>
      <c r="AX258" s="1"/>
      <c r="AY258" s="1"/>
      <c r="BB258" s="1"/>
      <c r="BD258" s="1"/>
      <c r="BF258" s="1"/>
      <c r="BH258" s="1"/>
    </row>
    <row r="259" spans="1:60" x14ac:dyDescent="0.25">
      <c r="A259">
        <f t="shared" si="3"/>
        <v>42</v>
      </c>
      <c r="B259">
        <v>2520</v>
      </c>
      <c r="C259" t="s">
        <v>1499</v>
      </c>
      <c r="D259" t="s">
        <v>35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3.2421000000000002</v>
      </c>
      <c r="K259">
        <v>-0.99650000000000005</v>
      </c>
      <c r="L259">
        <v>-1.8E-3</v>
      </c>
      <c r="M259">
        <v>-2.7000000000000001E-3</v>
      </c>
      <c r="N259">
        <v>3.2418999999999998</v>
      </c>
      <c r="O259">
        <v>-0.99250000000000005</v>
      </c>
      <c r="P259">
        <v>-2.9999999999999997E-4</v>
      </c>
      <c r="Q259">
        <v>-2.9999999999999997E-4</v>
      </c>
      <c r="R259">
        <v>22.0457</v>
      </c>
      <c r="S259">
        <v>-55</v>
      </c>
      <c r="T259">
        <v>-55</v>
      </c>
      <c r="U259">
        <v>-55</v>
      </c>
      <c r="V259">
        <v>-55</v>
      </c>
      <c r="W259">
        <v>-55</v>
      </c>
      <c r="X259">
        <v>-55</v>
      </c>
      <c r="Y259">
        <v>-55</v>
      </c>
      <c r="Z259">
        <v>-0.33179273999999997</v>
      </c>
      <c r="AA259">
        <v>3.2520294000000002E-3</v>
      </c>
      <c r="AB259">
        <v>-9.8013879999999994E-3</v>
      </c>
      <c r="AC259">
        <v>0</v>
      </c>
      <c r="AD259">
        <v>-3.2332299999999998</v>
      </c>
      <c r="AE259">
        <v>-0.69733520000000004</v>
      </c>
      <c r="AF259">
        <v>-2.2661853000000001</v>
      </c>
      <c r="AG259">
        <v>0</v>
      </c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V259" s="1"/>
      <c r="AW259" s="1"/>
      <c r="AX259" s="1"/>
      <c r="AY259" s="1"/>
      <c r="BB259" s="1"/>
      <c r="BD259" s="1"/>
      <c r="BF259" s="1"/>
      <c r="BH259" s="1"/>
    </row>
    <row r="260" spans="1:60" x14ac:dyDescent="0.25">
      <c r="A260">
        <f t="shared" si="3"/>
        <v>42.166666666666664</v>
      </c>
      <c r="B260">
        <v>2530</v>
      </c>
      <c r="C260" t="s">
        <v>1500</v>
      </c>
      <c r="D260" t="s">
        <v>35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3.2421000000000002</v>
      </c>
      <c r="K260">
        <v>-0.99660000000000004</v>
      </c>
      <c r="L260">
        <v>-1.8E-3</v>
      </c>
      <c r="M260">
        <v>-2.8E-3</v>
      </c>
      <c r="N260">
        <v>3.2416999999999998</v>
      </c>
      <c r="O260">
        <v>-0.99250000000000005</v>
      </c>
      <c r="P260">
        <v>-2.9999999999999997E-4</v>
      </c>
      <c r="Q260">
        <v>-2.9999999999999997E-4</v>
      </c>
      <c r="R260">
        <v>22.046700000000001</v>
      </c>
      <c r="S260">
        <v>-55</v>
      </c>
      <c r="T260">
        <v>-55</v>
      </c>
      <c r="U260">
        <v>-55</v>
      </c>
      <c r="V260">
        <v>-55</v>
      </c>
      <c r="W260">
        <v>-55</v>
      </c>
      <c r="X260">
        <v>-55</v>
      </c>
      <c r="Y260">
        <v>-55</v>
      </c>
      <c r="Z260">
        <v>0</v>
      </c>
      <c r="AA260">
        <v>0</v>
      </c>
      <c r="AB260">
        <v>-6.5338610000000002E-3</v>
      </c>
      <c r="AC260">
        <v>0</v>
      </c>
      <c r="AD260">
        <v>-3.2314791999999999</v>
      </c>
      <c r="AE260">
        <v>-0.70010143999999996</v>
      </c>
      <c r="AF260">
        <v>-2.2751516999999999</v>
      </c>
      <c r="AG260">
        <v>0</v>
      </c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V260" s="1"/>
      <c r="AW260" s="1"/>
      <c r="AX260" s="1"/>
      <c r="AY260" s="1"/>
      <c r="BB260" s="1"/>
      <c r="BD260" s="1"/>
      <c r="BF260" s="1"/>
      <c r="BH260" s="1"/>
    </row>
    <row r="261" spans="1:60" x14ac:dyDescent="0.25">
      <c r="A261">
        <f t="shared" si="3"/>
        <v>42.333333333333336</v>
      </c>
      <c r="B261">
        <v>2540</v>
      </c>
      <c r="C261" t="s">
        <v>1501</v>
      </c>
      <c r="D261" t="s">
        <v>35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3.2418999999999998</v>
      </c>
      <c r="K261">
        <v>-0.99650000000000005</v>
      </c>
      <c r="L261">
        <v>-1.8E-3</v>
      </c>
      <c r="M261">
        <v>-2.5999999999999999E-3</v>
      </c>
      <c r="N261">
        <v>3.2416999999999998</v>
      </c>
      <c r="O261">
        <v>-0.99250000000000005</v>
      </c>
      <c r="P261">
        <v>-2.9999999999999997E-4</v>
      </c>
      <c r="Q261">
        <v>-2.9999999999999997E-4</v>
      </c>
      <c r="R261">
        <v>22.047000000000001</v>
      </c>
      <c r="S261">
        <v>-55</v>
      </c>
      <c r="T261">
        <v>-55</v>
      </c>
      <c r="U261">
        <v>-55</v>
      </c>
      <c r="V261">
        <v>-55</v>
      </c>
      <c r="W261">
        <v>-55</v>
      </c>
      <c r="X261">
        <v>-55</v>
      </c>
      <c r="Y261">
        <v>-55</v>
      </c>
      <c r="Z261">
        <v>0.33227926000000002</v>
      </c>
      <c r="AA261">
        <v>-3.2567977999999999E-3</v>
      </c>
      <c r="AB261">
        <v>-9.8013879999999994E-3</v>
      </c>
      <c r="AC261">
        <v>0</v>
      </c>
      <c r="AD261">
        <v>-3.2318465999999999</v>
      </c>
      <c r="AE261">
        <v>-0.70286749999999998</v>
      </c>
      <c r="AF261">
        <v>-2.2841176999999999</v>
      </c>
      <c r="AG261">
        <v>0</v>
      </c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V261" s="1"/>
      <c r="AW261" s="1"/>
      <c r="AX261" s="1"/>
      <c r="AY261" s="1"/>
      <c r="BB261" s="1"/>
      <c r="BD261" s="1"/>
      <c r="BF261" s="1"/>
      <c r="BH261" s="1"/>
    </row>
    <row r="262" spans="1:60" x14ac:dyDescent="0.25">
      <c r="A262">
        <f t="shared" si="3"/>
        <v>42.5</v>
      </c>
      <c r="B262">
        <v>2550</v>
      </c>
      <c r="C262" t="s">
        <v>1502</v>
      </c>
      <c r="D262" t="s">
        <v>35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3.2418999999999998</v>
      </c>
      <c r="K262">
        <v>-0.99660000000000004</v>
      </c>
      <c r="L262">
        <v>-1.8E-3</v>
      </c>
      <c r="M262">
        <v>-2.8E-3</v>
      </c>
      <c r="N262">
        <v>3.2416</v>
      </c>
      <c r="O262">
        <v>-0.99250000000000005</v>
      </c>
      <c r="P262">
        <v>-2.9999999999999997E-4</v>
      </c>
      <c r="Q262">
        <v>-2.9999999999999997E-4</v>
      </c>
      <c r="R262">
        <v>22.049800000000001</v>
      </c>
      <c r="S262">
        <v>-55</v>
      </c>
      <c r="T262">
        <v>-55</v>
      </c>
      <c r="U262">
        <v>-55</v>
      </c>
      <c r="V262">
        <v>-55</v>
      </c>
      <c r="W262">
        <v>-55</v>
      </c>
      <c r="X262">
        <v>-55</v>
      </c>
      <c r="Y262">
        <v>-55</v>
      </c>
      <c r="Z262">
        <v>-0.49820593000000002</v>
      </c>
      <c r="AA262">
        <v>9.765625E-3</v>
      </c>
      <c r="AB262">
        <v>-1.9601582999999999E-2</v>
      </c>
      <c r="AC262">
        <v>0</v>
      </c>
      <c r="AD262">
        <v>-3.2304200000000001</v>
      </c>
      <c r="AE262">
        <v>-0.70563363999999995</v>
      </c>
      <c r="AF262">
        <v>-2.2930839999999999</v>
      </c>
      <c r="AG262">
        <v>0</v>
      </c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V262" s="1"/>
      <c r="AW262" s="1"/>
      <c r="AX262" s="1"/>
      <c r="AY262" s="1"/>
      <c r="BB262" s="1"/>
      <c r="BD262" s="1"/>
      <c r="BF262" s="1"/>
      <c r="BH262" s="1"/>
    </row>
    <row r="263" spans="1:60" x14ac:dyDescent="0.25">
      <c r="A263">
        <f t="shared" si="3"/>
        <v>42.666666666666664</v>
      </c>
      <c r="B263">
        <v>2560</v>
      </c>
      <c r="C263" t="s">
        <v>1503</v>
      </c>
      <c r="D263" t="s">
        <v>35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3.2418</v>
      </c>
      <c r="K263">
        <v>-0.99650000000000005</v>
      </c>
      <c r="L263">
        <v>-1.8E-3</v>
      </c>
      <c r="M263">
        <v>-2.8999999999999998E-3</v>
      </c>
      <c r="N263">
        <v>3.2414999999999998</v>
      </c>
      <c r="O263">
        <v>-0.99250000000000005</v>
      </c>
      <c r="P263">
        <v>-2.9999999999999997E-4</v>
      </c>
      <c r="Q263">
        <v>-2.9999999999999997E-4</v>
      </c>
      <c r="R263">
        <v>22.057200000000002</v>
      </c>
      <c r="S263">
        <v>-55</v>
      </c>
      <c r="T263">
        <v>-55</v>
      </c>
      <c r="U263">
        <v>-55</v>
      </c>
      <c r="V263">
        <v>-55</v>
      </c>
      <c r="W263">
        <v>-55</v>
      </c>
      <c r="X263">
        <v>-55</v>
      </c>
      <c r="Y263">
        <v>-55</v>
      </c>
      <c r="Z263">
        <v>0</v>
      </c>
      <c r="AA263">
        <v>0</v>
      </c>
      <c r="AB263">
        <v>6.5338610000000002E-3</v>
      </c>
      <c r="AC263">
        <v>0</v>
      </c>
      <c r="AD263">
        <v>-3.2302577000000001</v>
      </c>
      <c r="AE263">
        <v>-0.70839960000000002</v>
      </c>
      <c r="AF263">
        <v>-2.3020496000000001</v>
      </c>
      <c r="AG263">
        <v>0</v>
      </c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V263" s="1"/>
      <c r="AW263" s="1"/>
      <c r="AX263" s="1"/>
      <c r="AY263" s="1"/>
      <c r="BB263" s="1"/>
      <c r="BD263" s="1"/>
      <c r="BF263" s="1"/>
      <c r="BH263" s="1"/>
    </row>
    <row r="264" spans="1:60" x14ac:dyDescent="0.25">
      <c r="A264">
        <f t="shared" si="3"/>
        <v>42.833333333333336</v>
      </c>
      <c r="B264">
        <v>2570</v>
      </c>
      <c r="C264" t="s">
        <v>1504</v>
      </c>
      <c r="D264" t="s">
        <v>35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3.2416999999999998</v>
      </c>
      <c r="K264">
        <v>-0.99650000000000005</v>
      </c>
      <c r="L264">
        <v>-1.8E-3</v>
      </c>
      <c r="M264">
        <v>-2.5000000000000001E-3</v>
      </c>
      <c r="N264">
        <v>3.2414000000000001</v>
      </c>
      <c r="O264">
        <v>-0.99250000000000005</v>
      </c>
      <c r="P264">
        <v>-2.9999999999999997E-4</v>
      </c>
      <c r="Q264">
        <v>-2.9999999999999997E-4</v>
      </c>
      <c r="R264">
        <v>22.060600000000001</v>
      </c>
      <c r="S264">
        <v>-55</v>
      </c>
      <c r="T264">
        <v>-55</v>
      </c>
      <c r="U264">
        <v>-55</v>
      </c>
      <c r="V264">
        <v>-55</v>
      </c>
      <c r="W264">
        <v>-55</v>
      </c>
      <c r="X264">
        <v>-55</v>
      </c>
      <c r="Y264">
        <v>-55</v>
      </c>
      <c r="Z264">
        <v>0</v>
      </c>
      <c r="AA264">
        <v>0</v>
      </c>
      <c r="AB264">
        <v>-6.5338610000000002E-3</v>
      </c>
      <c r="AC264">
        <v>0</v>
      </c>
      <c r="AD264">
        <v>-3.2309926</v>
      </c>
      <c r="AE264">
        <v>-0.71116570000000001</v>
      </c>
      <c r="AF264">
        <v>-2.3110156000000002</v>
      </c>
      <c r="AG264">
        <v>0</v>
      </c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V264" s="1"/>
      <c r="AW264" s="1"/>
      <c r="AX264" s="1"/>
      <c r="AY264" s="1"/>
      <c r="BB264" s="1"/>
      <c r="BD264" s="1"/>
      <c r="BF264" s="1"/>
      <c r="BH264" s="1"/>
    </row>
    <row r="265" spans="1:60" x14ac:dyDescent="0.25">
      <c r="A265">
        <f t="shared" ref="A265:A328" si="4">B265/60</f>
        <v>43</v>
      </c>
      <c r="B265">
        <v>2580</v>
      </c>
      <c r="C265" t="s">
        <v>1505</v>
      </c>
      <c r="D265" t="s">
        <v>35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3.2416</v>
      </c>
      <c r="K265">
        <v>-0.99650000000000005</v>
      </c>
      <c r="L265">
        <v>-1.8E-3</v>
      </c>
      <c r="M265">
        <v>-2.7000000000000001E-3</v>
      </c>
      <c r="N265">
        <v>3.2412999999999998</v>
      </c>
      <c r="O265">
        <v>-0.99250000000000005</v>
      </c>
      <c r="P265">
        <v>-2.9999999999999997E-4</v>
      </c>
      <c r="Q265">
        <v>-2.9999999999999997E-4</v>
      </c>
      <c r="R265">
        <v>22.061</v>
      </c>
      <c r="S265">
        <v>-55</v>
      </c>
      <c r="T265">
        <v>-55</v>
      </c>
      <c r="U265">
        <v>-55</v>
      </c>
      <c r="V265">
        <v>-55</v>
      </c>
      <c r="W265">
        <v>-55</v>
      </c>
      <c r="X265">
        <v>-55</v>
      </c>
      <c r="Y265">
        <v>-55</v>
      </c>
      <c r="Z265">
        <v>0.18111253999999999</v>
      </c>
      <c r="AA265">
        <v>6.508827E-3</v>
      </c>
      <c r="AB265">
        <v>3.5938024999999998E-2</v>
      </c>
      <c r="AC265">
        <v>0</v>
      </c>
      <c r="AD265">
        <v>-3.2290366000000001</v>
      </c>
      <c r="AE265">
        <v>-0.71393180000000001</v>
      </c>
      <c r="AF265">
        <v>-2.3199812999999998</v>
      </c>
      <c r="AG265">
        <v>0</v>
      </c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V265" s="1"/>
      <c r="AW265" s="1"/>
      <c r="AX265" s="1"/>
      <c r="AY265" s="1"/>
      <c r="BB265" s="1"/>
      <c r="BD265" s="1"/>
      <c r="BF265" s="1"/>
      <c r="BH265" s="1"/>
    </row>
    <row r="266" spans="1:60" x14ac:dyDescent="0.25">
      <c r="A266">
        <f t="shared" si="4"/>
        <v>43.166666666666664</v>
      </c>
      <c r="B266">
        <v>2590</v>
      </c>
      <c r="C266" t="s">
        <v>1506</v>
      </c>
      <c r="D266" t="s">
        <v>35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3.2414999999999998</v>
      </c>
      <c r="K266">
        <v>-0.99650000000000005</v>
      </c>
      <c r="L266">
        <v>-1.8E-3</v>
      </c>
      <c r="M266">
        <v>-2.7000000000000001E-3</v>
      </c>
      <c r="N266">
        <v>3.2412000000000001</v>
      </c>
      <c r="O266">
        <v>-0.99250000000000005</v>
      </c>
      <c r="P266">
        <v>-2.9999999999999997E-4</v>
      </c>
      <c r="Q266">
        <v>-2.9999999999999997E-4</v>
      </c>
      <c r="R266">
        <v>22.0562</v>
      </c>
      <c r="S266">
        <v>-55</v>
      </c>
      <c r="T266">
        <v>-55</v>
      </c>
      <c r="U266">
        <v>-55</v>
      </c>
      <c r="V266">
        <v>-55</v>
      </c>
      <c r="W266">
        <v>-55</v>
      </c>
      <c r="X266">
        <v>-55</v>
      </c>
      <c r="Y266">
        <v>-55</v>
      </c>
      <c r="Z266">
        <v>-0.66415279999999999</v>
      </c>
      <c r="AA266">
        <v>6.508827E-3</v>
      </c>
      <c r="AB266">
        <v>-9.8001960000000006E-3</v>
      </c>
      <c r="AC266">
        <v>0</v>
      </c>
      <c r="AD266">
        <v>-3.2306249999999999</v>
      </c>
      <c r="AE266">
        <v>-0.71669769999999999</v>
      </c>
      <c r="AF266">
        <v>-2.3289466000000001</v>
      </c>
      <c r="AG266">
        <v>0</v>
      </c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V266" s="1"/>
      <c r="AW266" s="1"/>
      <c r="AX266" s="1"/>
      <c r="AY266" s="1"/>
      <c r="BB266" s="1"/>
      <c r="BD266" s="1"/>
      <c r="BF266" s="1"/>
      <c r="BH266" s="1"/>
    </row>
    <row r="267" spans="1:60" x14ac:dyDescent="0.25">
      <c r="A267">
        <f t="shared" si="4"/>
        <v>43.333333333333336</v>
      </c>
      <c r="B267">
        <v>2600</v>
      </c>
      <c r="C267" t="s">
        <v>1507</v>
      </c>
      <c r="D267" t="s">
        <v>35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3.2414000000000001</v>
      </c>
      <c r="K267">
        <v>-0.99650000000000005</v>
      </c>
      <c r="L267">
        <v>-1.8E-3</v>
      </c>
      <c r="M267">
        <v>-2.7000000000000001E-3</v>
      </c>
      <c r="N267">
        <v>3.2410999999999999</v>
      </c>
      <c r="O267">
        <v>-0.99250000000000005</v>
      </c>
      <c r="P267">
        <v>-2.9999999999999997E-4</v>
      </c>
      <c r="Q267">
        <v>-2.9999999999999997E-4</v>
      </c>
      <c r="R267">
        <v>22.058199999999999</v>
      </c>
      <c r="S267">
        <v>-55</v>
      </c>
      <c r="T267">
        <v>-55</v>
      </c>
      <c r="U267">
        <v>-55</v>
      </c>
      <c r="V267">
        <v>-55</v>
      </c>
      <c r="W267">
        <v>-55</v>
      </c>
      <c r="X267">
        <v>-55</v>
      </c>
      <c r="Y267">
        <v>-55</v>
      </c>
      <c r="Z267">
        <v>0.33227926000000002</v>
      </c>
      <c r="AA267">
        <v>-3.2567977999999999E-3</v>
      </c>
      <c r="AB267">
        <v>-9.8013879999999994E-3</v>
      </c>
      <c r="AC267">
        <v>0</v>
      </c>
      <c r="AD267">
        <v>-3.2318891999999999</v>
      </c>
      <c r="AE267">
        <v>-0.71946370000000004</v>
      </c>
      <c r="AF267">
        <v>-2.3379123000000002</v>
      </c>
      <c r="AG267">
        <v>0</v>
      </c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V267" s="1"/>
      <c r="AW267" s="1"/>
      <c r="AX267" s="1"/>
      <c r="AY267" s="1"/>
      <c r="BB267" s="1"/>
      <c r="BD267" s="1"/>
      <c r="BF267" s="1"/>
      <c r="BH267" s="1"/>
    </row>
    <row r="268" spans="1:60" x14ac:dyDescent="0.25">
      <c r="A268">
        <f t="shared" si="4"/>
        <v>43.5</v>
      </c>
      <c r="B268">
        <v>2610</v>
      </c>
      <c r="C268" t="s">
        <v>1508</v>
      </c>
      <c r="D268" t="s">
        <v>35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3.2412999999999998</v>
      </c>
      <c r="K268">
        <v>-0.99639999999999995</v>
      </c>
      <c r="L268">
        <v>-1.8E-3</v>
      </c>
      <c r="M268">
        <v>-2.8E-3</v>
      </c>
      <c r="N268">
        <v>3.2410000000000001</v>
      </c>
      <c r="O268">
        <v>-0.99250000000000005</v>
      </c>
      <c r="P268">
        <v>-2.9999999999999997E-4</v>
      </c>
      <c r="Q268">
        <v>-2.9999999999999997E-4</v>
      </c>
      <c r="R268">
        <v>22.061199999999999</v>
      </c>
      <c r="S268">
        <v>-55</v>
      </c>
      <c r="T268">
        <v>-55</v>
      </c>
      <c r="U268">
        <v>-55</v>
      </c>
      <c r="V268">
        <v>-55</v>
      </c>
      <c r="W268">
        <v>-55</v>
      </c>
      <c r="X268">
        <v>-55</v>
      </c>
      <c r="Y268">
        <v>-55</v>
      </c>
      <c r="Z268">
        <v>0</v>
      </c>
      <c r="AA268">
        <v>0</v>
      </c>
      <c r="AB268">
        <v>0</v>
      </c>
      <c r="AC268">
        <v>0</v>
      </c>
      <c r="AD268">
        <v>-3.2306678</v>
      </c>
      <c r="AE268">
        <v>-0.72222960000000003</v>
      </c>
      <c r="AF268">
        <v>-2.3468770000000001</v>
      </c>
      <c r="AG268">
        <v>0</v>
      </c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V268" s="1"/>
      <c r="AW268" s="1"/>
      <c r="AX268" s="1"/>
      <c r="AY268" s="1"/>
      <c r="BB268" s="1"/>
      <c r="BD268" s="1"/>
      <c r="BF268" s="1"/>
      <c r="BH268" s="1"/>
    </row>
    <row r="269" spans="1:60" x14ac:dyDescent="0.25">
      <c r="A269">
        <f t="shared" si="4"/>
        <v>43.666666666666664</v>
      </c>
      <c r="B269">
        <v>2620</v>
      </c>
      <c r="C269" t="s">
        <v>1509</v>
      </c>
      <c r="D269" t="s">
        <v>35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3.2412000000000001</v>
      </c>
      <c r="K269">
        <v>-0.99650000000000005</v>
      </c>
      <c r="L269">
        <v>-1.8E-3</v>
      </c>
      <c r="M269">
        <v>-2.5999999999999999E-3</v>
      </c>
      <c r="N269">
        <v>3.2408999999999999</v>
      </c>
      <c r="O269">
        <v>-0.99250000000000005</v>
      </c>
      <c r="P269">
        <v>-2.9999999999999997E-4</v>
      </c>
      <c r="Q269">
        <v>-2.9999999999999997E-4</v>
      </c>
      <c r="R269">
        <v>22.061199999999999</v>
      </c>
      <c r="S269">
        <v>-55</v>
      </c>
      <c r="T269">
        <v>-55</v>
      </c>
      <c r="U269">
        <v>-55</v>
      </c>
      <c r="V269">
        <v>-55</v>
      </c>
      <c r="W269">
        <v>-55</v>
      </c>
      <c r="X269">
        <v>-55</v>
      </c>
      <c r="Y269">
        <v>-55</v>
      </c>
      <c r="Z269">
        <v>0</v>
      </c>
      <c r="AA269">
        <v>-3.2520294000000002E-3</v>
      </c>
      <c r="AB269">
        <v>0</v>
      </c>
      <c r="AC269">
        <v>0</v>
      </c>
      <c r="AD269">
        <v>-3.2299764</v>
      </c>
      <c r="AE269">
        <v>-0.72499559999999996</v>
      </c>
      <c r="AF269">
        <v>-2.355842</v>
      </c>
      <c r="AG269">
        <v>0</v>
      </c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V269" s="1"/>
      <c r="AW269" s="1"/>
      <c r="AX269" s="1"/>
      <c r="AY269" s="1"/>
      <c r="BB269" s="1"/>
      <c r="BD269" s="1"/>
      <c r="BF269" s="1"/>
      <c r="BH269" s="1"/>
    </row>
    <row r="270" spans="1:60" x14ac:dyDescent="0.25">
      <c r="A270">
        <f t="shared" si="4"/>
        <v>43.833333333333336</v>
      </c>
      <c r="B270">
        <v>2630</v>
      </c>
      <c r="C270" t="s">
        <v>1510</v>
      </c>
      <c r="D270" t="s">
        <v>35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3.2410999999999999</v>
      </c>
      <c r="K270">
        <v>-0.99639999999999995</v>
      </c>
      <c r="L270">
        <v>-1.8E-3</v>
      </c>
      <c r="M270">
        <v>-2.7000000000000001E-3</v>
      </c>
      <c r="N270">
        <v>3.2408000000000001</v>
      </c>
      <c r="O270">
        <v>-0.99250000000000005</v>
      </c>
      <c r="P270">
        <v>-2.9999999999999997E-4</v>
      </c>
      <c r="Q270">
        <v>-2.9999999999999997E-4</v>
      </c>
      <c r="R270">
        <v>22.058700000000002</v>
      </c>
      <c r="S270">
        <v>-55</v>
      </c>
      <c r="T270">
        <v>-55</v>
      </c>
      <c r="U270">
        <v>-55</v>
      </c>
      <c r="V270">
        <v>-55</v>
      </c>
      <c r="W270">
        <v>-55</v>
      </c>
      <c r="X270">
        <v>-55</v>
      </c>
      <c r="Y270">
        <v>-55</v>
      </c>
      <c r="Z270">
        <v>-0.19938695000000001</v>
      </c>
      <c r="AA270">
        <v>3.2567977999999999E-3</v>
      </c>
      <c r="AB270">
        <v>-1.6334056999999999E-2</v>
      </c>
      <c r="AC270">
        <v>0</v>
      </c>
      <c r="AD270">
        <v>-3.2299764</v>
      </c>
      <c r="AE270">
        <v>-0.72776145000000003</v>
      </c>
      <c r="AF270">
        <v>-2.3648071000000002</v>
      </c>
      <c r="AG270">
        <v>0</v>
      </c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V270" s="1"/>
      <c r="AW270" s="1"/>
      <c r="AX270" s="1"/>
      <c r="AY270" s="1"/>
      <c r="BB270" s="1"/>
      <c r="BD270" s="1"/>
      <c r="BF270" s="1"/>
      <c r="BH270" s="1"/>
    </row>
    <row r="271" spans="1:60" x14ac:dyDescent="0.25">
      <c r="A271">
        <f t="shared" si="4"/>
        <v>44</v>
      </c>
      <c r="B271">
        <v>2640</v>
      </c>
      <c r="C271" t="s">
        <v>1511</v>
      </c>
      <c r="D271" t="s">
        <v>35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3.2410000000000001</v>
      </c>
      <c r="K271">
        <v>-0.99650000000000005</v>
      </c>
      <c r="L271">
        <v>-1.8E-3</v>
      </c>
      <c r="M271">
        <v>-2.7000000000000001E-3</v>
      </c>
      <c r="N271">
        <v>3.2406999999999999</v>
      </c>
      <c r="O271">
        <v>-0.99250000000000005</v>
      </c>
      <c r="P271">
        <v>-2.9999999999999997E-4</v>
      </c>
      <c r="Q271">
        <v>-2.9999999999999997E-4</v>
      </c>
      <c r="R271">
        <v>22.060600000000001</v>
      </c>
      <c r="S271">
        <v>-55</v>
      </c>
      <c r="T271">
        <v>-55</v>
      </c>
      <c r="U271">
        <v>-55</v>
      </c>
      <c r="V271">
        <v>-55</v>
      </c>
      <c r="W271">
        <v>-55</v>
      </c>
      <c r="X271">
        <v>-55</v>
      </c>
      <c r="Y271">
        <v>-55</v>
      </c>
      <c r="Z271">
        <v>0.49844917999999999</v>
      </c>
      <c r="AA271">
        <v>-3.2567977999999999E-3</v>
      </c>
      <c r="AB271">
        <v>-6.5338610000000002E-3</v>
      </c>
      <c r="AC271">
        <v>0</v>
      </c>
      <c r="AD271">
        <v>-3.2301812000000001</v>
      </c>
      <c r="AE271">
        <v>-0.73052775999999997</v>
      </c>
      <c r="AF271">
        <v>-2.3737729000000001</v>
      </c>
      <c r="AG271">
        <v>0</v>
      </c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V271" s="1"/>
      <c r="AW271" s="1"/>
      <c r="AX271" s="1"/>
      <c r="AY271" s="1"/>
      <c r="BB271" s="1"/>
      <c r="BD271" s="1"/>
      <c r="BF271" s="1"/>
      <c r="BH271" s="1"/>
    </row>
    <row r="272" spans="1:60" x14ac:dyDescent="0.25">
      <c r="A272">
        <f t="shared" si="4"/>
        <v>44.166666666666664</v>
      </c>
      <c r="B272">
        <v>2650</v>
      </c>
      <c r="C272" t="s">
        <v>1512</v>
      </c>
      <c r="D272" t="s">
        <v>35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3.2408999999999999</v>
      </c>
      <c r="K272">
        <v>-0.99650000000000005</v>
      </c>
      <c r="L272">
        <v>-1.8E-3</v>
      </c>
      <c r="M272">
        <v>-2.8E-3</v>
      </c>
      <c r="N272">
        <v>3.2406000000000001</v>
      </c>
      <c r="O272">
        <v>-0.99250000000000005</v>
      </c>
      <c r="P272">
        <v>-2.9999999999999997E-4</v>
      </c>
      <c r="Q272">
        <v>-2.9999999999999997E-4</v>
      </c>
      <c r="R272">
        <v>22.066800000000001</v>
      </c>
      <c r="S272">
        <v>-55</v>
      </c>
      <c r="T272">
        <v>-55</v>
      </c>
      <c r="U272">
        <v>-55</v>
      </c>
      <c r="V272">
        <v>-55</v>
      </c>
      <c r="W272">
        <v>-55</v>
      </c>
      <c r="X272">
        <v>-55</v>
      </c>
      <c r="Y272">
        <v>-55</v>
      </c>
      <c r="Z272">
        <v>0</v>
      </c>
      <c r="AA272">
        <v>0</v>
      </c>
      <c r="AB272">
        <v>-3.2663344999999998E-3</v>
      </c>
      <c r="AC272">
        <v>0</v>
      </c>
      <c r="AD272">
        <v>-3.2298140000000002</v>
      </c>
      <c r="AE272">
        <v>-0.73329370000000005</v>
      </c>
      <c r="AF272">
        <v>-2.3827379</v>
      </c>
      <c r="AG272">
        <v>0</v>
      </c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V272" s="1"/>
      <c r="AW272" s="1"/>
      <c r="AX272" s="1"/>
      <c r="AY272" s="1"/>
      <c r="BB272" s="1"/>
      <c r="BD272" s="1"/>
      <c r="BF272" s="1"/>
      <c r="BH272" s="1"/>
    </row>
    <row r="273" spans="1:60" x14ac:dyDescent="0.25">
      <c r="A273">
        <f t="shared" si="4"/>
        <v>44.333333333333336</v>
      </c>
      <c r="B273">
        <v>2660</v>
      </c>
      <c r="C273" t="s">
        <v>1513</v>
      </c>
      <c r="D273" t="s">
        <v>35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3.2408000000000001</v>
      </c>
      <c r="K273">
        <v>-0.99650000000000005</v>
      </c>
      <c r="L273">
        <v>-1.8E-3</v>
      </c>
      <c r="M273">
        <v>-2.5999999999999999E-3</v>
      </c>
      <c r="N273">
        <v>3.2404999999999999</v>
      </c>
      <c r="O273">
        <v>-0.99250000000000005</v>
      </c>
      <c r="P273">
        <v>-2.9999999999999997E-4</v>
      </c>
      <c r="Q273">
        <v>-2.9999999999999997E-4</v>
      </c>
      <c r="R273">
        <v>22.071000000000002</v>
      </c>
      <c r="S273">
        <v>-55</v>
      </c>
      <c r="T273">
        <v>-55</v>
      </c>
      <c r="U273">
        <v>-55</v>
      </c>
      <c r="V273">
        <v>-55</v>
      </c>
      <c r="W273">
        <v>-55</v>
      </c>
      <c r="X273">
        <v>-55</v>
      </c>
      <c r="Y273">
        <v>-55</v>
      </c>
      <c r="Z273">
        <v>-0.33179273999999997</v>
      </c>
      <c r="AA273">
        <v>-3.2520294000000002E-3</v>
      </c>
      <c r="AB273">
        <v>9.8013879999999994E-3</v>
      </c>
      <c r="AC273">
        <v>0</v>
      </c>
      <c r="AD273">
        <v>-3.2289604999999999</v>
      </c>
      <c r="AE273">
        <v>-0.73605967000000005</v>
      </c>
      <c r="AF273">
        <v>-2.3917033999999999</v>
      </c>
      <c r="AG273">
        <v>0</v>
      </c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V273" s="1"/>
      <c r="AW273" s="1"/>
      <c r="AX273" s="1"/>
      <c r="AY273" s="1"/>
      <c r="BB273" s="1"/>
      <c r="BD273" s="1"/>
      <c r="BF273" s="1"/>
      <c r="BH273" s="1"/>
    </row>
    <row r="274" spans="1:60" x14ac:dyDescent="0.25">
      <c r="A274">
        <f t="shared" si="4"/>
        <v>44.5</v>
      </c>
      <c r="B274">
        <v>2670</v>
      </c>
      <c r="C274" t="s">
        <v>1514</v>
      </c>
      <c r="D274" t="s">
        <v>35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3.2406999999999999</v>
      </c>
      <c r="K274">
        <v>-0.99650000000000005</v>
      </c>
      <c r="L274">
        <v>-1.8E-3</v>
      </c>
      <c r="M274">
        <v>-2.7000000000000001E-3</v>
      </c>
      <c r="N274">
        <v>3.2404000000000002</v>
      </c>
      <c r="O274">
        <v>-0.99250000000000005</v>
      </c>
      <c r="P274">
        <v>-2.9999999999999997E-4</v>
      </c>
      <c r="Q274">
        <v>-2.9999999999999997E-4</v>
      </c>
      <c r="R274">
        <v>22.0732</v>
      </c>
      <c r="S274">
        <v>-55</v>
      </c>
      <c r="T274">
        <v>-55</v>
      </c>
      <c r="U274">
        <v>-55</v>
      </c>
      <c r="V274">
        <v>-55</v>
      </c>
      <c r="W274">
        <v>-55</v>
      </c>
      <c r="X274">
        <v>-55</v>
      </c>
      <c r="Y274">
        <v>-55</v>
      </c>
      <c r="Z274">
        <v>0.66415279999999999</v>
      </c>
      <c r="AA274">
        <v>-6.508827E-3</v>
      </c>
      <c r="AB274">
        <v>-9.8001960000000006E-3</v>
      </c>
      <c r="AC274">
        <v>0</v>
      </c>
      <c r="AD274">
        <v>-3.230019</v>
      </c>
      <c r="AE274">
        <v>-0.73882579999999998</v>
      </c>
      <c r="AF274">
        <v>-2.4006685999999999</v>
      </c>
      <c r="AG274">
        <v>0</v>
      </c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V274" s="1"/>
      <c r="AW274" s="1"/>
      <c r="AX274" s="1"/>
      <c r="AY274" s="1"/>
      <c r="BB274" s="1"/>
      <c r="BD274" s="1"/>
      <c r="BF274" s="1"/>
      <c r="BH274" s="1"/>
    </row>
    <row r="275" spans="1:60" x14ac:dyDescent="0.25">
      <c r="A275">
        <f t="shared" si="4"/>
        <v>44.666666666666664</v>
      </c>
      <c r="B275">
        <v>2680</v>
      </c>
      <c r="C275" t="s">
        <v>1515</v>
      </c>
      <c r="D275" t="s">
        <v>35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3.2406000000000001</v>
      </c>
      <c r="K275">
        <v>-0.99650000000000005</v>
      </c>
      <c r="L275">
        <v>-1.8E-3</v>
      </c>
      <c r="M275">
        <v>-2.5999999999999999E-3</v>
      </c>
      <c r="N275">
        <v>3.2403</v>
      </c>
      <c r="O275">
        <v>-0.99250000000000005</v>
      </c>
      <c r="P275">
        <v>-2.9999999999999997E-4</v>
      </c>
      <c r="Q275">
        <v>-2.9999999999999997E-4</v>
      </c>
      <c r="R275">
        <v>22.0749</v>
      </c>
      <c r="S275">
        <v>-55</v>
      </c>
      <c r="T275">
        <v>-55</v>
      </c>
      <c r="U275">
        <v>-55</v>
      </c>
      <c r="V275">
        <v>-55</v>
      </c>
      <c r="W275">
        <v>-55</v>
      </c>
      <c r="X275">
        <v>-55</v>
      </c>
      <c r="Y275">
        <v>-55</v>
      </c>
      <c r="Z275">
        <v>-0.49835825</v>
      </c>
      <c r="AA275">
        <v>3.2567977999999999E-3</v>
      </c>
      <c r="AB275">
        <v>-6.5350533000000004E-3</v>
      </c>
      <c r="AC275">
        <v>0</v>
      </c>
      <c r="AD275">
        <v>-3.2305486000000001</v>
      </c>
      <c r="AE275">
        <v>-0.74159145000000004</v>
      </c>
      <c r="AF275">
        <v>-2.4096332</v>
      </c>
      <c r="AG275">
        <v>0</v>
      </c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V275" s="1"/>
      <c r="AW275" s="1"/>
      <c r="AX275" s="1"/>
      <c r="AY275" s="1"/>
      <c r="BB275" s="1"/>
      <c r="BD275" s="1"/>
      <c r="BF275" s="1"/>
      <c r="BH275" s="1"/>
    </row>
    <row r="276" spans="1:60" x14ac:dyDescent="0.25">
      <c r="A276">
        <f t="shared" si="4"/>
        <v>44.833333333333336</v>
      </c>
      <c r="B276">
        <v>2690</v>
      </c>
      <c r="C276" t="s">
        <v>1516</v>
      </c>
      <c r="D276" t="s">
        <v>35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3.2404999999999999</v>
      </c>
      <c r="K276">
        <v>-0.99650000000000005</v>
      </c>
      <c r="L276">
        <v>-1.8E-3</v>
      </c>
      <c r="M276">
        <v>-2.5999999999999999E-3</v>
      </c>
      <c r="N276">
        <v>3.2402000000000002</v>
      </c>
      <c r="O276">
        <v>-0.99250000000000005</v>
      </c>
      <c r="P276">
        <v>-2.9999999999999997E-4</v>
      </c>
      <c r="Q276">
        <v>-2.9999999999999997E-4</v>
      </c>
      <c r="R276">
        <v>22.070499999999999</v>
      </c>
      <c r="S276">
        <v>-55</v>
      </c>
      <c r="T276">
        <v>-55</v>
      </c>
      <c r="U276">
        <v>-55</v>
      </c>
      <c r="V276">
        <v>-55</v>
      </c>
      <c r="W276">
        <v>-55</v>
      </c>
      <c r="X276">
        <v>-55</v>
      </c>
      <c r="Y276">
        <v>-55</v>
      </c>
      <c r="Z276">
        <v>0</v>
      </c>
      <c r="AA276">
        <v>0</v>
      </c>
      <c r="AB276">
        <v>9.8001960000000006E-3</v>
      </c>
      <c r="AC276">
        <v>0</v>
      </c>
      <c r="AD276">
        <v>-3.2281067000000001</v>
      </c>
      <c r="AE276">
        <v>-0.74435750000000001</v>
      </c>
      <c r="AF276">
        <v>-2.4185989999999999</v>
      </c>
      <c r="AG276">
        <v>0</v>
      </c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V276" s="1"/>
      <c r="AW276" s="1"/>
      <c r="AX276" s="1"/>
      <c r="AY276" s="1"/>
      <c r="BB276" s="1"/>
      <c r="BD276" s="1"/>
      <c r="BF276" s="1"/>
      <c r="BH276" s="1"/>
    </row>
    <row r="277" spans="1:60" x14ac:dyDescent="0.25">
      <c r="A277">
        <f t="shared" si="4"/>
        <v>45</v>
      </c>
      <c r="B277">
        <v>2700</v>
      </c>
      <c r="C277" t="s">
        <v>1517</v>
      </c>
      <c r="D277" t="s">
        <v>35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3.2404000000000002</v>
      </c>
      <c r="K277">
        <v>-0.99650000000000005</v>
      </c>
      <c r="L277">
        <v>-1.8E-3</v>
      </c>
      <c r="M277">
        <v>-2.5999999999999999E-3</v>
      </c>
      <c r="N277">
        <v>3.2401</v>
      </c>
      <c r="O277">
        <v>-0.99250000000000005</v>
      </c>
      <c r="P277">
        <v>-2.9999999999999997E-4</v>
      </c>
      <c r="Q277">
        <v>-2.9999999999999997E-4</v>
      </c>
      <c r="R277">
        <v>22.073599999999999</v>
      </c>
      <c r="S277">
        <v>-55</v>
      </c>
      <c r="T277">
        <v>-55</v>
      </c>
      <c r="U277">
        <v>-55</v>
      </c>
      <c r="V277">
        <v>-55</v>
      </c>
      <c r="W277">
        <v>-55</v>
      </c>
      <c r="X277">
        <v>-55</v>
      </c>
      <c r="Y277">
        <v>-55</v>
      </c>
      <c r="Z277">
        <v>0.49854013000000003</v>
      </c>
      <c r="AA277">
        <v>-3.2567977999999999E-3</v>
      </c>
      <c r="AB277">
        <v>-6.5326689999999996E-3</v>
      </c>
      <c r="AC277">
        <v>0</v>
      </c>
      <c r="AD277">
        <v>-3.2291650000000001</v>
      </c>
      <c r="AE277">
        <v>-0.74712354000000003</v>
      </c>
      <c r="AF277">
        <v>-2.4275641000000001</v>
      </c>
      <c r="AG277">
        <v>0</v>
      </c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V277" s="1"/>
      <c r="AW277" s="1"/>
      <c r="AX277" s="1"/>
      <c r="AY277" s="1"/>
      <c r="BB277" s="1"/>
      <c r="BD277" s="1"/>
      <c r="BF277" s="1"/>
      <c r="BH277" s="1"/>
    </row>
    <row r="278" spans="1:60" x14ac:dyDescent="0.25">
      <c r="A278">
        <f t="shared" si="4"/>
        <v>45.166666666666664</v>
      </c>
      <c r="B278">
        <v>2710</v>
      </c>
      <c r="C278" t="s">
        <v>1518</v>
      </c>
      <c r="D278" t="s">
        <v>35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3.2403</v>
      </c>
      <c r="K278">
        <v>-0.99650000000000005</v>
      </c>
      <c r="L278">
        <v>-1.8E-3</v>
      </c>
      <c r="M278">
        <v>-2.5999999999999999E-3</v>
      </c>
      <c r="N278">
        <v>3.24</v>
      </c>
      <c r="O278">
        <v>-0.99250000000000005</v>
      </c>
      <c r="P278">
        <v>-2.9999999999999997E-4</v>
      </c>
      <c r="Q278">
        <v>-2.9999999999999997E-4</v>
      </c>
      <c r="R278">
        <v>22.0776</v>
      </c>
      <c r="S278">
        <v>-55</v>
      </c>
      <c r="T278">
        <v>-55</v>
      </c>
      <c r="U278">
        <v>-55</v>
      </c>
      <c r="V278">
        <v>-55</v>
      </c>
      <c r="W278">
        <v>-55</v>
      </c>
      <c r="X278">
        <v>-55</v>
      </c>
      <c r="Y278">
        <v>-55</v>
      </c>
      <c r="Z278">
        <v>-0.99635035000000005</v>
      </c>
      <c r="AA278">
        <v>6.508827E-3</v>
      </c>
      <c r="AB278">
        <v>-6.5326689999999996E-3</v>
      </c>
      <c r="AC278">
        <v>0</v>
      </c>
      <c r="AD278">
        <v>-3.2293273999999998</v>
      </c>
      <c r="AE278">
        <v>-0.74988969999999999</v>
      </c>
      <c r="AF278">
        <v>-2.4365291999999998</v>
      </c>
      <c r="AG278">
        <v>0</v>
      </c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V278" s="1"/>
      <c r="AW278" s="1"/>
      <c r="AX278" s="1"/>
      <c r="AY278" s="1"/>
      <c r="BB278" s="1"/>
      <c r="BD278" s="1"/>
      <c r="BF278" s="1"/>
      <c r="BH278" s="1"/>
    </row>
    <row r="279" spans="1:60" x14ac:dyDescent="0.25">
      <c r="A279">
        <f t="shared" si="4"/>
        <v>45.333333333333336</v>
      </c>
      <c r="B279">
        <v>2720</v>
      </c>
      <c r="C279" t="s">
        <v>1519</v>
      </c>
      <c r="D279" t="s">
        <v>35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3.2402000000000002</v>
      </c>
      <c r="K279">
        <v>-0.99650000000000005</v>
      </c>
      <c r="L279">
        <v>-1.8E-3</v>
      </c>
      <c r="M279">
        <v>-2.7000000000000001E-3</v>
      </c>
      <c r="N279">
        <v>3.2399</v>
      </c>
      <c r="O279">
        <v>-0.99250000000000005</v>
      </c>
      <c r="P279">
        <v>-2.9999999999999997E-4</v>
      </c>
      <c r="Q279">
        <v>-2.9999999999999997E-4</v>
      </c>
      <c r="R279">
        <v>22.078199999999999</v>
      </c>
      <c r="S279">
        <v>-55</v>
      </c>
      <c r="T279">
        <v>-55</v>
      </c>
      <c r="U279">
        <v>-55</v>
      </c>
      <c r="V279">
        <v>-55</v>
      </c>
      <c r="W279">
        <v>-55</v>
      </c>
      <c r="X279">
        <v>-55</v>
      </c>
      <c r="Y279">
        <v>-55</v>
      </c>
      <c r="Z279">
        <v>-1.4943451999999999</v>
      </c>
      <c r="AA279">
        <v>-9.765625E-3</v>
      </c>
      <c r="AB279">
        <v>6.5350533000000004E-3</v>
      </c>
      <c r="AC279">
        <v>0</v>
      </c>
      <c r="AD279">
        <v>-3.2286785</v>
      </c>
      <c r="AE279">
        <v>-0.75265559999999998</v>
      </c>
      <c r="AF279">
        <v>-2.4454950000000002</v>
      </c>
      <c r="AG279">
        <v>0</v>
      </c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V279" s="1"/>
      <c r="AW279" s="1"/>
      <c r="AX279" s="1"/>
      <c r="AY279" s="1"/>
      <c r="BB279" s="1"/>
      <c r="BD279" s="1"/>
      <c r="BF279" s="1"/>
      <c r="BH279" s="1"/>
    </row>
    <row r="280" spans="1:60" x14ac:dyDescent="0.25">
      <c r="A280">
        <f t="shared" si="4"/>
        <v>45.5</v>
      </c>
      <c r="B280">
        <v>2730</v>
      </c>
      <c r="C280" t="s">
        <v>1520</v>
      </c>
      <c r="D280" t="s">
        <v>35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3.2401</v>
      </c>
      <c r="K280">
        <v>-0.99650000000000005</v>
      </c>
      <c r="L280">
        <v>-1.8E-3</v>
      </c>
      <c r="M280">
        <v>-2.8E-3</v>
      </c>
      <c r="N280">
        <v>3.2397999999999998</v>
      </c>
      <c r="O280">
        <v>-0.99250000000000005</v>
      </c>
      <c r="P280">
        <v>-2.9999999999999997E-4</v>
      </c>
      <c r="Q280">
        <v>-2.9999999999999997E-4</v>
      </c>
      <c r="R280">
        <v>22.0776</v>
      </c>
      <c r="S280">
        <v>-55</v>
      </c>
      <c r="T280">
        <v>-55</v>
      </c>
      <c r="U280">
        <v>-55</v>
      </c>
      <c r="V280">
        <v>-55</v>
      </c>
      <c r="W280">
        <v>-55</v>
      </c>
      <c r="X280">
        <v>-55</v>
      </c>
      <c r="Y280">
        <v>-55</v>
      </c>
      <c r="Z280">
        <v>0.24903078000000001</v>
      </c>
      <c r="AA280">
        <v>6.508827E-3</v>
      </c>
      <c r="AB280">
        <v>2.6136637000000001E-2</v>
      </c>
      <c r="AC280">
        <v>0</v>
      </c>
      <c r="AD280">
        <v>-3.2244014999999999</v>
      </c>
      <c r="AE280">
        <v>-0.75542164000000001</v>
      </c>
      <c r="AF280">
        <v>-2.4544603999999999</v>
      </c>
      <c r="AG280">
        <v>0</v>
      </c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V280" s="1"/>
      <c r="AW280" s="1"/>
      <c r="AX280" s="1"/>
      <c r="AY280" s="1"/>
      <c r="BB280" s="1"/>
      <c r="BD280" s="1"/>
      <c r="BF280" s="1"/>
      <c r="BH280" s="1"/>
    </row>
    <row r="281" spans="1:60" x14ac:dyDescent="0.25">
      <c r="A281">
        <f t="shared" si="4"/>
        <v>45.666666666666664</v>
      </c>
      <c r="B281">
        <v>2740</v>
      </c>
      <c r="C281" t="s">
        <v>1521</v>
      </c>
      <c r="D281" t="s">
        <v>35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3.24</v>
      </c>
      <c r="K281">
        <v>-0.99650000000000005</v>
      </c>
      <c r="L281">
        <v>-1.8E-3</v>
      </c>
      <c r="M281">
        <v>-2.5999999999999999E-3</v>
      </c>
      <c r="N281">
        <v>3.2397</v>
      </c>
      <c r="O281">
        <v>-0.99250000000000005</v>
      </c>
      <c r="P281">
        <v>-2.9999999999999997E-4</v>
      </c>
      <c r="Q281">
        <v>-2.9999999999999997E-4</v>
      </c>
      <c r="R281">
        <v>22.073399999999999</v>
      </c>
      <c r="S281">
        <v>-55</v>
      </c>
      <c r="T281">
        <v>-55</v>
      </c>
      <c r="U281">
        <v>-55</v>
      </c>
      <c r="V281">
        <v>-55</v>
      </c>
      <c r="W281">
        <v>-55</v>
      </c>
      <c r="X281">
        <v>-55</v>
      </c>
      <c r="Y281">
        <v>-55</v>
      </c>
      <c r="Z281">
        <v>0</v>
      </c>
      <c r="AA281">
        <v>0</v>
      </c>
      <c r="AB281">
        <v>9.8013879999999994E-3</v>
      </c>
      <c r="AC281">
        <v>0</v>
      </c>
      <c r="AD281">
        <v>-3.2288408</v>
      </c>
      <c r="AE281">
        <v>-0.75818770000000002</v>
      </c>
      <c r="AF281">
        <v>-2.4634258999999998</v>
      </c>
      <c r="AG281">
        <v>0</v>
      </c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V281" s="1"/>
      <c r="AW281" s="1"/>
      <c r="AX281" s="1"/>
      <c r="AY281" s="1"/>
      <c r="BB281" s="1"/>
      <c r="BD281" s="1"/>
      <c r="BF281" s="1"/>
      <c r="BH281" s="1"/>
    </row>
    <row r="282" spans="1:60" x14ac:dyDescent="0.25">
      <c r="A282">
        <f t="shared" si="4"/>
        <v>45.833333333333336</v>
      </c>
      <c r="B282">
        <v>2750</v>
      </c>
      <c r="C282" t="s">
        <v>1522</v>
      </c>
      <c r="D282" t="s">
        <v>35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3.2399</v>
      </c>
      <c r="K282">
        <v>-0.99650000000000005</v>
      </c>
      <c r="L282">
        <v>-1.8E-3</v>
      </c>
      <c r="M282">
        <v>-2.5000000000000001E-3</v>
      </c>
      <c r="N282">
        <v>3.2395999999999998</v>
      </c>
      <c r="O282">
        <v>-0.99250000000000005</v>
      </c>
      <c r="P282">
        <v>-2.9999999999999997E-4</v>
      </c>
      <c r="Q282">
        <v>-2.9999999999999997E-4</v>
      </c>
      <c r="R282">
        <v>22.075800000000001</v>
      </c>
      <c r="S282">
        <v>-55</v>
      </c>
      <c r="T282">
        <v>-55</v>
      </c>
      <c r="U282">
        <v>-55</v>
      </c>
      <c r="V282">
        <v>-55</v>
      </c>
      <c r="W282">
        <v>-55</v>
      </c>
      <c r="X282">
        <v>-55</v>
      </c>
      <c r="Y282">
        <v>-55</v>
      </c>
      <c r="Z282">
        <v>0</v>
      </c>
      <c r="AA282">
        <v>0</v>
      </c>
      <c r="AB282">
        <v>2.6136637000000001E-2</v>
      </c>
      <c r="AC282">
        <v>0</v>
      </c>
      <c r="AD282">
        <v>-3.2272531999999998</v>
      </c>
      <c r="AE282">
        <v>-0.76095365999999998</v>
      </c>
      <c r="AF282">
        <v>-2.4723907000000001</v>
      </c>
      <c r="AG282">
        <v>0</v>
      </c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V282" s="1"/>
      <c r="AW282" s="1"/>
      <c r="AX282" s="1"/>
      <c r="AY282" s="1"/>
      <c r="BB282" s="1"/>
      <c r="BD282" s="1"/>
      <c r="BF282" s="1"/>
      <c r="BH282" s="1"/>
    </row>
    <row r="283" spans="1:60" x14ac:dyDescent="0.25">
      <c r="A283">
        <f t="shared" si="4"/>
        <v>46</v>
      </c>
      <c r="B283">
        <v>2760</v>
      </c>
      <c r="C283" t="s">
        <v>1523</v>
      </c>
      <c r="D283" t="s">
        <v>35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3.2397999999999998</v>
      </c>
      <c r="K283">
        <v>-0.99650000000000005</v>
      </c>
      <c r="L283">
        <v>-1.8E-3</v>
      </c>
      <c r="M283">
        <v>-2.5000000000000001E-3</v>
      </c>
      <c r="N283">
        <v>3.2395</v>
      </c>
      <c r="O283">
        <v>-0.99250000000000005</v>
      </c>
      <c r="P283">
        <v>-2.9999999999999997E-4</v>
      </c>
      <c r="Q283">
        <v>-2.9999999999999997E-4</v>
      </c>
      <c r="R283">
        <v>22.079699999999999</v>
      </c>
      <c r="S283">
        <v>-55</v>
      </c>
      <c r="T283">
        <v>-55</v>
      </c>
      <c r="U283">
        <v>-55</v>
      </c>
      <c r="V283">
        <v>-55</v>
      </c>
      <c r="W283">
        <v>-55</v>
      </c>
      <c r="X283">
        <v>-55</v>
      </c>
      <c r="Y283">
        <v>-55</v>
      </c>
      <c r="Z283">
        <v>0</v>
      </c>
      <c r="AA283">
        <v>0</v>
      </c>
      <c r="AB283">
        <v>-9.8001960000000006E-3</v>
      </c>
      <c r="AC283">
        <v>0</v>
      </c>
      <c r="AD283">
        <v>-3.2285165999999998</v>
      </c>
      <c r="AE283">
        <v>-0.76371979999999995</v>
      </c>
      <c r="AF283">
        <v>-2.4813554</v>
      </c>
      <c r="AG283">
        <v>0</v>
      </c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V283" s="1"/>
      <c r="AW283" s="1"/>
      <c r="AX283" s="1"/>
      <c r="AY283" s="1"/>
      <c r="BB283" s="1"/>
      <c r="BD283" s="1"/>
      <c r="BF283" s="1"/>
      <c r="BH283" s="1"/>
    </row>
    <row r="284" spans="1:60" x14ac:dyDescent="0.25">
      <c r="A284">
        <f t="shared" si="4"/>
        <v>46.166666666666664</v>
      </c>
      <c r="B284">
        <v>2770</v>
      </c>
      <c r="C284" t="s">
        <v>1524</v>
      </c>
      <c r="D284" t="s">
        <v>35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3.2397</v>
      </c>
      <c r="K284">
        <v>-0.99650000000000005</v>
      </c>
      <c r="L284">
        <v>-1.8E-3</v>
      </c>
      <c r="M284">
        <v>-2.5999999999999999E-3</v>
      </c>
      <c r="N284">
        <v>3.2393999999999998</v>
      </c>
      <c r="O284">
        <v>-0.99250000000000005</v>
      </c>
      <c r="P284">
        <v>-2.9999999999999997E-4</v>
      </c>
      <c r="Q284">
        <v>-2.9999999999999997E-4</v>
      </c>
      <c r="R284">
        <v>22.0853</v>
      </c>
      <c r="S284">
        <v>-55</v>
      </c>
      <c r="T284">
        <v>-55</v>
      </c>
      <c r="U284">
        <v>-55</v>
      </c>
      <c r="V284">
        <v>-55</v>
      </c>
      <c r="W284">
        <v>-55</v>
      </c>
      <c r="X284">
        <v>-55</v>
      </c>
      <c r="Y284">
        <v>-55</v>
      </c>
      <c r="Z284">
        <v>0</v>
      </c>
      <c r="AA284">
        <v>0</v>
      </c>
      <c r="AB284">
        <v>-9.8013879999999994E-3</v>
      </c>
      <c r="AC284">
        <v>0</v>
      </c>
      <c r="AD284">
        <v>-3.2297370000000001</v>
      </c>
      <c r="AE284">
        <v>-0.76648605000000003</v>
      </c>
      <c r="AF284">
        <v>-2.4903202000000002</v>
      </c>
      <c r="AG284">
        <v>0</v>
      </c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V284" s="1"/>
      <c r="AW284" s="1"/>
      <c r="AX284" s="1"/>
      <c r="AY284" s="1"/>
      <c r="BB284" s="1"/>
      <c r="BD284" s="1"/>
      <c r="BF284" s="1"/>
      <c r="BH284" s="1"/>
    </row>
    <row r="285" spans="1:60" x14ac:dyDescent="0.25">
      <c r="A285">
        <f t="shared" si="4"/>
        <v>46.333333333333336</v>
      </c>
      <c r="B285">
        <v>2780</v>
      </c>
      <c r="C285" t="s">
        <v>1525</v>
      </c>
      <c r="D285" t="s">
        <v>35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3.2395999999999998</v>
      </c>
      <c r="K285">
        <v>-0.99650000000000005</v>
      </c>
      <c r="L285">
        <v>-1.8E-3</v>
      </c>
      <c r="M285">
        <v>-2.5999999999999999E-3</v>
      </c>
      <c r="N285">
        <v>3.2393000000000001</v>
      </c>
      <c r="O285">
        <v>-0.99250000000000005</v>
      </c>
      <c r="P285">
        <v>-2.9999999999999997E-4</v>
      </c>
      <c r="Q285">
        <v>-2.9999999999999997E-4</v>
      </c>
      <c r="R285">
        <v>22.086099999999998</v>
      </c>
      <c r="S285">
        <v>-55</v>
      </c>
      <c r="T285">
        <v>-55</v>
      </c>
      <c r="U285">
        <v>-55</v>
      </c>
      <c r="V285">
        <v>-55</v>
      </c>
      <c r="W285">
        <v>-55</v>
      </c>
      <c r="X285">
        <v>-55</v>
      </c>
      <c r="Y285">
        <v>-55</v>
      </c>
      <c r="Z285">
        <v>0</v>
      </c>
      <c r="AA285">
        <v>0</v>
      </c>
      <c r="AB285">
        <v>-6.5350533000000004E-3</v>
      </c>
      <c r="AC285">
        <v>0</v>
      </c>
      <c r="AD285">
        <v>-3.2295750000000001</v>
      </c>
      <c r="AE285">
        <v>-0.76925206000000002</v>
      </c>
      <c r="AF285">
        <v>-2.499285</v>
      </c>
      <c r="AG285">
        <v>0</v>
      </c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V285" s="1"/>
      <c r="AW285" s="1"/>
      <c r="AX285" s="1"/>
      <c r="AY285" s="1"/>
      <c r="BB285" s="1"/>
      <c r="BD285" s="1"/>
      <c r="BF285" s="1"/>
      <c r="BH285" s="1"/>
    </row>
    <row r="286" spans="1:60" x14ac:dyDescent="0.25">
      <c r="A286">
        <f t="shared" si="4"/>
        <v>46.5</v>
      </c>
      <c r="B286">
        <v>2790</v>
      </c>
      <c r="C286" t="s">
        <v>1526</v>
      </c>
      <c r="D286" t="s">
        <v>35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3.2395</v>
      </c>
      <c r="K286">
        <v>-0.99650000000000005</v>
      </c>
      <c r="L286">
        <v>-1.8E-3</v>
      </c>
      <c r="M286">
        <v>-2.8E-3</v>
      </c>
      <c r="N286">
        <v>3.2391999999999999</v>
      </c>
      <c r="O286">
        <v>-0.99250000000000005</v>
      </c>
      <c r="P286">
        <v>-2.9999999999999997E-4</v>
      </c>
      <c r="Q286">
        <v>-2.9999999999999997E-4</v>
      </c>
      <c r="R286">
        <v>22.088799999999999</v>
      </c>
      <c r="S286">
        <v>-55</v>
      </c>
      <c r="T286">
        <v>-55</v>
      </c>
      <c r="U286">
        <v>-55</v>
      </c>
      <c r="V286">
        <v>-55</v>
      </c>
      <c r="W286">
        <v>-55</v>
      </c>
      <c r="X286">
        <v>-55</v>
      </c>
      <c r="Y286">
        <v>-55</v>
      </c>
      <c r="Z286">
        <v>0.56922435999999998</v>
      </c>
      <c r="AA286">
        <v>-1.3017654E-2</v>
      </c>
      <c r="AB286">
        <v>-2.2869110000000002E-2</v>
      </c>
      <c r="AC286">
        <v>0</v>
      </c>
      <c r="AD286">
        <v>-3.2275010000000002</v>
      </c>
      <c r="AE286">
        <v>-0.77201810000000004</v>
      </c>
      <c r="AF286">
        <v>-2.5082498000000002</v>
      </c>
      <c r="AG286">
        <v>0</v>
      </c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V286" s="1"/>
      <c r="AW286" s="1"/>
      <c r="AX286" s="1"/>
      <c r="AY286" s="1"/>
      <c r="BB286" s="1"/>
      <c r="BD286" s="1"/>
      <c r="BF286" s="1"/>
      <c r="BH286" s="1"/>
    </row>
    <row r="287" spans="1:60" x14ac:dyDescent="0.25">
      <c r="A287">
        <f t="shared" si="4"/>
        <v>46.666666666666664</v>
      </c>
      <c r="B287">
        <v>2800</v>
      </c>
      <c r="C287" t="s">
        <v>1527</v>
      </c>
      <c r="D287" t="s">
        <v>35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3.2393999999999998</v>
      </c>
      <c r="K287">
        <v>-0.99650000000000005</v>
      </c>
      <c r="L287">
        <v>-1.8E-3</v>
      </c>
      <c r="M287">
        <v>-2.8E-3</v>
      </c>
      <c r="N287">
        <v>3.2391000000000001</v>
      </c>
      <c r="O287">
        <v>-0.99250000000000005</v>
      </c>
      <c r="P287">
        <v>-2.9999999999999997E-4</v>
      </c>
      <c r="Q287">
        <v>-2.9999999999999997E-4</v>
      </c>
      <c r="R287">
        <v>22.0916</v>
      </c>
      <c r="S287">
        <v>-55</v>
      </c>
      <c r="T287">
        <v>-55</v>
      </c>
      <c r="U287">
        <v>-55</v>
      </c>
      <c r="V287">
        <v>-55</v>
      </c>
      <c r="W287">
        <v>-55</v>
      </c>
      <c r="X287">
        <v>-55</v>
      </c>
      <c r="Y287">
        <v>-55</v>
      </c>
      <c r="Z287">
        <v>0</v>
      </c>
      <c r="AA287">
        <v>0</v>
      </c>
      <c r="AB287">
        <v>-1.3067722E-2</v>
      </c>
      <c r="AC287">
        <v>0</v>
      </c>
      <c r="AD287">
        <v>-3.2288834999999998</v>
      </c>
      <c r="AE287">
        <v>-0.77478427000000005</v>
      </c>
      <c r="AF287">
        <v>-2.5172150000000002</v>
      </c>
      <c r="AG287">
        <v>0</v>
      </c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V287" s="1"/>
      <c r="AW287" s="1"/>
      <c r="AX287" s="1"/>
      <c r="AY287" s="1"/>
      <c r="BB287" s="1"/>
      <c r="BD287" s="1"/>
      <c r="BF287" s="1"/>
      <c r="BH287" s="1"/>
    </row>
    <row r="288" spans="1:60" x14ac:dyDescent="0.25">
      <c r="A288">
        <f t="shared" si="4"/>
        <v>46.833333333333336</v>
      </c>
      <c r="B288">
        <v>2810</v>
      </c>
      <c r="C288" t="s">
        <v>1528</v>
      </c>
      <c r="D288" t="s">
        <v>35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3.2393000000000001</v>
      </c>
      <c r="K288">
        <v>-0.99650000000000005</v>
      </c>
      <c r="L288">
        <v>-1.8E-3</v>
      </c>
      <c r="M288">
        <v>-2.7000000000000001E-3</v>
      </c>
      <c r="N288">
        <v>3.2389999999999999</v>
      </c>
      <c r="O288">
        <v>-0.99250000000000005</v>
      </c>
      <c r="P288">
        <v>-2.9999999999999997E-4</v>
      </c>
      <c r="Q288">
        <v>-2.9999999999999997E-4</v>
      </c>
      <c r="R288">
        <v>22.093699999999998</v>
      </c>
      <c r="S288">
        <v>-55</v>
      </c>
      <c r="T288">
        <v>-55</v>
      </c>
      <c r="U288">
        <v>-55</v>
      </c>
      <c r="V288">
        <v>-55</v>
      </c>
      <c r="W288">
        <v>-55</v>
      </c>
      <c r="X288">
        <v>-55</v>
      </c>
      <c r="Y288">
        <v>-55</v>
      </c>
      <c r="Z288">
        <v>-0.248837</v>
      </c>
      <c r="AA288">
        <v>-3.2520294000000002E-3</v>
      </c>
      <c r="AB288">
        <v>1.3068913999999999E-2</v>
      </c>
      <c r="AC288">
        <v>0</v>
      </c>
      <c r="AD288">
        <v>-3.2248554</v>
      </c>
      <c r="AE288">
        <v>-0.77755030000000003</v>
      </c>
      <c r="AF288">
        <v>-2.5261798</v>
      </c>
      <c r="AG288">
        <v>0</v>
      </c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V288" s="1"/>
      <c r="AW288" s="1"/>
      <c r="AX288" s="1"/>
      <c r="AY288" s="1"/>
      <c r="BB288" s="1"/>
      <c r="BD288" s="1"/>
      <c r="BF288" s="1"/>
      <c r="BH288" s="1"/>
    </row>
    <row r="289" spans="1:60" x14ac:dyDescent="0.25">
      <c r="A289">
        <f t="shared" si="4"/>
        <v>47</v>
      </c>
      <c r="B289">
        <v>2820</v>
      </c>
      <c r="C289" t="s">
        <v>1529</v>
      </c>
      <c r="D289" t="s">
        <v>35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3.2391999999999999</v>
      </c>
      <c r="K289">
        <v>-0.99650000000000005</v>
      </c>
      <c r="L289">
        <v>-1.8E-3</v>
      </c>
      <c r="M289">
        <v>-2.5999999999999999E-3</v>
      </c>
      <c r="N289">
        <v>3.2389000000000001</v>
      </c>
      <c r="O289">
        <v>-0.99250000000000005</v>
      </c>
      <c r="P289">
        <v>-2.9999999999999997E-4</v>
      </c>
      <c r="Q289">
        <v>-2.9999999999999997E-4</v>
      </c>
      <c r="R289">
        <v>22.090499999999999</v>
      </c>
      <c r="S289">
        <v>-55</v>
      </c>
      <c r="T289">
        <v>-55</v>
      </c>
      <c r="U289">
        <v>-55</v>
      </c>
      <c r="V289">
        <v>-55</v>
      </c>
      <c r="W289">
        <v>-55</v>
      </c>
      <c r="X289">
        <v>-55</v>
      </c>
      <c r="Y289">
        <v>-55</v>
      </c>
      <c r="Z289">
        <v>0</v>
      </c>
      <c r="AA289">
        <v>0</v>
      </c>
      <c r="AB289">
        <v>-6.5338610000000002E-3</v>
      </c>
      <c r="AC289">
        <v>0</v>
      </c>
      <c r="AD289">
        <v>-3.2294550000000002</v>
      </c>
      <c r="AE289">
        <v>-0.78031609999999996</v>
      </c>
      <c r="AF289">
        <v>-2.5351446000000002</v>
      </c>
      <c r="AG289">
        <v>0</v>
      </c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V289" s="1"/>
      <c r="AW289" s="1"/>
      <c r="AX289" s="1"/>
      <c r="AY289" s="1"/>
      <c r="BB289" s="1"/>
      <c r="BD289" s="1"/>
      <c r="BF289" s="1"/>
      <c r="BH289" s="1"/>
    </row>
    <row r="290" spans="1:60" x14ac:dyDescent="0.25">
      <c r="A290">
        <f t="shared" si="4"/>
        <v>47.166666666666664</v>
      </c>
      <c r="B290">
        <v>2830</v>
      </c>
      <c r="C290" t="s">
        <v>1530</v>
      </c>
      <c r="D290" t="s">
        <v>35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3.2391000000000001</v>
      </c>
      <c r="K290">
        <v>-0.99650000000000005</v>
      </c>
      <c r="L290">
        <v>-1.8E-3</v>
      </c>
      <c r="M290">
        <v>-2.7000000000000001E-3</v>
      </c>
      <c r="N290">
        <v>3.2387999999999999</v>
      </c>
      <c r="O290">
        <v>-0.99250000000000005</v>
      </c>
      <c r="P290">
        <v>-2.9999999999999997E-4</v>
      </c>
      <c r="Q290">
        <v>-2.9999999999999997E-4</v>
      </c>
      <c r="R290">
        <v>22.087700000000002</v>
      </c>
      <c r="S290">
        <v>-55</v>
      </c>
      <c r="T290">
        <v>-55</v>
      </c>
      <c r="U290">
        <v>-55</v>
      </c>
      <c r="V290">
        <v>-55</v>
      </c>
      <c r="W290">
        <v>-55</v>
      </c>
      <c r="X290">
        <v>-55</v>
      </c>
      <c r="Y290">
        <v>-55</v>
      </c>
      <c r="Z290">
        <v>0</v>
      </c>
      <c r="AA290">
        <v>3.2567977999999999E-3</v>
      </c>
      <c r="AB290">
        <v>0</v>
      </c>
      <c r="AC290">
        <v>0</v>
      </c>
      <c r="AD290">
        <v>-3.2290882999999999</v>
      </c>
      <c r="AE290">
        <v>-0.78308224999999998</v>
      </c>
      <c r="AF290">
        <v>-2.5441090000000002</v>
      </c>
      <c r="AG290">
        <v>0</v>
      </c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V290" s="1"/>
      <c r="AW290" s="1"/>
      <c r="AX290" s="1"/>
      <c r="AY290" s="1"/>
      <c r="BB290" s="1"/>
      <c r="BD290" s="1"/>
      <c r="BF290" s="1"/>
      <c r="BH290" s="1"/>
    </row>
    <row r="291" spans="1:60" x14ac:dyDescent="0.25">
      <c r="A291">
        <f t="shared" si="4"/>
        <v>47.333333333333336</v>
      </c>
      <c r="B291">
        <v>2840</v>
      </c>
      <c r="C291" t="s">
        <v>1531</v>
      </c>
      <c r="D291" t="s">
        <v>35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3.2389999999999999</v>
      </c>
      <c r="K291">
        <v>-0.99650000000000005</v>
      </c>
      <c r="L291">
        <v>-1.8E-3</v>
      </c>
      <c r="M291">
        <v>-2.8E-3</v>
      </c>
      <c r="N291">
        <v>3.2387000000000001</v>
      </c>
      <c r="O291">
        <v>-0.99250000000000005</v>
      </c>
      <c r="P291">
        <v>-2.9999999999999997E-4</v>
      </c>
      <c r="Q291">
        <v>-2.9999999999999997E-4</v>
      </c>
      <c r="R291">
        <v>22.092500000000001</v>
      </c>
      <c r="S291">
        <v>-55</v>
      </c>
      <c r="T291">
        <v>-55</v>
      </c>
      <c r="U291">
        <v>-55</v>
      </c>
      <c r="V291">
        <v>-55</v>
      </c>
      <c r="W291">
        <v>-55</v>
      </c>
      <c r="X291">
        <v>-55</v>
      </c>
      <c r="Y291">
        <v>-55</v>
      </c>
      <c r="Z291">
        <v>-0.22152848999999999</v>
      </c>
      <c r="AA291">
        <v>-6.5135955999999998E-3</v>
      </c>
      <c r="AB291">
        <v>2.9402971E-2</v>
      </c>
      <c r="AC291">
        <v>0</v>
      </c>
      <c r="AD291">
        <v>-3.2224149999999998</v>
      </c>
      <c r="AE291">
        <v>-0.78584830000000006</v>
      </c>
      <c r="AF291">
        <v>-2.5530735999999998</v>
      </c>
      <c r="AG291">
        <v>0</v>
      </c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V291" s="1"/>
      <c r="AW291" s="1"/>
      <c r="AX291" s="1"/>
      <c r="AY291" s="1"/>
      <c r="BB291" s="1"/>
      <c r="BD291" s="1"/>
      <c r="BF291" s="1"/>
      <c r="BH291" s="1"/>
    </row>
    <row r="292" spans="1:60" x14ac:dyDescent="0.25">
      <c r="A292">
        <f t="shared" si="4"/>
        <v>47.5</v>
      </c>
      <c r="B292">
        <v>2850</v>
      </c>
      <c r="C292" t="s">
        <v>1532</v>
      </c>
      <c r="D292" t="s">
        <v>35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3.2389000000000001</v>
      </c>
      <c r="K292">
        <v>-0.99650000000000005</v>
      </c>
      <c r="L292">
        <v>-1.8E-3</v>
      </c>
      <c r="M292">
        <v>-2.5999999999999999E-3</v>
      </c>
      <c r="N292">
        <v>3.2385999999999999</v>
      </c>
      <c r="O292">
        <v>-0.99250000000000005</v>
      </c>
      <c r="P292">
        <v>-2.9999999999999997E-4</v>
      </c>
      <c r="Q292">
        <v>-2.9999999999999997E-4</v>
      </c>
      <c r="R292">
        <v>22.091999999999999</v>
      </c>
      <c r="S292">
        <v>-55</v>
      </c>
      <c r="T292">
        <v>-55</v>
      </c>
      <c r="U292">
        <v>-55</v>
      </c>
      <c r="V292">
        <v>-55</v>
      </c>
      <c r="W292">
        <v>-55</v>
      </c>
      <c r="X292">
        <v>-55</v>
      </c>
      <c r="Y292">
        <v>-55</v>
      </c>
      <c r="Z292">
        <v>6.6358550000000002E-2</v>
      </c>
      <c r="AA292">
        <v>3.2520294000000002E-3</v>
      </c>
      <c r="AB292">
        <v>4.9006939999999999E-2</v>
      </c>
      <c r="AC292">
        <v>0</v>
      </c>
      <c r="AD292">
        <v>-3.2271763999999998</v>
      </c>
      <c r="AE292">
        <v>-0.78861429999999999</v>
      </c>
      <c r="AF292">
        <v>-2.5620381999999999</v>
      </c>
      <c r="AG292">
        <v>0</v>
      </c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V292" s="1"/>
      <c r="AW292" s="1"/>
      <c r="AX292" s="1"/>
      <c r="AY292" s="1"/>
      <c r="BB292" s="1"/>
      <c r="BD292" s="1"/>
      <c r="BF292" s="1"/>
      <c r="BH292" s="1"/>
    </row>
    <row r="293" spans="1:60" x14ac:dyDescent="0.25">
      <c r="A293">
        <f t="shared" si="4"/>
        <v>47.666666666666664</v>
      </c>
      <c r="B293">
        <v>2860</v>
      </c>
      <c r="C293" t="s">
        <v>1533</v>
      </c>
      <c r="D293" t="s">
        <v>35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3.2387999999999999</v>
      </c>
      <c r="K293">
        <v>-0.99650000000000005</v>
      </c>
      <c r="L293">
        <v>-1.8E-3</v>
      </c>
      <c r="M293">
        <v>-2.5999999999999999E-3</v>
      </c>
      <c r="N293">
        <v>3.2385000000000002</v>
      </c>
      <c r="O293">
        <v>-0.99250000000000005</v>
      </c>
      <c r="P293">
        <v>-2.9999999999999997E-4</v>
      </c>
      <c r="Q293">
        <v>-2.9999999999999997E-4</v>
      </c>
      <c r="R293">
        <v>22.092400000000001</v>
      </c>
      <c r="S293">
        <v>-55</v>
      </c>
      <c r="T293">
        <v>-55</v>
      </c>
      <c r="U293">
        <v>-55</v>
      </c>
      <c r="V293">
        <v>-55</v>
      </c>
      <c r="W293">
        <v>-55</v>
      </c>
      <c r="X293">
        <v>-55</v>
      </c>
      <c r="Y293">
        <v>-55</v>
      </c>
      <c r="Z293">
        <v>-0.11076424</v>
      </c>
      <c r="AA293">
        <v>3.2567977999999999E-3</v>
      </c>
      <c r="AB293">
        <v>-2.9402971E-2</v>
      </c>
      <c r="AC293">
        <v>0</v>
      </c>
      <c r="AD293">
        <v>-3.2273385999999999</v>
      </c>
      <c r="AE293">
        <v>-0.79138019999999998</v>
      </c>
      <c r="AF293">
        <v>-2.5710031999999998</v>
      </c>
      <c r="AG293">
        <v>0</v>
      </c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V293" s="1"/>
      <c r="AW293" s="1"/>
      <c r="AX293" s="1"/>
      <c r="AY293" s="1"/>
      <c r="BB293" s="1"/>
      <c r="BD293" s="1"/>
      <c r="BF293" s="1"/>
      <c r="BH293" s="1"/>
    </row>
    <row r="294" spans="1:60" x14ac:dyDescent="0.25">
      <c r="A294">
        <f t="shared" si="4"/>
        <v>47.833333333333336</v>
      </c>
      <c r="B294">
        <v>2870</v>
      </c>
      <c r="C294" t="s">
        <v>1534</v>
      </c>
      <c r="D294" t="s">
        <v>35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3.2387000000000001</v>
      </c>
      <c r="K294">
        <v>-0.99639999999999995</v>
      </c>
      <c r="L294">
        <v>-1.8E-3</v>
      </c>
      <c r="M294">
        <v>-2.5999999999999999E-3</v>
      </c>
      <c r="N294">
        <v>3.2383999999999999</v>
      </c>
      <c r="O294">
        <v>-0.99250000000000005</v>
      </c>
      <c r="P294">
        <v>-2.9999999999999997E-4</v>
      </c>
      <c r="Q294">
        <v>-2.9999999999999997E-4</v>
      </c>
      <c r="R294">
        <v>22.0962</v>
      </c>
      <c r="S294">
        <v>-55</v>
      </c>
      <c r="T294">
        <v>-55</v>
      </c>
      <c r="U294">
        <v>-55</v>
      </c>
      <c r="V294">
        <v>-55</v>
      </c>
      <c r="W294">
        <v>-55</v>
      </c>
      <c r="X294">
        <v>-55</v>
      </c>
      <c r="Y294">
        <v>-55</v>
      </c>
      <c r="Z294">
        <v>-0.99671650000000001</v>
      </c>
      <c r="AA294">
        <v>3.2567977999999999E-3</v>
      </c>
      <c r="AB294">
        <v>-3.2675266E-3</v>
      </c>
      <c r="AC294">
        <v>0</v>
      </c>
      <c r="AD294">
        <v>-3.2280723999999998</v>
      </c>
      <c r="AE294">
        <v>-0.79414600000000002</v>
      </c>
      <c r="AF294">
        <v>-2.5799677000000001</v>
      </c>
      <c r="AG294">
        <v>0</v>
      </c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V294" s="1"/>
      <c r="AW294" s="1"/>
      <c r="AX294" s="1"/>
      <c r="AY294" s="1"/>
      <c r="BB294" s="1"/>
      <c r="BD294" s="1"/>
      <c r="BF294" s="1"/>
      <c r="BH294" s="1"/>
    </row>
    <row r="295" spans="1:60" x14ac:dyDescent="0.25">
      <c r="A295">
        <f t="shared" si="4"/>
        <v>48</v>
      </c>
      <c r="B295">
        <v>2880</v>
      </c>
      <c r="C295" t="s">
        <v>1535</v>
      </c>
      <c r="D295" t="s">
        <v>35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3.2385999999999999</v>
      </c>
      <c r="K295">
        <v>-0.99650000000000005</v>
      </c>
      <c r="L295">
        <v>-1.8E-3</v>
      </c>
      <c r="M295">
        <v>-2.5999999999999999E-3</v>
      </c>
      <c r="N295">
        <v>3.2383000000000002</v>
      </c>
      <c r="O295">
        <v>-0.99250000000000005</v>
      </c>
      <c r="P295">
        <v>-2.9999999999999997E-4</v>
      </c>
      <c r="Q295">
        <v>-2.9999999999999997E-4</v>
      </c>
      <c r="R295">
        <v>22.0991</v>
      </c>
      <c r="S295">
        <v>-55</v>
      </c>
      <c r="T295">
        <v>-55</v>
      </c>
      <c r="U295">
        <v>-55</v>
      </c>
      <c r="V295">
        <v>-55</v>
      </c>
      <c r="W295">
        <v>-55</v>
      </c>
      <c r="X295">
        <v>-55</v>
      </c>
      <c r="Y295">
        <v>-55</v>
      </c>
      <c r="Z295">
        <v>-0.124612294</v>
      </c>
      <c r="AA295">
        <v>3.2567977999999999E-3</v>
      </c>
      <c r="AB295">
        <v>-2.6135445E-2</v>
      </c>
      <c r="AC295">
        <v>0</v>
      </c>
      <c r="AD295">
        <v>-3.2275434000000001</v>
      </c>
      <c r="AE295">
        <v>-0.79691199999999995</v>
      </c>
      <c r="AF295">
        <v>-2.5889323000000002</v>
      </c>
      <c r="AG295">
        <v>0</v>
      </c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V295" s="1"/>
      <c r="AW295" s="1"/>
      <c r="AX295" s="1"/>
      <c r="AY295" s="1"/>
      <c r="BB295" s="1"/>
      <c r="BD295" s="1"/>
      <c r="BF295" s="1"/>
      <c r="BH295" s="1"/>
    </row>
    <row r="296" spans="1:60" x14ac:dyDescent="0.25">
      <c r="A296">
        <f t="shared" si="4"/>
        <v>48.166666666666664</v>
      </c>
      <c r="B296">
        <v>2890</v>
      </c>
      <c r="C296" t="s">
        <v>1536</v>
      </c>
      <c r="D296" t="s">
        <v>35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3.2385000000000002</v>
      </c>
      <c r="K296">
        <v>-0.99650000000000005</v>
      </c>
      <c r="L296">
        <v>-1.8E-3</v>
      </c>
      <c r="M296">
        <v>-2.7000000000000001E-3</v>
      </c>
      <c r="N296">
        <v>3.2382</v>
      </c>
      <c r="O296">
        <v>-0.99250000000000005</v>
      </c>
      <c r="P296">
        <v>-2.9999999999999997E-4</v>
      </c>
      <c r="Q296">
        <v>-2.9999999999999997E-4</v>
      </c>
      <c r="R296">
        <v>22.099900000000002</v>
      </c>
      <c r="S296">
        <v>-55</v>
      </c>
      <c r="T296">
        <v>-55</v>
      </c>
      <c r="U296">
        <v>-55</v>
      </c>
      <c r="V296">
        <v>-55</v>
      </c>
      <c r="W296">
        <v>-55</v>
      </c>
      <c r="X296">
        <v>-55</v>
      </c>
      <c r="Y296">
        <v>-55</v>
      </c>
      <c r="Z296">
        <v>0.33231968000000001</v>
      </c>
      <c r="AA296">
        <v>3.2567977999999999E-3</v>
      </c>
      <c r="AB296">
        <v>9.8001960000000006E-3</v>
      </c>
      <c r="AC296">
        <v>0</v>
      </c>
      <c r="AD296">
        <v>-3.2263231000000001</v>
      </c>
      <c r="AE296">
        <v>-0.79967796999999996</v>
      </c>
      <c r="AF296">
        <v>-2.5978970000000001</v>
      </c>
      <c r="AG296">
        <v>0</v>
      </c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V296" s="1"/>
      <c r="AW296" s="1"/>
      <c r="AX296" s="1"/>
      <c r="AY296" s="1"/>
      <c r="BB296" s="1"/>
      <c r="BD296" s="1"/>
      <c r="BF296" s="1"/>
      <c r="BH296" s="1"/>
    </row>
    <row r="297" spans="1:60" x14ac:dyDescent="0.25">
      <c r="A297">
        <f t="shared" si="4"/>
        <v>48.333333333333336</v>
      </c>
      <c r="B297">
        <v>2900</v>
      </c>
      <c r="C297" t="s">
        <v>1537</v>
      </c>
      <c r="D297" t="s">
        <v>35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3.2383999999999999</v>
      </c>
      <c r="K297">
        <v>-0.99650000000000005</v>
      </c>
      <c r="L297">
        <v>-1.8E-3</v>
      </c>
      <c r="M297">
        <v>-2.5999999999999999E-3</v>
      </c>
      <c r="N297">
        <v>3.238</v>
      </c>
      <c r="O297">
        <v>-0.99250000000000005</v>
      </c>
      <c r="P297">
        <v>-2.9999999999999997E-4</v>
      </c>
      <c r="Q297">
        <v>-2.9999999999999997E-4</v>
      </c>
      <c r="R297">
        <v>22.100200000000001</v>
      </c>
      <c r="S297">
        <v>-55</v>
      </c>
      <c r="T297">
        <v>-55</v>
      </c>
      <c r="U297">
        <v>-55</v>
      </c>
      <c r="V297">
        <v>-55</v>
      </c>
      <c r="W297">
        <v>-55</v>
      </c>
      <c r="X297">
        <v>-55</v>
      </c>
      <c r="Y297">
        <v>-55</v>
      </c>
      <c r="Z297">
        <v>0</v>
      </c>
      <c r="AA297">
        <v>0</v>
      </c>
      <c r="AB297">
        <v>-1.3067722E-2</v>
      </c>
      <c r="AC297">
        <v>0</v>
      </c>
      <c r="AD297">
        <v>-3.2282766999999999</v>
      </c>
      <c r="AE297">
        <v>-0.80244386000000001</v>
      </c>
      <c r="AF297">
        <v>-2.6068615999999998</v>
      </c>
      <c r="AG297">
        <v>0</v>
      </c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V297" s="1"/>
      <c r="AW297" s="1"/>
      <c r="AX297" s="1"/>
      <c r="AY297" s="1"/>
      <c r="BB297" s="1"/>
      <c r="BD297" s="1"/>
      <c r="BF297" s="1"/>
      <c r="BH297" s="1"/>
    </row>
    <row r="298" spans="1:60" x14ac:dyDescent="0.25">
      <c r="A298">
        <f t="shared" si="4"/>
        <v>48.5</v>
      </c>
      <c r="B298">
        <v>2910</v>
      </c>
      <c r="C298" t="s">
        <v>1538</v>
      </c>
      <c r="D298" t="s">
        <v>35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3.2382</v>
      </c>
      <c r="K298">
        <v>-0.99660000000000004</v>
      </c>
      <c r="L298">
        <v>-1.8E-3</v>
      </c>
      <c r="M298">
        <v>-2.8999999999999998E-3</v>
      </c>
      <c r="N298">
        <v>3.2378999999999998</v>
      </c>
      <c r="O298">
        <v>-0.99250000000000005</v>
      </c>
      <c r="P298">
        <v>-2.9999999999999997E-4</v>
      </c>
      <c r="Q298">
        <v>-2.9999999999999997E-4</v>
      </c>
      <c r="R298">
        <v>22.101600000000001</v>
      </c>
      <c r="S298">
        <v>-55</v>
      </c>
      <c r="T298">
        <v>-55</v>
      </c>
      <c r="U298">
        <v>-55</v>
      </c>
      <c r="V298">
        <v>-55</v>
      </c>
      <c r="W298">
        <v>-55</v>
      </c>
      <c r="X298">
        <v>-55</v>
      </c>
      <c r="Y298">
        <v>-55</v>
      </c>
      <c r="Z298">
        <v>0</v>
      </c>
      <c r="AA298">
        <v>0</v>
      </c>
      <c r="AB298">
        <v>-3.2675266E-3</v>
      </c>
      <c r="AC298">
        <v>0</v>
      </c>
      <c r="AD298">
        <v>-3.2275857999999999</v>
      </c>
      <c r="AE298">
        <v>-0.80520992999999996</v>
      </c>
      <c r="AF298">
        <v>-2.6158264</v>
      </c>
      <c r="AG298">
        <v>0</v>
      </c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V298" s="1"/>
      <c r="AW298" s="1"/>
      <c r="AX298" s="1"/>
      <c r="AY298" s="1"/>
      <c r="BB298" s="1"/>
      <c r="BD298" s="1"/>
      <c r="BF298" s="1"/>
      <c r="BH298" s="1"/>
    </row>
    <row r="299" spans="1:60" x14ac:dyDescent="0.25">
      <c r="A299">
        <f t="shared" si="4"/>
        <v>48.666666666666664</v>
      </c>
      <c r="B299">
        <v>2920</v>
      </c>
      <c r="C299" t="s">
        <v>1539</v>
      </c>
      <c r="D299" t="s">
        <v>35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3.2381000000000002</v>
      </c>
      <c r="K299">
        <v>-0.99650000000000005</v>
      </c>
      <c r="L299">
        <v>-1.8E-3</v>
      </c>
      <c r="M299">
        <v>-2.8E-3</v>
      </c>
      <c r="N299">
        <v>3.2378</v>
      </c>
      <c r="O299">
        <v>-0.99250000000000005</v>
      </c>
      <c r="P299">
        <v>-2.9999999999999997E-4</v>
      </c>
      <c r="Q299">
        <v>-2.9999999999999997E-4</v>
      </c>
      <c r="R299">
        <v>22.1052</v>
      </c>
      <c r="S299">
        <v>-55</v>
      </c>
      <c r="T299">
        <v>-55</v>
      </c>
      <c r="U299">
        <v>-55</v>
      </c>
      <c r="V299">
        <v>-55</v>
      </c>
      <c r="W299">
        <v>-55</v>
      </c>
      <c r="X299">
        <v>-55</v>
      </c>
      <c r="Y299">
        <v>-55</v>
      </c>
      <c r="Z299">
        <v>0.33229946999999999</v>
      </c>
      <c r="AA299">
        <v>-6.5135955999999998E-3</v>
      </c>
      <c r="AB299">
        <v>-1.9601582999999999E-2</v>
      </c>
      <c r="AC299">
        <v>0</v>
      </c>
      <c r="AD299">
        <v>-3.2267320000000002</v>
      </c>
      <c r="AE299">
        <v>-0.80797580000000002</v>
      </c>
      <c r="AF299">
        <v>-2.6247910000000001</v>
      </c>
      <c r="AG299">
        <v>0</v>
      </c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V299" s="1"/>
      <c r="AW299" s="1"/>
      <c r="AX299" s="1"/>
      <c r="AY299" s="1"/>
      <c r="BB299" s="1"/>
      <c r="BD299" s="1"/>
      <c r="BF299" s="1"/>
      <c r="BH299" s="1"/>
    </row>
    <row r="300" spans="1:60" x14ac:dyDescent="0.25">
      <c r="A300">
        <f t="shared" si="4"/>
        <v>48.833333333333336</v>
      </c>
      <c r="B300">
        <v>2930</v>
      </c>
      <c r="C300" t="s">
        <v>1540</v>
      </c>
      <c r="D300" t="s">
        <v>35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3.238</v>
      </c>
      <c r="K300">
        <v>-0.99650000000000005</v>
      </c>
      <c r="L300">
        <v>-1.8E-3</v>
      </c>
      <c r="M300">
        <v>-2.7000000000000001E-3</v>
      </c>
      <c r="N300">
        <v>3.2376999999999998</v>
      </c>
      <c r="O300">
        <v>-0.99250000000000005</v>
      </c>
      <c r="P300">
        <v>-2.9999999999999997E-4</v>
      </c>
      <c r="Q300">
        <v>-2.9999999999999997E-4</v>
      </c>
      <c r="R300">
        <v>22.102499999999999</v>
      </c>
      <c r="S300">
        <v>-55</v>
      </c>
      <c r="T300">
        <v>-55</v>
      </c>
      <c r="U300">
        <v>-55</v>
      </c>
      <c r="V300">
        <v>-55</v>
      </c>
      <c r="W300">
        <v>-55</v>
      </c>
      <c r="X300">
        <v>-55</v>
      </c>
      <c r="Y300">
        <v>-55</v>
      </c>
      <c r="Z300">
        <v>0</v>
      </c>
      <c r="AA300">
        <v>0</v>
      </c>
      <c r="AB300">
        <v>-9.8001960000000006E-3</v>
      </c>
      <c r="AC300">
        <v>0</v>
      </c>
      <c r="AD300">
        <v>-3.2263655999999998</v>
      </c>
      <c r="AE300">
        <v>-0.81074179999999996</v>
      </c>
      <c r="AF300">
        <v>-2.6337554000000001</v>
      </c>
      <c r="AG300">
        <v>0</v>
      </c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V300" s="1"/>
      <c r="AW300" s="1"/>
      <c r="AX300" s="1"/>
      <c r="AY300" s="1"/>
      <c r="BB300" s="1"/>
      <c r="BD300" s="1"/>
      <c r="BF300" s="1"/>
      <c r="BH300" s="1"/>
    </row>
    <row r="301" spans="1:60" x14ac:dyDescent="0.25">
      <c r="A301">
        <f t="shared" si="4"/>
        <v>49</v>
      </c>
      <c r="B301">
        <v>2940</v>
      </c>
      <c r="C301" t="s">
        <v>1541</v>
      </c>
      <c r="D301" t="s">
        <v>35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3.2378999999999998</v>
      </c>
      <c r="K301">
        <v>-0.99650000000000005</v>
      </c>
      <c r="L301">
        <v>-1.8E-3</v>
      </c>
      <c r="M301">
        <v>-2.5999999999999999E-3</v>
      </c>
      <c r="N301">
        <v>3.2376</v>
      </c>
      <c r="O301">
        <v>-0.99250000000000005</v>
      </c>
      <c r="P301">
        <v>-2.9999999999999997E-4</v>
      </c>
      <c r="Q301">
        <v>-2.9999999999999997E-4</v>
      </c>
      <c r="R301">
        <v>22.103400000000001</v>
      </c>
      <c r="S301">
        <v>-55</v>
      </c>
      <c r="T301">
        <v>-55</v>
      </c>
      <c r="U301">
        <v>-55</v>
      </c>
      <c r="V301">
        <v>-55</v>
      </c>
      <c r="W301">
        <v>-55</v>
      </c>
      <c r="X301">
        <v>-55</v>
      </c>
      <c r="Y301">
        <v>-55</v>
      </c>
      <c r="Z301">
        <v>0.14241776</v>
      </c>
      <c r="AA301">
        <v>-3.2567977999999999E-3</v>
      </c>
      <c r="AB301">
        <v>-2.2867918000000001E-2</v>
      </c>
      <c r="AC301">
        <v>0</v>
      </c>
      <c r="AD301">
        <v>-3.2268943999999999</v>
      </c>
      <c r="AE301">
        <v>-0.8135076</v>
      </c>
      <c r="AF301">
        <v>-2.6427200000000002</v>
      </c>
      <c r="AG301">
        <v>0</v>
      </c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V301" s="1"/>
      <c r="AW301" s="1"/>
      <c r="AX301" s="1"/>
      <c r="AY301" s="1"/>
      <c r="BB301" s="1"/>
      <c r="BD301" s="1"/>
      <c r="BF301" s="1"/>
      <c r="BH301" s="1"/>
    </row>
    <row r="302" spans="1:60" x14ac:dyDescent="0.25">
      <c r="A302">
        <f t="shared" si="4"/>
        <v>49.166666666666664</v>
      </c>
      <c r="B302">
        <v>2950</v>
      </c>
      <c r="C302" t="s">
        <v>1542</v>
      </c>
      <c r="D302" t="s">
        <v>35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3.2378</v>
      </c>
      <c r="K302">
        <v>-0.99639999999999995</v>
      </c>
      <c r="L302">
        <v>-1.8E-3</v>
      </c>
      <c r="M302">
        <v>-2.5999999999999999E-3</v>
      </c>
      <c r="N302">
        <v>3.2376</v>
      </c>
      <c r="O302">
        <v>-0.99250000000000005</v>
      </c>
      <c r="P302">
        <v>-2.9999999999999997E-4</v>
      </c>
      <c r="Q302">
        <v>-2.9999999999999997E-4</v>
      </c>
      <c r="R302">
        <v>22.097100000000001</v>
      </c>
      <c r="S302">
        <v>-55</v>
      </c>
      <c r="T302">
        <v>-55</v>
      </c>
      <c r="U302">
        <v>-55</v>
      </c>
      <c r="V302">
        <v>-55</v>
      </c>
      <c r="W302">
        <v>-55</v>
      </c>
      <c r="X302">
        <v>-55</v>
      </c>
      <c r="Y302">
        <v>-55</v>
      </c>
      <c r="Z302">
        <v>0</v>
      </c>
      <c r="AA302">
        <v>0</v>
      </c>
      <c r="AB302">
        <v>-6.5350533000000004E-3</v>
      </c>
      <c r="AC302">
        <v>0</v>
      </c>
      <c r="AD302">
        <v>-3.2277900000000002</v>
      </c>
      <c r="AE302">
        <v>-0.81627344999999996</v>
      </c>
      <c r="AF302">
        <v>-2.6516845</v>
      </c>
      <c r="AG302">
        <v>0</v>
      </c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V302" s="1"/>
      <c r="AW302" s="1"/>
      <c r="AX302" s="1"/>
      <c r="AY302" s="1"/>
      <c r="BB302" s="1"/>
      <c r="BD302" s="1"/>
      <c r="BF302" s="1"/>
      <c r="BH302" s="1"/>
    </row>
    <row r="303" spans="1:60" x14ac:dyDescent="0.25">
      <c r="A303">
        <f t="shared" si="4"/>
        <v>49.333333333333336</v>
      </c>
      <c r="B303">
        <v>2960</v>
      </c>
      <c r="C303" t="s">
        <v>1543</v>
      </c>
      <c r="D303" t="s">
        <v>35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3.2376999999999998</v>
      </c>
      <c r="K303">
        <v>-0.99660000000000004</v>
      </c>
      <c r="L303">
        <v>-1.8E-3</v>
      </c>
      <c r="M303">
        <v>-2.5999999999999999E-3</v>
      </c>
      <c r="N303">
        <v>3.2374000000000001</v>
      </c>
      <c r="O303">
        <v>-0.99250000000000005</v>
      </c>
      <c r="P303">
        <v>-2.9999999999999997E-4</v>
      </c>
      <c r="Q303">
        <v>-2.9999999999999997E-4</v>
      </c>
      <c r="R303">
        <v>22.100100000000001</v>
      </c>
      <c r="S303">
        <v>-55</v>
      </c>
      <c r="T303">
        <v>-55</v>
      </c>
      <c r="U303">
        <v>-55</v>
      </c>
      <c r="V303">
        <v>-55</v>
      </c>
      <c r="W303">
        <v>-55</v>
      </c>
      <c r="X303">
        <v>-55</v>
      </c>
      <c r="Y303">
        <v>-55</v>
      </c>
      <c r="Z303">
        <v>0</v>
      </c>
      <c r="AA303">
        <v>-3.2520294000000002E-3</v>
      </c>
      <c r="AB303">
        <v>0</v>
      </c>
      <c r="AC303">
        <v>0</v>
      </c>
      <c r="AD303">
        <v>-3.2270989999999999</v>
      </c>
      <c r="AE303">
        <v>-0.81903959999999998</v>
      </c>
      <c r="AF303">
        <v>-2.6606489999999998</v>
      </c>
      <c r="AG303">
        <v>0</v>
      </c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V303" s="1"/>
      <c r="AW303" s="1"/>
      <c r="AX303" s="1"/>
      <c r="AY303" s="1"/>
      <c r="BB303" s="1"/>
      <c r="BD303" s="1"/>
      <c r="BF303" s="1"/>
      <c r="BH303" s="1"/>
    </row>
    <row r="304" spans="1:60" x14ac:dyDescent="0.25">
      <c r="A304">
        <f t="shared" si="4"/>
        <v>49.5</v>
      </c>
      <c r="B304">
        <v>2970</v>
      </c>
      <c r="C304" t="s">
        <v>1544</v>
      </c>
      <c r="D304" t="s">
        <v>35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3.2376</v>
      </c>
      <c r="K304">
        <v>-0.99650000000000005</v>
      </c>
      <c r="L304">
        <v>-1.8E-3</v>
      </c>
      <c r="M304">
        <v>-2.7000000000000001E-3</v>
      </c>
      <c r="N304">
        <v>3.2372999999999998</v>
      </c>
      <c r="O304">
        <v>-0.99250000000000005</v>
      </c>
      <c r="P304">
        <v>-2.9999999999999997E-4</v>
      </c>
      <c r="Q304">
        <v>-2.9999999999999997E-4</v>
      </c>
      <c r="R304">
        <v>22.104700000000001</v>
      </c>
      <c r="S304">
        <v>-55</v>
      </c>
      <c r="T304">
        <v>-55</v>
      </c>
      <c r="U304">
        <v>-55</v>
      </c>
      <c r="V304">
        <v>-55</v>
      </c>
      <c r="W304">
        <v>-55</v>
      </c>
      <c r="X304">
        <v>-55</v>
      </c>
      <c r="Y304">
        <v>-55</v>
      </c>
      <c r="Z304">
        <v>-0.39877390000000001</v>
      </c>
      <c r="AA304">
        <v>6.5135955999999998E-3</v>
      </c>
      <c r="AB304">
        <v>-1.6334056999999999E-2</v>
      </c>
      <c r="AC304">
        <v>0</v>
      </c>
      <c r="AD304">
        <v>-3.2265701</v>
      </c>
      <c r="AE304">
        <v>-0.82180565999999999</v>
      </c>
      <c r="AF304">
        <v>-2.6696135999999999</v>
      </c>
      <c r="AG304">
        <v>0</v>
      </c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V304" s="1"/>
      <c r="AW304" s="1"/>
      <c r="AX304" s="1"/>
      <c r="AY304" s="1"/>
      <c r="BB304" s="1"/>
      <c r="BD304" s="1"/>
      <c r="BF304" s="1"/>
      <c r="BH304" s="1"/>
    </row>
    <row r="305" spans="1:60" x14ac:dyDescent="0.25">
      <c r="A305">
        <f t="shared" si="4"/>
        <v>49.666666666666664</v>
      </c>
      <c r="B305">
        <v>2980</v>
      </c>
      <c r="C305" t="s">
        <v>1545</v>
      </c>
      <c r="D305" t="s">
        <v>35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3.2374999999999998</v>
      </c>
      <c r="K305">
        <v>-0.99650000000000005</v>
      </c>
      <c r="L305">
        <v>-1.8E-3</v>
      </c>
      <c r="M305">
        <v>-2.7000000000000001E-3</v>
      </c>
      <c r="N305">
        <v>3.2372000000000001</v>
      </c>
      <c r="O305">
        <v>-0.99250000000000005</v>
      </c>
      <c r="P305">
        <v>-2.9999999999999997E-4</v>
      </c>
      <c r="Q305">
        <v>-2.9999999999999997E-4</v>
      </c>
      <c r="R305">
        <v>22.105599999999999</v>
      </c>
      <c r="S305">
        <v>-55</v>
      </c>
      <c r="T305">
        <v>-55</v>
      </c>
      <c r="U305">
        <v>-55</v>
      </c>
      <c r="V305">
        <v>-55</v>
      </c>
      <c r="W305">
        <v>-55</v>
      </c>
      <c r="X305">
        <v>-55</v>
      </c>
      <c r="Y305">
        <v>-55</v>
      </c>
      <c r="Z305">
        <v>0.14240291999999999</v>
      </c>
      <c r="AA305">
        <v>-3.2567977999999999E-3</v>
      </c>
      <c r="AB305">
        <v>-2.2870301999999999E-2</v>
      </c>
      <c r="AC305">
        <v>0</v>
      </c>
      <c r="AD305">
        <v>-3.2306387000000001</v>
      </c>
      <c r="AE305">
        <v>-0.82457142999999999</v>
      </c>
      <c r="AF305">
        <v>-2.6785781000000002</v>
      </c>
      <c r="AG305">
        <v>0</v>
      </c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V305" s="1"/>
      <c r="AW305" s="1"/>
      <c r="AX305" s="1"/>
      <c r="AY305" s="1"/>
      <c r="BB305" s="1"/>
      <c r="BD305" s="1"/>
      <c r="BF305" s="1"/>
      <c r="BH305" s="1"/>
    </row>
    <row r="306" spans="1:60" x14ac:dyDescent="0.25">
      <c r="A306">
        <f t="shared" si="4"/>
        <v>49.833333333333336</v>
      </c>
      <c r="B306">
        <v>2990</v>
      </c>
      <c r="C306" t="s">
        <v>1546</v>
      </c>
      <c r="D306" t="s">
        <v>35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3.2374000000000001</v>
      </c>
      <c r="K306">
        <v>-0.99639999999999995</v>
      </c>
      <c r="L306">
        <v>-1.8E-3</v>
      </c>
      <c r="M306">
        <v>-2.8E-3</v>
      </c>
      <c r="N306">
        <v>3.2370999999999999</v>
      </c>
      <c r="O306">
        <v>-0.99250000000000005</v>
      </c>
      <c r="P306">
        <v>-2.9999999999999997E-4</v>
      </c>
      <c r="Q306">
        <v>-2.9999999999999997E-4</v>
      </c>
      <c r="R306">
        <v>22.1052</v>
      </c>
      <c r="S306">
        <v>-55</v>
      </c>
      <c r="T306">
        <v>-55</v>
      </c>
      <c r="U306">
        <v>-55</v>
      </c>
      <c r="V306">
        <v>-55</v>
      </c>
      <c r="W306">
        <v>-55</v>
      </c>
      <c r="X306">
        <v>-55</v>
      </c>
      <c r="Y306">
        <v>-55</v>
      </c>
      <c r="Z306">
        <v>0</v>
      </c>
      <c r="AA306">
        <v>0</v>
      </c>
      <c r="AB306">
        <v>3.2670497999999999E-2</v>
      </c>
      <c r="AC306">
        <v>0</v>
      </c>
      <c r="AD306">
        <v>-3.2251880000000002</v>
      </c>
      <c r="AE306">
        <v>-0.8273374</v>
      </c>
      <c r="AF306">
        <v>-2.6875426999999998</v>
      </c>
      <c r="AG306">
        <v>0</v>
      </c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V306" s="1"/>
      <c r="AW306" s="1"/>
      <c r="AX306" s="1"/>
      <c r="AY306" s="1"/>
      <c r="BB306" s="1"/>
      <c r="BD306" s="1"/>
      <c r="BF306" s="1"/>
      <c r="BH306" s="1"/>
    </row>
    <row r="307" spans="1:60" x14ac:dyDescent="0.25">
      <c r="A307">
        <f t="shared" si="4"/>
        <v>50</v>
      </c>
      <c r="B307">
        <v>3000</v>
      </c>
      <c r="C307" t="s">
        <v>1547</v>
      </c>
      <c r="D307" t="s">
        <v>35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3.2372999999999998</v>
      </c>
      <c r="K307">
        <v>-0.99660000000000004</v>
      </c>
      <c r="L307">
        <v>-1.8E-3</v>
      </c>
      <c r="M307">
        <v>-2.5000000000000001E-3</v>
      </c>
      <c r="N307">
        <v>3.2370000000000001</v>
      </c>
      <c r="O307">
        <v>-0.99250000000000005</v>
      </c>
      <c r="P307">
        <v>-2.9999999999999997E-4</v>
      </c>
      <c r="Q307">
        <v>-2.9999999999999997E-4</v>
      </c>
      <c r="R307">
        <v>22.105</v>
      </c>
      <c r="S307">
        <v>-55</v>
      </c>
      <c r="T307">
        <v>-55</v>
      </c>
      <c r="U307">
        <v>-55</v>
      </c>
      <c r="V307">
        <v>-55</v>
      </c>
      <c r="W307">
        <v>-55</v>
      </c>
      <c r="X307">
        <v>-55</v>
      </c>
      <c r="Y307">
        <v>-55</v>
      </c>
      <c r="Z307">
        <v>0</v>
      </c>
      <c r="AA307">
        <v>0</v>
      </c>
      <c r="AB307">
        <v>-1.9601582999999999E-2</v>
      </c>
      <c r="AC307">
        <v>0</v>
      </c>
      <c r="AD307">
        <v>-3.2262453999999998</v>
      </c>
      <c r="AE307">
        <v>-0.83010349999999999</v>
      </c>
      <c r="AF307">
        <v>-2.6965072000000001</v>
      </c>
      <c r="AG307">
        <v>0</v>
      </c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V307" s="1"/>
      <c r="AW307" s="1"/>
      <c r="AX307" s="1"/>
      <c r="AY307" s="1"/>
      <c r="BB307" s="1"/>
      <c r="BD307" s="1"/>
      <c r="BF307" s="1"/>
      <c r="BH307" s="1"/>
    </row>
    <row r="308" spans="1:60" x14ac:dyDescent="0.25">
      <c r="A308">
        <f t="shared" si="4"/>
        <v>50.166666666666664</v>
      </c>
      <c r="B308">
        <v>3010</v>
      </c>
      <c r="C308" t="s">
        <v>1548</v>
      </c>
      <c r="D308" t="s">
        <v>35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3.2372000000000001</v>
      </c>
      <c r="K308">
        <v>-0.99660000000000004</v>
      </c>
      <c r="L308">
        <v>-1.8E-3</v>
      </c>
      <c r="M308">
        <v>-2.5000000000000001E-3</v>
      </c>
      <c r="N308">
        <v>3.2368999999999999</v>
      </c>
      <c r="O308">
        <v>-0.99250000000000005</v>
      </c>
      <c r="P308">
        <v>-2.9999999999999997E-4</v>
      </c>
      <c r="Q308">
        <v>-2.9999999999999997E-4</v>
      </c>
      <c r="R308">
        <v>22.1022</v>
      </c>
      <c r="S308">
        <v>-55</v>
      </c>
      <c r="T308">
        <v>-55</v>
      </c>
      <c r="U308">
        <v>-55</v>
      </c>
      <c r="V308">
        <v>-55</v>
      </c>
      <c r="W308">
        <v>-55</v>
      </c>
      <c r="X308">
        <v>-55</v>
      </c>
      <c r="Y308">
        <v>-55</v>
      </c>
      <c r="Z308">
        <v>0</v>
      </c>
      <c r="AA308">
        <v>-3.2567977999999999E-3</v>
      </c>
      <c r="AB308">
        <v>0</v>
      </c>
      <c r="AC308">
        <v>0</v>
      </c>
      <c r="AD308">
        <v>-3.2267744999999999</v>
      </c>
      <c r="AE308">
        <v>-0.83286976999999995</v>
      </c>
      <c r="AF308">
        <v>-2.7054718000000002</v>
      </c>
      <c r="AG308">
        <v>0</v>
      </c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V308" s="1"/>
      <c r="AW308" s="1"/>
      <c r="AX308" s="1"/>
      <c r="AY308" s="1"/>
      <c r="BB308" s="1"/>
      <c r="BD308" s="1"/>
      <c r="BF308" s="1"/>
      <c r="BH308" s="1"/>
    </row>
    <row r="309" spans="1:60" x14ac:dyDescent="0.25">
      <c r="A309">
        <f t="shared" si="4"/>
        <v>50.333333333333336</v>
      </c>
      <c r="B309">
        <v>3020</v>
      </c>
      <c r="C309" t="s">
        <v>1549</v>
      </c>
      <c r="D309" t="s">
        <v>35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3.2370999999999999</v>
      </c>
      <c r="K309">
        <v>-0.99650000000000005</v>
      </c>
      <c r="L309">
        <v>-1.8E-3</v>
      </c>
      <c r="M309">
        <v>-2.7000000000000001E-3</v>
      </c>
      <c r="N309">
        <v>3.2368000000000001</v>
      </c>
      <c r="O309">
        <v>-0.99250000000000005</v>
      </c>
      <c r="P309">
        <v>-2.9999999999999997E-4</v>
      </c>
      <c r="Q309">
        <v>-2.9999999999999997E-4</v>
      </c>
      <c r="R309">
        <v>22.1021</v>
      </c>
      <c r="S309">
        <v>-55</v>
      </c>
      <c r="T309">
        <v>-55</v>
      </c>
      <c r="U309">
        <v>-55</v>
      </c>
      <c r="V309">
        <v>-55</v>
      </c>
      <c r="W309">
        <v>-55</v>
      </c>
      <c r="X309">
        <v>-55</v>
      </c>
      <c r="Y309">
        <v>-55</v>
      </c>
      <c r="Z309">
        <v>0</v>
      </c>
      <c r="AA309">
        <v>0</v>
      </c>
      <c r="AB309">
        <v>9.8013879999999994E-3</v>
      </c>
      <c r="AC309">
        <v>0</v>
      </c>
      <c r="AD309">
        <v>-3.2255547</v>
      </c>
      <c r="AE309">
        <v>-0.83563584000000002</v>
      </c>
      <c r="AF309">
        <v>-2.7144363</v>
      </c>
      <c r="AG309">
        <v>0</v>
      </c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V309" s="1"/>
      <c r="AW309" s="1"/>
      <c r="AX309" s="1"/>
      <c r="AY309" s="1"/>
      <c r="BB309" s="1"/>
      <c r="BD309" s="1"/>
      <c r="BF309" s="1"/>
      <c r="BH309" s="1"/>
    </row>
    <row r="310" spans="1:60" x14ac:dyDescent="0.25">
      <c r="A310">
        <f t="shared" si="4"/>
        <v>50.5</v>
      </c>
      <c r="B310">
        <v>3030</v>
      </c>
      <c r="C310" t="s">
        <v>1550</v>
      </c>
      <c r="D310" t="s">
        <v>35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3.2370000000000001</v>
      </c>
      <c r="K310">
        <v>-0.99650000000000005</v>
      </c>
      <c r="L310">
        <v>-1.8E-3</v>
      </c>
      <c r="M310">
        <v>-2.5999999999999999E-3</v>
      </c>
      <c r="N310">
        <v>3.2366999999999999</v>
      </c>
      <c r="O310">
        <v>-0.99250000000000005</v>
      </c>
      <c r="P310">
        <v>-2.9999999999999997E-4</v>
      </c>
      <c r="Q310">
        <v>-2.9999999999999997E-4</v>
      </c>
      <c r="R310">
        <v>22.104800000000001</v>
      </c>
      <c r="S310">
        <v>-55</v>
      </c>
      <c r="T310">
        <v>-55</v>
      </c>
      <c r="U310">
        <v>-55</v>
      </c>
      <c r="V310">
        <v>-55</v>
      </c>
      <c r="W310">
        <v>-55</v>
      </c>
      <c r="X310">
        <v>-55</v>
      </c>
      <c r="Y310">
        <v>-55</v>
      </c>
      <c r="Z310">
        <v>0.99671650000000001</v>
      </c>
      <c r="AA310">
        <v>-3.2567977999999999E-3</v>
      </c>
      <c r="AB310">
        <v>-3.2675266E-3</v>
      </c>
      <c r="AC310">
        <v>0</v>
      </c>
      <c r="AD310">
        <v>-3.2268164000000001</v>
      </c>
      <c r="AE310">
        <v>-0.83840190000000003</v>
      </c>
      <c r="AF310">
        <v>-2.7234007999999998</v>
      </c>
      <c r="AG310">
        <v>0</v>
      </c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V310" s="1"/>
      <c r="AW310" s="1"/>
      <c r="AX310" s="1"/>
      <c r="AY310" s="1"/>
      <c r="BB310" s="1"/>
      <c r="BD310" s="1"/>
      <c r="BF310" s="1"/>
      <c r="BH310" s="1"/>
    </row>
    <row r="311" spans="1:60" x14ac:dyDescent="0.25">
      <c r="A311">
        <f t="shared" si="4"/>
        <v>50.666666666666664</v>
      </c>
      <c r="B311">
        <v>3040</v>
      </c>
      <c r="C311" t="s">
        <v>1551</v>
      </c>
      <c r="D311" t="s">
        <v>35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3.2368999999999999</v>
      </c>
      <c r="K311">
        <v>-0.99650000000000005</v>
      </c>
      <c r="L311">
        <v>-1.8E-3</v>
      </c>
      <c r="M311">
        <v>-2.7000000000000001E-3</v>
      </c>
      <c r="N311">
        <v>3.2366000000000001</v>
      </c>
      <c r="O311">
        <v>-0.99250000000000005</v>
      </c>
      <c r="P311">
        <v>-2.9999999999999997E-4</v>
      </c>
      <c r="Q311">
        <v>-2.9999999999999997E-4</v>
      </c>
      <c r="R311">
        <v>22.0974</v>
      </c>
      <c r="S311">
        <v>-55</v>
      </c>
      <c r="T311">
        <v>-55</v>
      </c>
      <c r="U311">
        <v>-55</v>
      </c>
      <c r="V311">
        <v>-55</v>
      </c>
      <c r="W311">
        <v>-55</v>
      </c>
      <c r="X311">
        <v>-55</v>
      </c>
      <c r="Y311">
        <v>-55</v>
      </c>
      <c r="Z311">
        <v>0</v>
      </c>
      <c r="AA311">
        <v>-3.2567977999999999E-3</v>
      </c>
      <c r="AB311">
        <v>0</v>
      </c>
      <c r="AC311">
        <v>0</v>
      </c>
      <c r="AD311">
        <v>-3.2236443000000001</v>
      </c>
      <c r="AE311">
        <v>-0.84116789999999997</v>
      </c>
      <c r="AF311">
        <v>-2.7323653999999999</v>
      </c>
      <c r="AG311">
        <v>0</v>
      </c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V311" s="1"/>
      <c r="AW311" s="1"/>
      <c r="AX311" s="1"/>
      <c r="AY311" s="1"/>
      <c r="BB311" s="1"/>
      <c r="BD311" s="1"/>
      <c r="BF311" s="1"/>
      <c r="BH311" s="1"/>
    </row>
    <row r="312" spans="1:60" x14ac:dyDescent="0.25">
      <c r="A312">
        <f t="shared" si="4"/>
        <v>50.833333333333336</v>
      </c>
      <c r="B312">
        <v>3050</v>
      </c>
      <c r="C312" t="s">
        <v>1552</v>
      </c>
      <c r="D312" t="s">
        <v>35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3.2368000000000001</v>
      </c>
      <c r="K312">
        <v>-0.99650000000000005</v>
      </c>
      <c r="L312">
        <v>-1.8E-3</v>
      </c>
      <c r="M312">
        <v>-2.7000000000000001E-3</v>
      </c>
      <c r="N312">
        <v>3.2364999999999999</v>
      </c>
      <c r="O312">
        <v>-0.99250000000000005</v>
      </c>
      <c r="P312">
        <v>-2.9999999999999997E-4</v>
      </c>
      <c r="Q312">
        <v>-2.9999999999999997E-4</v>
      </c>
      <c r="R312">
        <v>22.101400000000002</v>
      </c>
      <c r="S312">
        <v>-55</v>
      </c>
      <c r="T312">
        <v>-55</v>
      </c>
      <c r="U312">
        <v>-55</v>
      </c>
      <c r="V312">
        <v>-55</v>
      </c>
      <c r="W312">
        <v>-55</v>
      </c>
      <c r="X312">
        <v>-55</v>
      </c>
      <c r="Y312">
        <v>-55</v>
      </c>
      <c r="Z312">
        <v>0</v>
      </c>
      <c r="AA312">
        <v>0</v>
      </c>
      <c r="AB312">
        <v>-3.2675266E-3</v>
      </c>
      <c r="AC312">
        <v>0</v>
      </c>
      <c r="AD312">
        <v>-3.2261256999999999</v>
      </c>
      <c r="AE312">
        <v>-0.84393393999999999</v>
      </c>
      <c r="AF312">
        <v>-2.74133</v>
      </c>
      <c r="AG312">
        <v>0</v>
      </c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V312" s="1"/>
      <c r="AW312" s="1"/>
      <c r="AX312" s="1"/>
      <c r="AY312" s="1"/>
      <c r="BB312" s="1"/>
      <c r="BD312" s="1"/>
      <c r="BF312" s="1"/>
      <c r="BH312" s="1"/>
    </row>
    <row r="313" spans="1:60" x14ac:dyDescent="0.25">
      <c r="A313">
        <f t="shared" si="4"/>
        <v>51</v>
      </c>
      <c r="B313">
        <v>3060</v>
      </c>
      <c r="C313" t="s">
        <v>1553</v>
      </c>
      <c r="D313" t="s">
        <v>35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3.2366999999999999</v>
      </c>
      <c r="K313">
        <v>-0.99650000000000005</v>
      </c>
      <c r="L313">
        <v>-1.8E-3</v>
      </c>
      <c r="M313">
        <v>-2.5999999999999999E-3</v>
      </c>
      <c r="N313">
        <v>3.2364000000000002</v>
      </c>
      <c r="O313">
        <v>-0.99250000000000005</v>
      </c>
      <c r="P313">
        <v>-2.9999999999999997E-4</v>
      </c>
      <c r="Q313">
        <v>-2.9999999999999997E-4</v>
      </c>
      <c r="R313">
        <v>22.1081</v>
      </c>
      <c r="S313">
        <v>-55</v>
      </c>
      <c r="T313">
        <v>-55</v>
      </c>
      <c r="U313">
        <v>-55</v>
      </c>
      <c r="V313">
        <v>-55</v>
      </c>
      <c r="W313">
        <v>-55</v>
      </c>
      <c r="X313">
        <v>-55</v>
      </c>
      <c r="Y313">
        <v>-55</v>
      </c>
      <c r="Z313">
        <v>0</v>
      </c>
      <c r="AA313">
        <v>0</v>
      </c>
      <c r="AB313">
        <v>0</v>
      </c>
      <c r="AC313">
        <v>0</v>
      </c>
      <c r="AD313">
        <v>-3.2254345</v>
      </c>
      <c r="AE313">
        <v>-0.84669994999999998</v>
      </c>
      <c r="AF313">
        <v>-2.7502944</v>
      </c>
      <c r="AG313">
        <v>0</v>
      </c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V313" s="1"/>
      <c r="AW313" s="1"/>
      <c r="AX313" s="1"/>
      <c r="AY313" s="1"/>
      <c r="BB313" s="1"/>
      <c r="BD313" s="1"/>
      <c r="BF313" s="1"/>
      <c r="BH313" s="1"/>
    </row>
    <row r="314" spans="1:60" x14ac:dyDescent="0.25">
      <c r="A314">
        <f t="shared" si="4"/>
        <v>51.166666666666664</v>
      </c>
      <c r="B314">
        <v>3070</v>
      </c>
      <c r="C314" t="s">
        <v>1554</v>
      </c>
      <c r="D314" t="s">
        <v>35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3.2366000000000001</v>
      </c>
      <c r="K314">
        <v>-0.99650000000000005</v>
      </c>
      <c r="L314">
        <v>-1.8E-3</v>
      </c>
      <c r="M314">
        <v>-2.5999999999999999E-3</v>
      </c>
      <c r="N314">
        <v>3.2363</v>
      </c>
      <c r="O314">
        <v>-0.99250000000000005</v>
      </c>
      <c r="P314">
        <v>-2.9999999999999997E-4</v>
      </c>
      <c r="Q314">
        <v>-2.9999999999999997E-4</v>
      </c>
      <c r="R314">
        <v>22.109100000000002</v>
      </c>
      <c r="S314">
        <v>-55</v>
      </c>
      <c r="T314">
        <v>-55</v>
      </c>
      <c r="U314">
        <v>-55</v>
      </c>
      <c r="V314">
        <v>-55</v>
      </c>
      <c r="W314">
        <v>-55</v>
      </c>
      <c r="X314">
        <v>-55</v>
      </c>
      <c r="Y314">
        <v>-55</v>
      </c>
      <c r="Z314">
        <v>0</v>
      </c>
      <c r="AA314">
        <v>0</v>
      </c>
      <c r="AB314">
        <v>-9.8001960000000006E-3</v>
      </c>
      <c r="AC314">
        <v>0</v>
      </c>
      <c r="AD314">
        <v>-3.2254345</v>
      </c>
      <c r="AE314">
        <v>-0.84946600000000005</v>
      </c>
      <c r="AF314">
        <v>-2.7592590000000001</v>
      </c>
      <c r="AG314">
        <v>0</v>
      </c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V314" s="1"/>
      <c r="AW314" s="1"/>
      <c r="AX314" s="1"/>
      <c r="AY314" s="1"/>
      <c r="BB314" s="1"/>
      <c r="BD314" s="1"/>
      <c r="BF314" s="1"/>
      <c r="BH314" s="1"/>
    </row>
    <row r="315" spans="1:60" x14ac:dyDescent="0.25">
      <c r="A315">
        <f t="shared" si="4"/>
        <v>51.333333333333336</v>
      </c>
      <c r="B315">
        <v>3080</v>
      </c>
      <c r="C315" t="s">
        <v>1555</v>
      </c>
      <c r="D315" t="s">
        <v>35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3.2364999999999999</v>
      </c>
      <c r="K315">
        <v>-0.99639999999999995</v>
      </c>
      <c r="L315">
        <v>-1.8E-3</v>
      </c>
      <c r="M315">
        <v>-2.7000000000000001E-3</v>
      </c>
      <c r="N315">
        <v>3.2362000000000002</v>
      </c>
      <c r="O315">
        <v>-0.99250000000000005</v>
      </c>
      <c r="P315">
        <v>-2.9999999999999997E-4</v>
      </c>
      <c r="Q315">
        <v>-2.9999999999999997E-4</v>
      </c>
      <c r="R315">
        <v>22.113600000000002</v>
      </c>
      <c r="S315">
        <v>-55</v>
      </c>
      <c r="T315">
        <v>-55</v>
      </c>
      <c r="U315">
        <v>-55</v>
      </c>
      <c r="V315">
        <v>-55</v>
      </c>
      <c r="W315">
        <v>-55</v>
      </c>
      <c r="X315">
        <v>-55</v>
      </c>
      <c r="Y315">
        <v>-55</v>
      </c>
      <c r="Z315">
        <v>0</v>
      </c>
      <c r="AA315">
        <v>-3.2567977999999999E-3</v>
      </c>
      <c r="AB315">
        <v>0</v>
      </c>
      <c r="AC315">
        <v>0</v>
      </c>
      <c r="AD315">
        <v>-3.2254345</v>
      </c>
      <c r="AE315">
        <v>-0.85223190000000004</v>
      </c>
      <c r="AF315">
        <v>-2.7682234999999999</v>
      </c>
      <c r="AG315">
        <v>0</v>
      </c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V315" s="1"/>
      <c r="AW315" s="1"/>
      <c r="AX315" s="1"/>
      <c r="AY315" s="1"/>
      <c r="BB315" s="1"/>
      <c r="BD315" s="1"/>
      <c r="BF315" s="1"/>
      <c r="BH315" s="1"/>
    </row>
    <row r="316" spans="1:60" x14ac:dyDescent="0.25">
      <c r="A316">
        <f t="shared" si="4"/>
        <v>51.5</v>
      </c>
      <c r="B316">
        <v>3090</v>
      </c>
      <c r="C316" t="s">
        <v>1556</v>
      </c>
      <c r="D316" t="s">
        <v>35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3.2364000000000002</v>
      </c>
      <c r="K316">
        <v>-0.99650000000000005</v>
      </c>
      <c r="L316">
        <v>-1.8E-3</v>
      </c>
      <c r="M316">
        <v>-2.8E-3</v>
      </c>
      <c r="N316">
        <v>3.2361</v>
      </c>
      <c r="O316">
        <v>-0.99250000000000005</v>
      </c>
      <c r="P316">
        <v>-2.9999999999999997E-4</v>
      </c>
      <c r="Q316">
        <v>-2.9999999999999997E-4</v>
      </c>
      <c r="R316">
        <v>22.116099999999999</v>
      </c>
      <c r="S316">
        <v>-55</v>
      </c>
      <c r="T316">
        <v>-55</v>
      </c>
      <c r="U316">
        <v>-55</v>
      </c>
      <c r="V316">
        <v>-55</v>
      </c>
      <c r="W316">
        <v>-55</v>
      </c>
      <c r="X316">
        <v>-55</v>
      </c>
      <c r="Y316">
        <v>-55</v>
      </c>
      <c r="Z316">
        <v>0.99671650000000001</v>
      </c>
      <c r="AA316">
        <v>-3.2567977999999999E-3</v>
      </c>
      <c r="AB316">
        <v>-3.2675266E-3</v>
      </c>
      <c r="AC316">
        <v>0</v>
      </c>
      <c r="AD316">
        <v>-3.2263297999999998</v>
      </c>
      <c r="AE316">
        <v>-0.85499793000000002</v>
      </c>
      <c r="AF316">
        <v>-2.7771880000000002</v>
      </c>
      <c r="AG316">
        <v>0</v>
      </c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V316" s="1"/>
      <c r="AW316" s="1"/>
      <c r="AX316" s="1"/>
      <c r="AY316" s="1"/>
      <c r="BB316" s="1"/>
      <c r="BD316" s="1"/>
      <c r="BF316" s="1"/>
      <c r="BH316" s="1"/>
    </row>
    <row r="317" spans="1:60" x14ac:dyDescent="0.25">
      <c r="A317">
        <f t="shared" si="4"/>
        <v>51.666666666666664</v>
      </c>
      <c r="B317">
        <v>3100</v>
      </c>
      <c r="C317" t="s">
        <v>1557</v>
      </c>
      <c r="D317" t="s">
        <v>35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3.2363</v>
      </c>
      <c r="K317">
        <v>-0.99639999999999995</v>
      </c>
      <c r="L317">
        <v>-1.9E-3</v>
      </c>
      <c r="M317">
        <v>-2.8E-3</v>
      </c>
      <c r="N317">
        <v>3.2360000000000002</v>
      </c>
      <c r="O317">
        <v>-0.99250000000000005</v>
      </c>
      <c r="P317">
        <v>-2.9999999999999997E-4</v>
      </c>
      <c r="Q317">
        <v>-2.9999999999999997E-4</v>
      </c>
      <c r="R317">
        <v>22.116299999999999</v>
      </c>
      <c r="S317">
        <v>-55</v>
      </c>
      <c r="T317">
        <v>-55</v>
      </c>
      <c r="U317">
        <v>-55</v>
      </c>
      <c r="V317">
        <v>-55</v>
      </c>
      <c r="W317">
        <v>-55</v>
      </c>
      <c r="X317">
        <v>-55</v>
      </c>
      <c r="Y317">
        <v>-55</v>
      </c>
      <c r="Z317">
        <v>0</v>
      </c>
      <c r="AA317">
        <v>0</v>
      </c>
      <c r="AB317">
        <v>3.2675266E-3</v>
      </c>
      <c r="AC317">
        <v>0</v>
      </c>
      <c r="AD317">
        <v>-3.2251102999999999</v>
      </c>
      <c r="AE317">
        <v>-0.85776364999999999</v>
      </c>
      <c r="AF317">
        <v>-2.7861525999999999</v>
      </c>
      <c r="AG317">
        <v>0</v>
      </c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V317" s="1"/>
      <c r="AW317" s="1"/>
      <c r="AX317" s="1"/>
      <c r="AY317" s="1"/>
      <c r="BB317" s="1"/>
      <c r="BD317" s="1"/>
      <c r="BF317" s="1"/>
      <c r="BH317" s="1"/>
    </row>
    <row r="318" spans="1:60" x14ac:dyDescent="0.25">
      <c r="A318">
        <f t="shared" si="4"/>
        <v>51.833333333333336</v>
      </c>
      <c r="B318">
        <v>3110</v>
      </c>
      <c r="C318" t="s">
        <v>1558</v>
      </c>
      <c r="D318" t="s">
        <v>35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3.2362000000000002</v>
      </c>
      <c r="K318">
        <v>-0.99650000000000005</v>
      </c>
      <c r="L318">
        <v>-1.9E-3</v>
      </c>
      <c r="M318">
        <v>-2.5999999999999999E-3</v>
      </c>
      <c r="N318">
        <v>3.2359</v>
      </c>
      <c r="O318">
        <v>-0.99250000000000005</v>
      </c>
      <c r="P318">
        <v>-2.9999999999999997E-4</v>
      </c>
      <c r="Q318">
        <v>-2.9999999999999997E-4</v>
      </c>
      <c r="R318">
        <v>22.111000000000001</v>
      </c>
      <c r="S318">
        <v>-55</v>
      </c>
      <c r="T318">
        <v>-55</v>
      </c>
      <c r="U318">
        <v>-55</v>
      </c>
      <c r="V318">
        <v>-55</v>
      </c>
      <c r="W318">
        <v>-55</v>
      </c>
      <c r="X318">
        <v>-55</v>
      </c>
      <c r="Y318">
        <v>-55</v>
      </c>
      <c r="Z318">
        <v>0</v>
      </c>
      <c r="AA318">
        <v>0</v>
      </c>
      <c r="AB318">
        <v>-6.5350533000000004E-3</v>
      </c>
      <c r="AC318">
        <v>0</v>
      </c>
      <c r="AD318">
        <v>-3.2260053000000002</v>
      </c>
      <c r="AE318">
        <v>-0.86052965999999997</v>
      </c>
      <c r="AF318">
        <v>-2.7951171000000001</v>
      </c>
      <c r="AG318">
        <v>0</v>
      </c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V318" s="1"/>
      <c r="AW318" s="1"/>
      <c r="AX318" s="1"/>
      <c r="AY318" s="1"/>
      <c r="BB318" s="1"/>
      <c r="BD318" s="1"/>
      <c r="BF318" s="1"/>
      <c r="BH318" s="1"/>
    </row>
    <row r="319" spans="1:60" x14ac:dyDescent="0.25">
      <c r="A319">
        <f t="shared" si="4"/>
        <v>52</v>
      </c>
      <c r="B319">
        <v>3120</v>
      </c>
      <c r="C319" t="s">
        <v>1559</v>
      </c>
      <c r="D319" t="s">
        <v>35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3.2361</v>
      </c>
      <c r="K319">
        <v>-0.99650000000000005</v>
      </c>
      <c r="L319">
        <v>-1.9E-3</v>
      </c>
      <c r="M319">
        <v>-2.7000000000000001E-3</v>
      </c>
      <c r="N319">
        <v>3.2357999999999998</v>
      </c>
      <c r="O319">
        <v>-0.99250000000000005</v>
      </c>
      <c r="P319">
        <v>-2.9999999999999997E-4</v>
      </c>
      <c r="Q319">
        <v>-2.9999999999999997E-4</v>
      </c>
      <c r="R319">
        <v>22.113199999999999</v>
      </c>
      <c r="S319">
        <v>-55</v>
      </c>
      <c r="T319">
        <v>-55</v>
      </c>
      <c r="U319">
        <v>-55</v>
      </c>
      <c r="V319">
        <v>-55</v>
      </c>
      <c r="W319">
        <v>-55</v>
      </c>
      <c r="X319">
        <v>-55</v>
      </c>
      <c r="Y319">
        <v>-55</v>
      </c>
      <c r="Z319">
        <v>0</v>
      </c>
      <c r="AA319">
        <v>0</v>
      </c>
      <c r="AB319">
        <v>-2.2869110000000002E-2</v>
      </c>
      <c r="AC319">
        <v>0</v>
      </c>
      <c r="AD319">
        <v>-3.2244193999999999</v>
      </c>
      <c r="AE319">
        <v>-0.86329549999999999</v>
      </c>
      <c r="AF319">
        <v>-2.8040813999999998</v>
      </c>
      <c r="AG319">
        <v>0</v>
      </c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V319" s="1"/>
      <c r="AW319" s="1"/>
      <c r="AX319" s="1"/>
      <c r="AY319" s="1"/>
      <c r="BB319" s="1"/>
      <c r="BD319" s="1"/>
      <c r="BF319" s="1"/>
      <c r="BH319" s="1"/>
    </row>
    <row r="320" spans="1:60" x14ac:dyDescent="0.25">
      <c r="A320">
        <f t="shared" si="4"/>
        <v>52.166666666666664</v>
      </c>
      <c r="B320">
        <v>3130</v>
      </c>
      <c r="C320" t="s">
        <v>1560</v>
      </c>
      <c r="D320" t="s">
        <v>35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3.2359</v>
      </c>
      <c r="K320">
        <v>-0.99650000000000005</v>
      </c>
      <c r="L320">
        <v>-1.9E-3</v>
      </c>
      <c r="M320">
        <v>-2.7000000000000001E-3</v>
      </c>
      <c r="N320">
        <v>3.2357</v>
      </c>
      <c r="O320">
        <v>-0.99250000000000005</v>
      </c>
      <c r="P320">
        <v>-2.9999999999999997E-4</v>
      </c>
      <c r="Q320">
        <v>-2.9999999999999997E-4</v>
      </c>
      <c r="R320">
        <v>22.111899999999999</v>
      </c>
      <c r="S320">
        <v>-55</v>
      </c>
      <c r="T320">
        <v>-55</v>
      </c>
      <c r="U320">
        <v>-55</v>
      </c>
      <c r="V320">
        <v>-55</v>
      </c>
      <c r="W320">
        <v>-55</v>
      </c>
      <c r="X320">
        <v>-55</v>
      </c>
      <c r="Y320">
        <v>-55</v>
      </c>
      <c r="Z320">
        <v>5.8639194999999998E-2</v>
      </c>
      <c r="AA320">
        <v>3.2567977999999999E-3</v>
      </c>
      <c r="AB320">
        <v>5.5539607999999997E-2</v>
      </c>
      <c r="AC320">
        <v>0</v>
      </c>
      <c r="AD320">
        <v>-3.2238910000000001</v>
      </c>
      <c r="AE320">
        <v>-0.86606156999999995</v>
      </c>
      <c r="AF320">
        <v>-2.8130457</v>
      </c>
      <c r="AG320">
        <v>0</v>
      </c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V320" s="1"/>
      <c r="AW320" s="1"/>
      <c r="AX320" s="1"/>
      <c r="AY320" s="1"/>
      <c r="BB320" s="1"/>
      <c r="BD320" s="1"/>
      <c r="BF320" s="1"/>
      <c r="BH320" s="1"/>
    </row>
    <row r="321" spans="1:60" x14ac:dyDescent="0.25">
      <c r="A321">
        <f t="shared" si="4"/>
        <v>52.333333333333336</v>
      </c>
      <c r="B321">
        <v>3140</v>
      </c>
      <c r="C321" t="s">
        <v>1561</v>
      </c>
      <c r="D321" t="s">
        <v>35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3.2357999999999998</v>
      </c>
      <c r="K321">
        <v>-0.99660000000000004</v>
      </c>
      <c r="L321">
        <v>-1.9E-3</v>
      </c>
      <c r="M321">
        <v>-2.8999999999999998E-3</v>
      </c>
      <c r="N321">
        <v>3.2355</v>
      </c>
      <c r="O321">
        <v>-0.99250000000000005</v>
      </c>
      <c r="P321">
        <v>-2.9999999999999997E-4</v>
      </c>
      <c r="Q321">
        <v>-2.9999999999999997E-4</v>
      </c>
      <c r="R321">
        <v>22.114899999999999</v>
      </c>
      <c r="S321">
        <v>-55</v>
      </c>
      <c r="T321">
        <v>-55</v>
      </c>
      <c r="U321">
        <v>-55</v>
      </c>
      <c r="V321">
        <v>-55</v>
      </c>
      <c r="W321">
        <v>-55</v>
      </c>
      <c r="X321">
        <v>-55</v>
      </c>
      <c r="Y321">
        <v>-55</v>
      </c>
      <c r="Z321">
        <v>0.14230238000000001</v>
      </c>
      <c r="AA321">
        <v>-6.508827E-3</v>
      </c>
      <c r="AB321">
        <v>-4.5739412E-2</v>
      </c>
      <c r="AC321">
        <v>0</v>
      </c>
      <c r="AD321">
        <v>-3.2313323</v>
      </c>
      <c r="AE321">
        <v>-0.86882749999999997</v>
      </c>
      <c r="AF321">
        <v>-2.8220103000000001</v>
      </c>
      <c r="AG321">
        <v>0</v>
      </c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V321" s="1"/>
      <c r="AW321" s="1"/>
      <c r="AX321" s="1"/>
      <c r="AY321" s="1"/>
      <c r="BB321" s="1"/>
      <c r="BD321" s="1"/>
      <c r="BF321" s="1"/>
      <c r="BH321" s="1"/>
    </row>
    <row r="322" spans="1:60" x14ac:dyDescent="0.25">
      <c r="A322">
        <f t="shared" si="4"/>
        <v>52.5</v>
      </c>
      <c r="B322">
        <v>3150</v>
      </c>
      <c r="C322" t="s">
        <v>1562</v>
      </c>
      <c r="D322" t="s">
        <v>35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3.2357</v>
      </c>
      <c r="K322">
        <v>-0.99650000000000005</v>
      </c>
      <c r="L322">
        <v>-1.9E-3</v>
      </c>
      <c r="M322">
        <v>-2.7000000000000001E-3</v>
      </c>
      <c r="N322">
        <v>3.2353999999999998</v>
      </c>
      <c r="O322">
        <v>-0.99250000000000005</v>
      </c>
      <c r="P322">
        <v>-2.9999999999999997E-4</v>
      </c>
      <c r="Q322">
        <v>-2.9999999999999997E-4</v>
      </c>
      <c r="R322">
        <v>22.109400000000001</v>
      </c>
      <c r="S322">
        <v>-55</v>
      </c>
      <c r="T322">
        <v>-55</v>
      </c>
      <c r="U322">
        <v>-55</v>
      </c>
      <c r="V322">
        <v>-55</v>
      </c>
      <c r="W322">
        <v>-55</v>
      </c>
      <c r="X322">
        <v>-55</v>
      </c>
      <c r="Y322">
        <v>-55</v>
      </c>
      <c r="Z322">
        <v>0.99616855000000004</v>
      </c>
      <c r="AA322">
        <v>6.508827E-3</v>
      </c>
      <c r="AB322">
        <v>6.5338610000000002E-3</v>
      </c>
      <c r="AC322">
        <v>0</v>
      </c>
      <c r="AD322">
        <v>-3.2242571999999998</v>
      </c>
      <c r="AE322">
        <v>-0.87159352999999995</v>
      </c>
      <c r="AF322">
        <v>-2.8309742999999998</v>
      </c>
      <c r="AG322">
        <v>0</v>
      </c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V322" s="1"/>
      <c r="AW322" s="1"/>
      <c r="AX322" s="1"/>
      <c r="AY322" s="1"/>
      <c r="BB322" s="1"/>
      <c r="BD322" s="1"/>
      <c r="BF322" s="1"/>
      <c r="BH322" s="1"/>
    </row>
    <row r="323" spans="1:60" x14ac:dyDescent="0.25">
      <c r="A323">
        <f t="shared" si="4"/>
        <v>52.666666666666664</v>
      </c>
      <c r="B323">
        <v>3160</v>
      </c>
      <c r="C323" t="s">
        <v>1563</v>
      </c>
      <c r="D323" t="s">
        <v>35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3.2355999999999998</v>
      </c>
      <c r="K323">
        <v>-0.99650000000000005</v>
      </c>
      <c r="L323">
        <v>-1.9E-3</v>
      </c>
      <c r="M323">
        <v>-2.8E-3</v>
      </c>
      <c r="N323">
        <v>3.2353999999999998</v>
      </c>
      <c r="O323">
        <v>-0.99250000000000005</v>
      </c>
      <c r="P323">
        <v>-2.9999999999999997E-4</v>
      </c>
      <c r="Q323">
        <v>-2.9999999999999997E-4</v>
      </c>
      <c r="R323">
        <v>22.1083</v>
      </c>
      <c r="S323">
        <v>-55</v>
      </c>
      <c r="T323">
        <v>-55</v>
      </c>
      <c r="U323">
        <v>-55</v>
      </c>
      <c r="V323">
        <v>-55</v>
      </c>
      <c r="W323">
        <v>-55</v>
      </c>
      <c r="X323">
        <v>-55</v>
      </c>
      <c r="Y323">
        <v>-55</v>
      </c>
      <c r="Z323">
        <v>0</v>
      </c>
      <c r="AA323">
        <v>0</v>
      </c>
      <c r="AB323">
        <v>0</v>
      </c>
      <c r="AC323">
        <v>0</v>
      </c>
      <c r="AD323">
        <v>-3.2244613000000002</v>
      </c>
      <c r="AE323">
        <v>-0.87435936999999997</v>
      </c>
      <c r="AF323">
        <v>-2.8399388999999999</v>
      </c>
      <c r="AG323">
        <v>0</v>
      </c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V323" s="1"/>
      <c r="AW323" s="1"/>
      <c r="AX323" s="1"/>
      <c r="AY323" s="1"/>
      <c r="BB323" s="1"/>
      <c r="BD323" s="1"/>
      <c r="BF323" s="1"/>
      <c r="BH323" s="1"/>
    </row>
    <row r="324" spans="1:60" x14ac:dyDescent="0.25">
      <c r="A324">
        <f t="shared" si="4"/>
        <v>52.833333333333336</v>
      </c>
      <c r="B324">
        <v>3170</v>
      </c>
      <c r="C324" t="s">
        <v>1564</v>
      </c>
      <c r="D324" t="s">
        <v>35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3.2355</v>
      </c>
      <c r="K324">
        <v>-0.99650000000000005</v>
      </c>
      <c r="L324">
        <v>-1.9E-3</v>
      </c>
      <c r="M324">
        <v>-2.5999999999999999E-3</v>
      </c>
      <c r="N324">
        <v>3.2351999999999999</v>
      </c>
      <c r="O324">
        <v>-0.99250000000000005</v>
      </c>
      <c r="P324">
        <v>-2.9999999999999997E-4</v>
      </c>
      <c r="Q324">
        <v>-2.9999999999999997E-4</v>
      </c>
      <c r="R324">
        <v>22.110600000000002</v>
      </c>
      <c r="S324">
        <v>-55</v>
      </c>
      <c r="T324">
        <v>-55</v>
      </c>
      <c r="U324">
        <v>-55</v>
      </c>
      <c r="V324">
        <v>-55</v>
      </c>
      <c r="W324">
        <v>-55</v>
      </c>
      <c r="X324">
        <v>-55</v>
      </c>
      <c r="Y324">
        <v>-55</v>
      </c>
      <c r="Z324">
        <v>0.49835825</v>
      </c>
      <c r="AA324">
        <v>-3.2567977999999999E-3</v>
      </c>
      <c r="AB324">
        <v>-6.5350533000000004E-3</v>
      </c>
      <c r="AC324">
        <v>0</v>
      </c>
      <c r="AD324">
        <v>-3.2253560000000001</v>
      </c>
      <c r="AE324">
        <v>-0.87712540000000006</v>
      </c>
      <c r="AF324">
        <v>-2.8489032000000001</v>
      </c>
      <c r="AG324">
        <v>0</v>
      </c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V324" s="1"/>
      <c r="AW324" s="1"/>
      <c r="AX324" s="1"/>
      <c r="AY324" s="1"/>
      <c r="BB324" s="1"/>
      <c r="BD324" s="1"/>
      <c r="BF324" s="1"/>
      <c r="BH324" s="1"/>
    </row>
    <row r="325" spans="1:60" x14ac:dyDescent="0.25">
      <c r="A325">
        <f t="shared" si="4"/>
        <v>53</v>
      </c>
      <c r="B325">
        <v>3180</v>
      </c>
      <c r="C325" t="s">
        <v>1565</v>
      </c>
      <c r="D325" t="s">
        <v>35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3.2353999999999998</v>
      </c>
      <c r="K325">
        <v>-0.99650000000000005</v>
      </c>
      <c r="L325">
        <v>-1.9E-3</v>
      </c>
      <c r="M325">
        <v>-2.5999999999999999E-3</v>
      </c>
      <c r="N325">
        <v>3.2351000000000001</v>
      </c>
      <c r="O325">
        <v>-0.99250000000000005</v>
      </c>
      <c r="P325">
        <v>-2.9999999999999997E-4</v>
      </c>
      <c r="Q325">
        <v>-2.9999999999999997E-4</v>
      </c>
      <c r="R325">
        <v>22.1157</v>
      </c>
      <c r="S325">
        <v>-55</v>
      </c>
      <c r="T325">
        <v>-55</v>
      </c>
      <c r="U325">
        <v>-55</v>
      </c>
      <c r="V325">
        <v>-55</v>
      </c>
      <c r="W325">
        <v>-55</v>
      </c>
      <c r="X325">
        <v>-55</v>
      </c>
      <c r="Y325">
        <v>-55</v>
      </c>
      <c r="Z325">
        <v>0.28462702000000001</v>
      </c>
      <c r="AA325">
        <v>-6.508827E-3</v>
      </c>
      <c r="AB325">
        <v>-2.2867918000000001E-2</v>
      </c>
      <c r="AC325">
        <v>0</v>
      </c>
      <c r="AD325">
        <v>-3.2241369999999998</v>
      </c>
      <c r="AE325">
        <v>-0.87989134000000002</v>
      </c>
      <c r="AF325">
        <v>-2.8578676999999999</v>
      </c>
      <c r="AG325">
        <v>0</v>
      </c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V325" s="1"/>
      <c r="AW325" s="1"/>
      <c r="AX325" s="1"/>
      <c r="AY325" s="1"/>
      <c r="BB325" s="1"/>
      <c r="BD325" s="1"/>
      <c r="BF325" s="1"/>
      <c r="BH325" s="1"/>
    </row>
    <row r="326" spans="1:60" x14ac:dyDescent="0.25">
      <c r="A326">
        <f t="shared" si="4"/>
        <v>53.166666666666664</v>
      </c>
      <c r="B326">
        <v>3190</v>
      </c>
      <c r="C326" t="s">
        <v>1566</v>
      </c>
      <c r="D326" t="s">
        <v>35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3.2353000000000001</v>
      </c>
      <c r="K326">
        <v>-0.99650000000000005</v>
      </c>
      <c r="L326">
        <v>-1.9E-3</v>
      </c>
      <c r="M326">
        <v>-2.5999999999999999E-3</v>
      </c>
      <c r="N326">
        <v>3.2349999999999999</v>
      </c>
      <c r="O326">
        <v>-0.99250000000000005</v>
      </c>
      <c r="P326">
        <v>-2.9999999999999997E-4</v>
      </c>
      <c r="Q326">
        <v>-2.9999999999999997E-4</v>
      </c>
      <c r="R326">
        <v>22.116599999999998</v>
      </c>
      <c r="S326">
        <v>-55</v>
      </c>
      <c r="T326">
        <v>-55</v>
      </c>
      <c r="U326">
        <v>-55</v>
      </c>
      <c r="V326">
        <v>-55</v>
      </c>
      <c r="W326">
        <v>-55</v>
      </c>
      <c r="X326">
        <v>-55</v>
      </c>
      <c r="Y326">
        <v>-55</v>
      </c>
      <c r="Z326">
        <v>0</v>
      </c>
      <c r="AA326">
        <v>0</v>
      </c>
      <c r="AB326">
        <v>-6.5326689999999996E-3</v>
      </c>
      <c r="AC326">
        <v>0</v>
      </c>
      <c r="AD326">
        <v>-3.2241369999999998</v>
      </c>
      <c r="AE326">
        <v>-0.88265735000000001</v>
      </c>
      <c r="AF326">
        <v>-2.8668323</v>
      </c>
      <c r="AG326">
        <v>0</v>
      </c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V326" s="1"/>
      <c r="AW326" s="1"/>
      <c r="AX326" s="1"/>
      <c r="AY326" s="1"/>
      <c r="BB326" s="1"/>
      <c r="BD326" s="1"/>
      <c r="BF326" s="1"/>
      <c r="BH326" s="1"/>
    </row>
    <row r="327" spans="1:60" x14ac:dyDescent="0.25">
      <c r="A327">
        <f t="shared" si="4"/>
        <v>53.333333333333336</v>
      </c>
      <c r="B327">
        <v>3200</v>
      </c>
      <c r="C327" t="s">
        <v>1567</v>
      </c>
      <c r="D327" t="s">
        <v>35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3.2351999999999999</v>
      </c>
      <c r="K327">
        <v>-0.99650000000000005</v>
      </c>
      <c r="L327">
        <v>-1.9E-3</v>
      </c>
      <c r="M327">
        <v>-2.5999999999999999E-3</v>
      </c>
      <c r="N327">
        <v>3.2349000000000001</v>
      </c>
      <c r="O327">
        <v>-0.99250000000000005</v>
      </c>
      <c r="P327">
        <v>-2.9999999999999997E-4</v>
      </c>
      <c r="Q327">
        <v>-2.9999999999999997E-4</v>
      </c>
      <c r="R327">
        <v>22.116900000000001</v>
      </c>
      <c r="S327">
        <v>-55</v>
      </c>
      <c r="T327">
        <v>-55</v>
      </c>
      <c r="U327">
        <v>-55</v>
      </c>
      <c r="V327">
        <v>-55</v>
      </c>
      <c r="W327">
        <v>-55</v>
      </c>
      <c r="X327">
        <v>-55</v>
      </c>
      <c r="Y327">
        <v>-55</v>
      </c>
      <c r="Z327">
        <v>0</v>
      </c>
      <c r="AA327">
        <v>0</v>
      </c>
      <c r="AB327">
        <v>-3.2675266E-3</v>
      </c>
      <c r="AC327">
        <v>0</v>
      </c>
      <c r="AD327">
        <v>-3.2251940000000001</v>
      </c>
      <c r="AE327">
        <v>-0.88542350000000003</v>
      </c>
      <c r="AF327">
        <v>-2.8757963000000002</v>
      </c>
      <c r="AG327">
        <v>0</v>
      </c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V327" s="1"/>
      <c r="AW327" s="1"/>
      <c r="AX327" s="1"/>
      <c r="AY327" s="1"/>
      <c r="BB327" s="1"/>
      <c r="BD327" s="1"/>
      <c r="BF327" s="1"/>
      <c r="BH327" s="1"/>
    </row>
    <row r="328" spans="1:60" x14ac:dyDescent="0.25">
      <c r="A328">
        <f t="shared" si="4"/>
        <v>53.5</v>
      </c>
      <c r="B328">
        <v>3210</v>
      </c>
      <c r="C328" t="s">
        <v>1568</v>
      </c>
      <c r="D328" t="s">
        <v>35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3.2351000000000001</v>
      </c>
      <c r="K328">
        <v>-0.99660000000000004</v>
      </c>
      <c r="L328">
        <v>-1.9E-3</v>
      </c>
      <c r="M328">
        <v>-2.8E-3</v>
      </c>
      <c r="N328">
        <v>3.2347999999999999</v>
      </c>
      <c r="O328">
        <v>-0.99250000000000005</v>
      </c>
      <c r="P328">
        <v>-2.9999999999999997E-4</v>
      </c>
      <c r="Q328">
        <v>-2.9999999999999997E-4</v>
      </c>
      <c r="R328">
        <v>22.118200000000002</v>
      </c>
      <c r="S328">
        <v>-55</v>
      </c>
      <c r="T328">
        <v>-55</v>
      </c>
      <c r="U328">
        <v>-55</v>
      </c>
      <c r="V328">
        <v>-55</v>
      </c>
      <c r="W328">
        <v>-55</v>
      </c>
      <c r="X328">
        <v>-55</v>
      </c>
      <c r="Y328">
        <v>-55</v>
      </c>
      <c r="Z328">
        <v>0</v>
      </c>
      <c r="AA328">
        <v>0</v>
      </c>
      <c r="AB328">
        <v>9.8001960000000006E-3</v>
      </c>
      <c r="AC328">
        <v>0</v>
      </c>
      <c r="AD328">
        <v>-3.2229179999999999</v>
      </c>
      <c r="AE328">
        <v>-0.88818973000000001</v>
      </c>
      <c r="AF328">
        <v>-2.8847603999999998</v>
      </c>
      <c r="AG328">
        <v>0</v>
      </c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V328" s="1"/>
      <c r="AW328" s="1"/>
      <c r="AX328" s="1"/>
      <c r="AY328" s="1"/>
      <c r="BB328" s="1"/>
      <c r="BD328" s="1"/>
      <c r="BF328" s="1"/>
      <c r="BH328" s="1"/>
    </row>
    <row r="329" spans="1:60" x14ac:dyDescent="0.25">
      <c r="A329">
        <f t="shared" ref="A329:A392" si="5">B329/60</f>
        <v>53.666666666666664</v>
      </c>
      <c r="B329">
        <v>3220</v>
      </c>
      <c r="C329" t="s">
        <v>1569</v>
      </c>
      <c r="D329" t="s">
        <v>35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3.2349999999999999</v>
      </c>
      <c r="K329">
        <v>-0.99650000000000005</v>
      </c>
      <c r="L329">
        <v>-1.9E-3</v>
      </c>
      <c r="M329">
        <v>-2.8E-3</v>
      </c>
      <c r="N329">
        <v>3.2347000000000001</v>
      </c>
      <c r="O329">
        <v>-0.99250000000000005</v>
      </c>
      <c r="P329">
        <v>-2.9999999999999997E-4</v>
      </c>
      <c r="Q329">
        <v>-2.9999999999999997E-4</v>
      </c>
      <c r="R329">
        <v>22.122599999999998</v>
      </c>
      <c r="S329">
        <v>-55</v>
      </c>
      <c r="T329">
        <v>-55</v>
      </c>
      <c r="U329">
        <v>-55</v>
      </c>
      <c r="V329">
        <v>-55</v>
      </c>
      <c r="W329">
        <v>-55</v>
      </c>
      <c r="X329">
        <v>-55</v>
      </c>
      <c r="Y329">
        <v>-55</v>
      </c>
      <c r="Z329">
        <v>-0.14241776</v>
      </c>
      <c r="AA329">
        <v>3.2567977999999999E-3</v>
      </c>
      <c r="AB329">
        <v>-2.2867918000000001E-2</v>
      </c>
      <c r="AC329">
        <v>0</v>
      </c>
      <c r="AD329">
        <v>-3.2239746999999999</v>
      </c>
      <c r="AE329">
        <v>-0.89095575000000005</v>
      </c>
      <c r="AF329">
        <v>-2.8937246999999999</v>
      </c>
      <c r="AG329">
        <v>0</v>
      </c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V329" s="1"/>
      <c r="AW329" s="1"/>
      <c r="AX329" s="1"/>
      <c r="AY329" s="1"/>
      <c r="BB329" s="1"/>
      <c r="BD329" s="1"/>
      <c r="BF329" s="1"/>
      <c r="BH329" s="1"/>
    </row>
    <row r="330" spans="1:60" x14ac:dyDescent="0.25">
      <c r="A330">
        <f t="shared" si="5"/>
        <v>53.833333333333336</v>
      </c>
      <c r="B330">
        <v>3230</v>
      </c>
      <c r="C330" t="s">
        <v>1570</v>
      </c>
      <c r="D330" t="s">
        <v>35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3.2349000000000001</v>
      </c>
      <c r="K330">
        <v>-0.99660000000000004</v>
      </c>
      <c r="L330">
        <v>-1.9E-3</v>
      </c>
      <c r="M330">
        <v>-2.5999999999999999E-3</v>
      </c>
      <c r="N330">
        <v>3.2345999999999999</v>
      </c>
      <c r="O330">
        <v>-0.99250000000000005</v>
      </c>
      <c r="P330">
        <v>-2.9999999999999997E-4</v>
      </c>
      <c r="Q330">
        <v>-2.9999999999999997E-4</v>
      </c>
      <c r="R330">
        <v>22.129200000000001</v>
      </c>
      <c r="S330">
        <v>-55</v>
      </c>
      <c r="T330">
        <v>-55</v>
      </c>
      <c r="U330">
        <v>-55</v>
      </c>
      <c r="V330">
        <v>-55</v>
      </c>
      <c r="W330">
        <v>-55</v>
      </c>
      <c r="X330">
        <v>-55</v>
      </c>
      <c r="Y330">
        <v>-55</v>
      </c>
      <c r="Z330">
        <v>0</v>
      </c>
      <c r="AA330">
        <v>0</v>
      </c>
      <c r="AB330">
        <v>-2.9404163000000001E-2</v>
      </c>
      <c r="AC330">
        <v>0</v>
      </c>
      <c r="AD330">
        <v>-3.22804</v>
      </c>
      <c r="AE330">
        <v>-0.89372194000000005</v>
      </c>
      <c r="AF330">
        <v>-2.9026885</v>
      </c>
      <c r="AG330">
        <v>0</v>
      </c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V330" s="1"/>
      <c r="AW330" s="1"/>
      <c r="AX330" s="1"/>
      <c r="AY330" s="1"/>
      <c r="BB330" s="1"/>
      <c r="BD330" s="1"/>
      <c r="BF330" s="1"/>
      <c r="BH330" s="1"/>
    </row>
    <row r="331" spans="1:60" x14ac:dyDescent="0.25">
      <c r="A331">
        <f t="shared" si="5"/>
        <v>54</v>
      </c>
      <c r="B331">
        <v>3240</v>
      </c>
      <c r="C331" t="s">
        <v>1571</v>
      </c>
      <c r="D331" t="s">
        <v>35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3.2347999999999999</v>
      </c>
      <c r="K331">
        <v>-0.99650000000000005</v>
      </c>
      <c r="L331">
        <v>-1.9E-3</v>
      </c>
      <c r="M331">
        <v>-2.5000000000000001E-3</v>
      </c>
      <c r="N331">
        <v>3.2345000000000002</v>
      </c>
      <c r="O331">
        <v>-0.99250000000000005</v>
      </c>
      <c r="P331">
        <v>-2.9999999999999997E-4</v>
      </c>
      <c r="Q331">
        <v>-2.9999999999999997E-4</v>
      </c>
      <c r="R331">
        <v>22.129899999999999</v>
      </c>
      <c r="S331">
        <v>-55</v>
      </c>
      <c r="T331">
        <v>-55</v>
      </c>
      <c r="U331">
        <v>-55</v>
      </c>
      <c r="V331">
        <v>-55</v>
      </c>
      <c r="W331">
        <v>-55</v>
      </c>
      <c r="X331">
        <v>-55</v>
      </c>
      <c r="Y331">
        <v>-55</v>
      </c>
      <c r="Z331">
        <v>0.19908049999999999</v>
      </c>
      <c r="AA331">
        <v>-3.2520294000000002E-3</v>
      </c>
      <c r="AB331">
        <v>-1.6335249E-2</v>
      </c>
      <c r="AC331">
        <v>0</v>
      </c>
      <c r="AD331">
        <v>-3.2273493000000002</v>
      </c>
      <c r="AE331">
        <v>-0.89648799999999995</v>
      </c>
      <c r="AF331">
        <v>-2.9116528000000002</v>
      </c>
      <c r="AG331">
        <v>0</v>
      </c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V331" s="1"/>
      <c r="AW331" s="1"/>
      <c r="AX331" s="1"/>
      <c r="AY331" s="1"/>
      <c r="BB331" s="1"/>
      <c r="BD331" s="1"/>
      <c r="BF331" s="1"/>
      <c r="BH331" s="1"/>
    </row>
    <row r="332" spans="1:60" x14ac:dyDescent="0.25">
      <c r="A332">
        <f t="shared" si="5"/>
        <v>54.166666666666664</v>
      </c>
      <c r="B332">
        <v>3250</v>
      </c>
      <c r="C332" t="s">
        <v>1572</v>
      </c>
      <c r="D332" t="s">
        <v>35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3.2347000000000001</v>
      </c>
      <c r="K332">
        <v>-0.99650000000000005</v>
      </c>
      <c r="L332">
        <v>-1.9E-3</v>
      </c>
      <c r="M332">
        <v>-2.7000000000000001E-3</v>
      </c>
      <c r="N332">
        <v>3.2343999999999999</v>
      </c>
      <c r="O332">
        <v>-0.99250000000000005</v>
      </c>
      <c r="P332">
        <v>-2.9999999999999997E-4</v>
      </c>
      <c r="Q332">
        <v>-2.9999999999999997E-4</v>
      </c>
      <c r="R332">
        <v>22.128399999999999</v>
      </c>
      <c r="S332">
        <v>-55</v>
      </c>
      <c r="T332">
        <v>-55</v>
      </c>
      <c r="U332">
        <v>-55</v>
      </c>
      <c r="V332">
        <v>-55</v>
      </c>
      <c r="W332">
        <v>-55</v>
      </c>
      <c r="X332">
        <v>-55</v>
      </c>
      <c r="Y332">
        <v>-55</v>
      </c>
      <c r="Z332">
        <v>0.99671650000000001</v>
      </c>
      <c r="AA332">
        <v>-3.2567977999999999E-3</v>
      </c>
      <c r="AB332">
        <v>-3.2675266E-3</v>
      </c>
      <c r="AC332">
        <v>0</v>
      </c>
      <c r="AD332">
        <v>-3.2224317</v>
      </c>
      <c r="AE332">
        <v>-0.899254</v>
      </c>
      <c r="AF332">
        <v>-2.920617</v>
      </c>
      <c r="AG332">
        <v>0</v>
      </c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V332" s="1"/>
      <c r="AW332" s="1"/>
      <c r="AX332" s="1"/>
      <c r="AY332" s="1"/>
      <c r="BB332" s="1"/>
      <c r="BD332" s="1"/>
      <c r="BF332" s="1"/>
      <c r="BH332" s="1"/>
    </row>
    <row r="333" spans="1:60" x14ac:dyDescent="0.25">
      <c r="A333">
        <f t="shared" si="5"/>
        <v>54.333333333333336</v>
      </c>
      <c r="B333">
        <v>3260</v>
      </c>
      <c r="C333" t="s">
        <v>1573</v>
      </c>
      <c r="D333" t="s">
        <v>35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3.2345999999999999</v>
      </c>
      <c r="K333">
        <v>-0.99660000000000004</v>
      </c>
      <c r="L333">
        <v>-1.9E-3</v>
      </c>
      <c r="M333">
        <v>-2.8E-3</v>
      </c>
      <c r="N333">
        <v>3.2343000000000002</v>
      </c>
      <c r="O333">
        <v>-0.99250000000000005</v>
      </c>
      <c r="P333">
        <v>-2.9999999999999997E-4</v>
      </c>
      <c r="Q333">
        <v>-2.9999999999999997E-4</v>
      </c>
      <c r="R333">
        <v>22.128299999999999</v>
      </c>
      <c r="S333">
        <v>-55</v>
      </c>
      <c r="T333">
        <v>-55</v>
      </c>
      <c r="U333">
        <v>-55</v>
      </c>
      <c r="V333">
        <v>-55</v>
      </c>
      <c r="W333">
        <v>-55</v>
      </c>
      <c r="X333">
        <v>-55</v>
      </c>
      <c r="Y333">
        <v>-55</v>
      </c>
      <c r="Z333">
        <v>0</v>
      </c>
      <c r="AA333">
        <v>0</v>
      </c>
      <c r="AB333">
        <v>-3.2663344999999998E-3</v>
      </c>
      <c r="AC333">
        <v>0</v>
      </c>
      <c r="AD333">
        <v>-3.2234880000000001</v>
      </c>
      <c r="AE333">
        <v>-0.90202009999999999</v>
      </c>
      <c r="AF333">
        <v>-2.9295806999999998</v>
      </c>
      <c r="AG333">
        <v>0</v>
      </c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V333" s="1"/>
      <c r="AW333" s="1"/>
      <c r="AX333" s="1"/>
      <c r="AY333" s="1"/>
      <c r="BB333" s="1"/>
      <c r="BD333" s="1"/>
      <c r="BF333" s="1"/>
      <c r="BH333" s="1"/>
    </row>
    <row r="334" spans="1:60" x14ac:dyDescent="0.25">
      <c r="A334">
        <f t="shared" si="5"/>
        <v>54.5</v>
      </c>
      <c r="B334">
        <v>3270</v>
      </c>
      <c r="C334" t="s">
        <v>1574</v>
      </c>
      <c r="D334" t="s">
        <v>35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3.2345000000000002</v>
      </c>
      <c r="K334">
        <v>-0.99660000000000004</v>
      </c>
      <c r="L334">
        <v>-1.9E-3</v>
      </c>
      <c r="M334">
        <v>-2.7000000000000001E-3</v>
      </c>
      <c r="N334">
        <v>3.2342</v>
      </c>
      <c r="O334">
        <v>-0.99250000000000005</v>
      </c>
      <c r="P334">
        <v>-2.9999999999999997E-4</v>
      </c>
      <c r="Q334">
        <v>-2.9999999999999997E-4</v>
      </c>
      <c r="R334">
        <v>22.129300000000001</v>
      </c>
      <c r="S334">
        <v>-55</v>
      </c>
      <c r="T334">
        <v>-55</v>
      </c>
      <c r="U334">
        <v>-55</v>
      </c>
      <c r="V334">
        <v>-55</v>
      </c>
      <c r="W334">
        <v>-55</v>
      </c>
      <c r="X334">
        <v>-55</v>
      </c>
      <c r="Y334">
        <v>-55</v>
      </c>
      <c r="Z334">
        <v>-0.99525719999999995</v>
      </c>
      <c r="AA334">
        <v>3.2520294000000002E-3</v>
      </c>
      <c r="AB334">
        <v>-3.2675266E-3</v>
      </c>
      <c r="AC334">
        <v>0</v>
      </c>
      <c r="AD334">
        <v>-3.2222692999999998</v>
      </c>
      <c r="AE334">
        <v>-0.90478616999999995</v>
      </c>
      <c r="AF334">
        <v>-2.9385444999999999</v>
      </c>
      <c r="AG334">
        <v>0</v>
      </c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V334" s="1"/>
      <c r="AW334" s="1"/>
      <c r="AX334" s="1"/>
      <c r="AY334" s="1"/>
      <c r="BB334" s="1"/>
      <c r="BD334" s="1"/>
      <c r="BF334" s="1"/>
      <c r="BH334" s="1"/>
    </row>
    <row r="335" spans="1:60" x14ac:dyDescent="0.25">
      <c r="A335">
        <f t="shared" si="5"/>
        <v>54.666666666666664</v>
      </c>
      <c r="B335">
        <v>3280</v>
      </c>
      <c r="C335" t="s">
        <v>1575</v>
      </c>
      <c r="D335" t="s">
        <v>35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3.2343999999999999</v>
      </c>
      <c r="K335">
        <v>-0.99660000000000004</v>
      </c>
      <c r="L335">
        <v>-1.9E-3</v>
      </c>
      <c r="M335">
        <v>-2.8999999999999998E-3</v>
      </c>
      <c r="N335">
        <v>3.2341000000000002</v>
      </c>
      <c r="O335">
        <v>-0.99250000000000005</v>
      </c>
      <c r="P335">
        <v>-2.9999999999999997E-4</v>
      </c>
      <c r="Q335">
        <v>-2.9999999999999997E-4</v>
      </c>
      <c r="R335">
        <v>22.1264</v>
      </c>
      <c r="S335">
        <v>-55</v>
      </c>
      <c r="T335">
        <v>-55</v>
      </c>
      <c r="U335">
        <v>-55</v>
      </c>
      <c r="V335">
        <v>-55</v>
      </c>
      <c r="W335">
        <v>-55</v>
      </c>
      <c r="X335">
        <v>-55</v>
      </c>
      <c r="Y335">
        <v>-55</v>
      </c>
      <c r="Z335">
        <v>0</v>
      </c>
      <c r="AA335">
        <v>0</v>
      </c>
      <c r="AB335">
        <v>0</v>
      </c>
      <c r="AC335">
        <v>0</v>
      </c>
      <c r="AD335">
        <v>-3.2238543000000002</v>
      </c>
      <c r="AE335">
        <v>-0.90755249999999998</v>
      </c>
      <c r="AF335">
        <v>-2.9475079000000002</v>
      </c>
      <c r="AG335">
        <v>0</v>
      </c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V335" s="1"/>
      <c r="AW335" s="1"/>
      <c r="AX335" s="1"/>
      <c r="AY335" s="1"/>
      <c r="BB335" s="1"/>
      <c r="BD335" s="1"/>
      <c r="BF335" s="1"/>
      <c r="BH335" s="1"/>
    </row>
    <row r="336" spans="1:60" x14ac:dyDescent="0.25">
      <c r="A336">
        <f t="shared" si="5"/>
        <v>54.833333333333336</v>
      </c>
      <c r="B336">
        <v>3290</v>
      </c>
      <c r="C336" t="s">
        <v>1576</v>
      </c>
      <c r="D336" t="s">
        <v>35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3.2342</v>
      </c>
      <c r="K336">
        <v>-0.99660000000000004</v>
      </c>
      <c r="L336">
        <v>-1.9E-3</v>
      </c>
      <c r="M336">
        <v>-2.7000000000000001E-3</v>
      </c>
      <c r="N336">
        <v>3.234</v>
      </c>
      <c r="O336">
        <v>-0.99250000000000005</v>
      </c>
      <c r="P336">
        <v>-2.9999999999999997E-4</v>
      </c>
      <c r="Q336">
        <v>-2.9999999999999997E-4</v>
      </c>
      <c r="R336">
        <v>22.130400000000002</v>
      </c>
      <c r="S336">
        <v>-55</v>
      </c>
      <c r="T336">
        <v>-55</v>
      </c>
      <c r="U336">
        <v>-55</v>
      </c>
      <c r="V336">
        <v>-55</v>
      </c>
      <c r="W336">
        <v>-55</v>
      </c>
      <c r="X336">
        <v>-55</v>
      </c>
      <c r="Y336">
        <v>-55</v>
      </c>
      <c r="Z336">
        <v>0.33179273999999997</v>
      </c>
      <c r="AA336">
        <v>-3.2520294000000002E-3</v>
      </c>
      <c r="AB336">
        <v>-9.8013879999999994E-3</v>
      </c>
      <c r="AC336">
        <v>0</v>
      </c>
      <c r="AD336">
        <v>-3.2221074000000001</v>
      </c>
      <c r="AE336">
        <v>-0.91031870000000004</v>
      </c>
      <c r="AF336">
        <v>-2.9564716999999998</v>
      </c>
      <c r="AG336">
        <v>0</v>
      </c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V336" s="1"/>
      <c r="AW336" s="1"/>
      <c r="AX336" s="1"/>
      <c r="AY336" s="1"/>
      <c r="BB336" s="1"/>
      <c r="BD336" s="1"/>
      <c r="BF336" s="1"/>
      <c r="BH336" s="1"/>
    </row>
    <row r="337" spans="1:60" x14ac:dyDescent="0.25">
      <c r="A337">
        <f t="shared" si="5"/>
        <v>55</v>
      </c>
      <c r="B337">
        <v>3300</v>
      </c>
      <c r="C337" t="s">
        <v>1577</v>
      </c>
      <c r="D337" t="s">
        <v>35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3.2342</v>
      </c>
      <c r="K337">
        <v>-0.99660000000000004</v>
      </c>
      <c r="L337">
        <v>-1.9E-3</v>
      </c>
      <c r="M337">
        <v>-2.8999999999999998E-3</v>
      </c>
      <c r="N337">
        <v>3.2339000000000002</v>
      </c>
      <c r="O337">
        <v>-0.99250000000000005</v>
      </c>
      <c r="P337">
        <v>-2.9999999999999997E-4</v>
      </c>
      <c r="Q337">
        <v>-2.9999999999999997E-4</v>
      </c>
      <c r="R337">
        <v>22.1328</v>
      </c>
      <c r="S337">
        <v>-55</v>
      </c>
      <c r="T337">
        <v>-55</v>
      </c>
      <c r="U337">
        <v>-55</v>
      </c>
      <c r="V337">
        <v>-55</v>
      </c>
      <c r="W337">
        <v>-55</v>
      </c>
      <c r="X337">
        <v>-55</v>
      </c>
      <c r="Y337">
        <v>-55</v>
      </c>
      <c r="Z337">
        <v>0.22993152</v>
      </c>
      <c r="AA337">
        <v>9.765625E-3</v>
      </c>
      <c r="AB337">
        <v>4.2471886E-2</v>
      </c>
      <c r="AC337">
        <v>0</v>
      </c>
      <c r="AD337">
        <v>-3.2217410000000002</v>
      </c>
      <c r="AE337">
        <v>-0.91308475</v>
      </c>
      <c r="AF337">
        <v>-2.9654349999999998</v>
      </c>
      <c r="AG337">
        <v>0</v>
      </c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V337" s="1"/>
      <c r="AW337" s="1"/>
      <c r="AX337" s="1"/>
      <c r="AY337" s="1"/>
      <c r="BB337" s="1"/>
      <c r="BD337" s="1"/>
      <c r="BF337" s="1"/>
      <c r="BH337" s="1"/>
    </row>
    <row r="338" spans="1:60" x14ac:dyDescent="0.25">
      <c r="A338">
        <f t="shared" si="5"/>
        <v>55.166666666666664</v>
      </c>
      <c r="B338">
        <v>3310</v>
      </c>
      <c r="C338" t="s">
        <v>1578</v>
      </c>
      <c r="D338" t="s">
        <v>35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3.2341000000000002</v>
      </c>
      <c r="K338">
        <v>-0.99660000000000004</v>
      </c>
      <c r="L338">
        <v>-1.9E-3</v>
      </c>
      <c r="M338">
        <v>-2.7000000000000001E-3</v>
      </c>
      <c r="N338">
        <v>3.2338</v>
      </c>
      <c r="O338">
        <v>-0.99250000000000005</v>
      </c>
      <c r="P338">
        <v>-2.9999999999999997E-4</v>
      </c>
      <c r="Q338">
        <v>-2.9999999999999997E-4</v>
      </c>
      <c r="R338">
        <v>22.136600000000001</v>
      </c>
      <c r="S338">
        <v>-55</v>
      </c>
      <c r="T338">
        <v>-55</v>
      </c>
      <c r="U338">
        <v>-55</v>
      </c>
      <c r="V338">
        <v>-55</v>
      </c>
      <c r="W338">
        <v>-55</v>
      </c>
      <c r="X338">
        <v>-55</v>
      </c>
      <c r="Y338">
        <v>-55</v>
      </c>
      <c r="Z338">
        <v>6.6455849999999997E-2</v>
      </c>
      <c r="AA338">
        <v>-3.2567977999999999E-3</v>
      </c>
      <c r="AB338">
        <v>-4.9006939999999999E-2</v>
      </c>
      <c r="AC338">
        <v>0</v>
      </c>
      <c r="AD338">
        <v>-3.230235</v>
      </c>
      <c r="AE338">
        <v>-0.91585090000000002</v>
      </c>
      <c r="AF338">
        <v>-2.9743981000000002</v>
      </c>
      <c r="AG338">
        <v>0</v>
      </c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V338" s="1"/>
      <c r="AW338" s="1"/>
      <c r="AX338" s="1"/>
      <c r="AY338" s="1"/>
      <c r="BB338" s="1"/>
      <c r="BD338" s="1"/>
      <c r="BF338" s="1"/>
      <c r="BH338" s="1"/>
    </row>
    <row r="339" spans="1:60" x14ac:dyDescent="0.25">
      <c r="A339">
        <f t="shared" si="5"/>
        <v>55.333333333333336</v>
      </c>
      <c r="B339">
        <v>3320</v>
      </c>
      <c r="C339" t="s">
        <v>1579</v>
      </c>
      <c r="D339" t="s">
        <v>35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3.2339000000000002</v>
      </c>
      <c r="K339">
        <v>-0.99650000000000005</v>
      </c>
      <c r="L339">
        <v>-1.9E-3</v>
      </c>
      <c r="M339">
        <v>-2.7000000000000001E-3</v>
      </c>
      <c r="N339">
        <v>3.2336999999999998</v>
      </c>
      <c r="O339">
        <v>-0.99250000000000005</v>
      </c>
      <c r="P339">
        <v>-2.9999999999999997E-4</v>
      </c>
      <c r="Q339">
        <v>-2.9999999999999997E-4</v>
      </c>
      <c r="R339">
        <v>22.1343</v>
      </c>
      <c r="S339">
        <v>-55</v>
      </c>
      <c r="T339">
        <v>-55</v>
      </c>
      <c r="U339">
        <v>-55</v>
      </c>
      <c r="V339">
        <v>-55</v>
      </c>
      <c r="W339">
        <v>-55</v>
      </c>
      <c r="X339">
        <v>-55</v>
      </c>
      <c r="Y339">
        <v>-55</v>
      </c>
      <c r="Z339">
        <v>0</v>
      </c>
      <c r="AA339">
        <v>-3.2567977999999999E-3</v>
      </c>
      <c r="AB339">
        <v>0</v>
      </c>
      <c r="AC339">
        <v>0</v>
      </c>
      <c r="AD339">
        <v>-3.2223109999999999</v>
      </c>
      <c r="AE339">
        <v>-0.91861683000000005</v>
      </c>
      <c r="AF339">
        <v>-2.9833604999999999</v>
      </c>
      <c r="AG339">
        <v>0</v>
      </c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V339" s="1"/>
      <c r="AW339" s="1"/>
      <c r="AX339" s="1"/>
      <c r="AY339" s="1"/>
      <c r="BB339" s="1"/>
      <c r="BD339" s="1"/>
      <c r="BF339" s="1"/>
      <c r="BH339" s="1"/>
    </row>
    <row r="340" spans="1:60" x14ac:dyDescent="0.25">
      <c r="A340">
        <f t="shared" si="5"/>
        <v>55.5</v>
      </c>
      <c r="B340">
        <v>3330</v>
      </c>
      <c r="C340" t="s">
        <v>1580</v>
      </c>
      <c r="D340" t="s">
        <v>35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3.2339000000000002</v>
      </c>
      <c r="K340">
        <v>-0.99650000000000005</v>
      </c>
      <c r="L340">
        <v>-1.9E-3</v>
      </c>
      <c r="M340">
        <v>-2.7000000000000001E-3</v>
      </c>
      <c r="N340">
        <v>3.2336</v>
      </c>
      <c r="O340">
        <v>-0.99250000000000005</v>
      </c>
      <c r="P340">
        <v>-2.9999999999999997E-4</v>
      </c>
      <c r="Q340">
        <v>-2.9999999999999997E-4</v>
      </c>
      <c r="R340">
        <v>22.133900000000001</v>
      </c>
      <c r="S340">
        <v>-55</v>
      </c>
      <c r="T340">
        <v>-55</v>
      </c>
      <c r="U340">
        <v>-55</v>
      </c>
      <c r="V340">
        <v>-55</v>
      </c>
      <c r="W340">
        <v>-55</v>
      </c>
      <c r="X340">
        <v>-55</v>
      </c>
      <c r="Y340">
        <v>-55</v>
      </c>
      <c r="Z340">
        <v>-0.24885969999999999</v>
      </c>
      <c r="AA340">
        <v>3.2520294000000002E-3</v>
      </c>
      <c r="AB340">
        <v>-1.3067722E-2</v>
      </c>
      <c r="AC340">
        <v>0</v>
      </c>
      <c r="AD340">
        <v>-3.2223109999999999</v>
      </c>
      <c r="AE340">
        <v>-0.92138310000000001</v>
      </c>
      <c r="AF340">
        <v>-2.9923226999999999</v>
      </c>
      <c r="AG340">
        <v>0</v>
      </c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V340" s="1"/>
      <c r="AW340" s="1"/>
      <c r="AX340" s="1"/>
      <c r="AY340" s="1"/>
      <c r="BB340" s="1"/>
      <c r="BD340" s="1"/>
      <c r="BF340" s="1"/>
      <c r="BH340" s="1"/>
    </row>
    <row r="341" spans="1:60" x14ac:dyDescent="0.25">
      <c r="A341">
        <f t="shared" si="5"/>
        <v>55.666666666666664</v>
      </c>
      <c r="B341">
        <v>3340</v>
      </c>
      <c r="C341" t="s">
        <v>1581</v>
      </c>
      <c r="D341" t="s">
        <v>35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3.2338</v>
      </c>
      <c r="K341">
        <v>-0.99650000000000005</v>
      </c>
      <c r="L341">
        <v>-1.9E-3</v>
      </c>
      <c r="M341">
        <v>-2.5000000000000001E-3</v>
      </c>
      <c r="N341">
        <v>3.2334999999999998</v>
      </c>
      <c r="O341">
        <v>-0.99250000000000005</v>
      </c>
      <c r="P341">
        <v>-2.9999999999999997E-4</v>
      </c>
      <c r="Q341">
        <v>-2.9999999999999997E-4</v>
      </c>
      <c r="R341">
        <v>22.131</v>
      </c>
      <c r="S341">
        <v>-55</v>
      </c>
      <c r="T341">
        <v>-55</v>
      </c>
      <c r="U341">
        <v>-55</v>
      </c>
      <c r="V341">
        <v>-55</v>
      </c>
      <c r="W341">
        <v>-55</v>
      </c>
      <c r="X341">
        <v>-55</v>
      </c>
      <c r="Y341">
        <v>-55</v>
      </c>
      <c r="Z341">
        <v>0.19909503000000001</v>
      </c>
      <c r="AA341">
        <v>-3.2520294000000002E-3</v>
      </c>
      <c r="AB341">
        <v>-1.6334056999999999E-2</v>
      </c>
      <c r="AC341">
        <v>0</v>
      </c>
      <c r="AD341">
        <v>-3.2232053000000001</v>
      </c>
      <c r="AE341">
        <v>-0.92414903999999998</v>
      </c>
      <c r="AF341">
        <v>-3.0012846</v>
      </c>
      <c r="AG341">
        <v>0</v>
      </c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V341" s="1"/>
      <c r="AW341" s="1"/>
      <c r="AX341" s="1"/>
      <c r="AY341" s="1"/>
      <c r="BB341" s="1"/>
      <c r="BD341" s="1"/>
      <c r="BF341" s="1"/>
      <c r="BH341" s="1"/>
    </row>
    <row r="342" spans="1:60" x14ac:dyDescent="0.25">
      <c r="A342">
        <f t="shared" si="5"/>
        <v>55.833333333333336</v>
      </c>
      <c r="B342">
        <v>3350</v>
      </c>
      <c r="C342" t="s">
        <v>1582</v>
      </c>
      <c r="D342" t="s">
        <v>35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3.2336999999999998</v>
      </c>
      <c r="K342">
        <v>-0.99660000000000004</v>
      </c>
      <c r="L342">
        <v>-1.9E-3</v>
      </c>
      <c r="M342">
        <v>-2.7000000000000001E-3</v>
      </c>
      <c r="N342">
        <v>3.2334000000000001</v>
      </c>
      <c r="O342">
        <v>-0.99250000000000005</v>
      </c>
      <c r="P342">
        <v>-2.9999999999999997E-4</v>
      </c>
      <c r="Q342">
        <v>-2.9999999999999997E-4</v>
      </c>
      <c r="R342">
        <v>22.135300000000001</v>
      </c>
      <c r="S342">
        <v>-55</v>
      </c>
      <c r="T342">
        <v>-55</v>
      </c>
      <c r="U342">
        <v>-55</v>
      </c>
      <c r="V342">
        <v>-55</v>
      </c>
      <c r="W342">
        <v>-55</v>
      </c>
      <c r="X342">
        <v>-55</v>
      </c>
      <c r="Y342">
        <v>-55</v>
      </c>
      <c r="Z342">
        <v>0</v>
      </c>
      <c r="AA342">
        <v>0</v>
      </c>
      <c r="AB342">
        <v>0</v>
      </c>
      <c r="AC342">
        <v>0</v>
      </c>
      <c r="AD342">
        <v>-3.2204022000000001</v>
      </c>
      <c r="AE342">
        <v>-0.92691517000000001</v>
      </c>
      <c r="AF342">
        <v>-3.0102481999999999</v>
      </c>
      <c r="AG342">
        <v>0</v>
      </c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V342" s="1"/>
      <c r="AW342" s="1"/>
      <c r="AX342" s="1"/>
      <c r="AY342" s="1"/>
      <c r="BB342" s="1"/>
      <c r="BD342" s="1"/>
      <c r="BF342" s="1"/>
      <c r="BH342" s="1"/>
    </row>
    <row r="343" spans="1:60" x14ac:dyDescent="0.25">
      <c r="A343">
        <f t="shared" si="5"/>
        <v>56</v>
      </c>
      <c r="B343">
        <v>3360</v>
      </c>
      <c r="C343" t="s">
        <v>1583</v>
      </c>
      <c r="D343" t="s">
        <v>35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3.2336</v>
      </c>
      <c r="K343">
        <v>-0.99660000000000004</v>
      </c>
      <c r="L343">
        <v>-1.9E-3</v>
      </c>
      <c r="M343">
        <v>-2.7000000000000001E-3</v>
      </c>
      <c r="N343">
        <v>3.2332999999999998</v>
      </c>
      <c r="O343">
        <v>-0.99250000000000005</v>
      </c>
      <c r="P343">
        <v>-2.9999999999999997E-4</v>
      </c>
      <c r="Q343">
        <v>-2.9999999999999997E-4</v>
      </c>
      <c r="R343">
        <v>22.1372</v>
      </c>
      <c r="S343">
        <v>-55</v>
      </c>
      <c r="T343">
        <v>-55</v>
      </c>
      <c r="U343">
        <v>-55</v>
      </c>
      <c r="V343">
        <v>-55</v>
      </c>
      <c r="W343">
        <v>-55</v>
      </c>
      <c r="X343">
        <v>-55</v>
      </c>
      <c r="Y343">
        <v>-55</v>
      </c>
      <c r="Z343">
        <v>-0.24922459</v>
      </c>
      <c r="AA343">
        <v>-3.2567977999999999E-3</v>
      </c>
      <c r="AB343">
        <v>1.3067722E-2</v>
      </c>
      <c r="AC343">
        <v>0</v>
      </c>
      <c r="AD343">
        <v>-3.2212963000000001</v>
      </c>
      <c r="AE343">
        <v>-0.92968123999999996</v>
      </c>
      <c r="AF343">
        <v>-3.0192106000000001</v>
      </c>
      <c r="AG343">
        <v>0</v>
      </c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V343" s="1"/>
      <c r="AW343" s="1"/>
      <c r="AX343" s="1"/>
      <c r="AY343" s="1"/>
      <c r="BB343" s="1"/>
      <c r="BD343" s="1"/>
      <c r="BF343" s="1"/>
      <c r="BH343" s="1"/>
    </row>
    <row r="344" spans="1:60" x14ac:dyDescent="0.25">
      <c r="A344">
        <f t="shared" si="5"/>
        <v>56.166666666666664</v>
      </c>
      <c r="B344">
        <v>3370</v>
      </c>
      <c r="C344" t="s">
        <v>1584</v>
      </c>
      <c r="D344" t="s">
        <v>35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3.2334000000000001</v>
      </c>
      <c r="K344">
        <v>-0.99650000000000005</v>
      </c>
      <c r="L344">
        <v>-1.9E-3</v>
      </c>
      <c r="M344">
        <v>-2.5999999999999999E-3</v>
      </c>
      <c r="N344">
        <v>3.2330999999999999</v>
      </c>
      <c r="O344">
        <v>-0.99250000000000005</v>
      </c>
      <c r="P344">
        <v>-2.9999999999999997E-4</v>
      </c>
      <c r="Q344">
        <v>-2.9999999999999997E-4</v>
      </c>
      <c r="R344">
        <v>22.133900000000001</v>
      </c>
      <c r="S344">
        <v>-55</v>
      </c>
      <c r="T344">
        <v>-55</v>
      </c>
      <c r="U344">
        <v>-55</v>
      </c>
      <c r="V344">
        <v>-55</v>
      </c>
      <c r="W344">
        <v>-55</v>
      </c>
      <c r="X344">
        <v>-55</v>
      </c>
      <c r="Y344">
        <v>-55</v>
      </c>
      <c r="Z344">
        <v>0.74737704000000005</v>
      </c>
      <c r="AA344">
        <v>9.765625E-3</v>
      </c>
      <c r="AB344">
        <v>1.306653E-2</v>
      </c>
      <c r="AC344">
        <v>0</v>
      </c>
      <c r="AD344">
        <v>-3.2204022000000001</v>
      </c>
      <c r="AE344">
        <v>-0.93244709999999997</v>
      </c>
      <c r="AF344">
        <v>-3.0281731999999999</v>
      </c>
      <c r="AG344">
        <v>0</v>
      </c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V344" s="1"/>
      <c r="AW344" s="1"/>
      <c r="AX344" s="1"/>
      <c r="AY344" s="1"/>
      <c r="BB344" s="1"/>
      <c r="BD344" s="1"/>
      <c r="BF344" s="1"/>
      <c r="BH344" s="1"/>
    </row>
    <row r="345" spans="1:60" x14ac:dyDescent="0.25">
      <c r="A345">
        <f t="shared" si="5"/>
        <v>56.333333333333336</v>
      </c>
      <c r="B345">
        <v>3380</v>
      </c>
      <c r="C345" t="s">
        <v>1585</v>
      </c>
      <c r="D345" t="s">
        <v>35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3.2332999999999998</v>
      </c>
      <c r="K345">
        <v>-0.99650000000000005</v>
      </c>
      <c r="L345">
        <v>-1.9E-3</v>
      </c>
      <c r="M345">
        <v>-2.8E-3</v>
      </c>
      <c r="N345">
        <v>3.2330000000000001</v>
      </c>
      <c r="O345">
        <v>-0.99250000000000005</v>
      </c>
      <c r="P345">
        <v>-2.9999999999999997E-4</v>
      </c>
      <c r="Q345">
        <v>-2.9999999999999997E-4</v>
      </c>
      <c r="R345">
        <v>22.128599999999999</v>
      </c>
      <c r="S345">
        <v>-55</v>
      </c>
      <c r="T345">
        <v>-55</v>
      </c>
      <c r="U345">
        <v>-55</v>
      </c>
      <c r="V345">
        <v>-55</v>
      </c>
      <c r="W345">
        <v>-55</v>
      </c>
      <c r="X345">
        <v>-55</v>
      </c>
      <c r="Y345">
        <v>-55</v>
      </c>
      <c r="Z345">
        <v>-0.49835825</v>
      </c>
      <c r="AA345">
        <v>-3.2567977999999999E-3</v>
      </c>
      <c r="AB345">
        <v>6.5350533000000004E-3</v>
      </c>
      <c r="AC345">
        <v>0</v>
      </c>
      <c r="AD345">
        <v>-3.2220282999999998</v>
      </c>
      <c r="AE345">
        <v>-0.93521299999999996</v>
      </c>
      <c r="AF345">
        <v>-3.0371353999999999</v>
      </c>
      <c r="AG345">
        <v>0</v>
      </c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V345" s="1"/>
      <c r="AW345" s="1"/>
      <c r="AX345" s="1"/>
      <c r="AY345" s="1"/>
      <c r="BB345" s="1"/>
      <c r="BD345" s="1"/>
      <c r="BF345" s="1"/>
      <c r="BH345" s="1"/>
    </row>
    <row r="346" spans="1:60" x14ac:dyDescent="0.25">
      <c r="A346">
        <f t="shared" si="5"/>
        <v>56.5</v>
      </c>
      <c r="B346">
        <v>3390</v>
      </c>
      <c r="C346" t="s">
        <v>1586</v>
      </c>
      <c r="D346" t="s">
        <v>35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3.2332000000000001</v>
      </c>
      <c r="K346">
        <v>-0.99650000000000005</v>
      </c>
      <c r="L346">
        <v>-1.9E-3</v>
      </c>
      <c r="M346">
        <v>-2.5999999999999999E-3</v>
      </c>
      <c r="N346">
        <v>3.2328999999999999</v>
      </c>
      <c r="O346">
        <v>-0.99250000000000005</v>
      </c>
      <c r="P346">
        <v>-2.9999999999999997E-4</v>
      </c>
      <c r="Q346">
        <v>-2.9999999999999997E-4</v>
      </c>
      <c r="R346">
        <v>22.128900000000002</v>
      </c>
      <c r="S346">
        <v>-55</v>
      </c>
      <c r="T346">
        <v>-55</v>
      </c>
      <c r="U346">
        <v>-55</v>
      </c>
      <c r="V346">
        <v>-55</v>
      </c>
      <c r="W346">
        <v>-55</v>
      </c>
      <c r="X346">
        <v>-55</v>
      </c>
      <c r="Y346">
        <v>-55</v>
      </c>
      <c r="Z346">
        <v>0</v>
      </c>
      <c r="AA346">
        <v>0</v>
      </c>
      <c r="AB346">
        <v>6.5338610000000002E-3</v>
      </c>
      <c r="AC346">
        <v>0</v>
      </c>
      <c r="AD346">
        <v>-3.2216624999999999</v>
      </c>
      <c r="AE346">
        <v>-0.93797909999999995</v>
      </c>
      <c r="AF346">
        <v>-3.0460980000000002</v>
      </c>
      <c r="AG346">
        <v>0</v>
      </c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V346" s="1"/>
      <c r="AW346" s="1"/>
      <c r="AX346" s="1"/>
      <c r="AY346" s="1"/>
      <c r="BB346" s="1"/>
      <c r="BD346" s="1"/>
      <c r="BF346" s="1"/>
      <c r="BH346" s="1"/>
    </row>
    <row r="347" spans="1:60" x14ac:dyDescent="0.25">
      <c r="A347">
        <f t="shared" si="5"/>
        <v>56.666666666666664</v>
      </c>
      <c r="B347">
        <v>3400</v>
      </c>
      <c r="C347" t="s">
        <v>1587</v>
      </c>
      <c r="D347" t="s">
        <v>35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3.2330999999999999</v>
      </c>
      <c r="K347">
        <v>-0.99650000000000005</v>
      </c>
      <c r="L347">
        <v>-1.9E-3</v>
      </c>
      <c r="M347">
        <v>-2.7000000000000001E-3</v>
      </c>
      <c r="N347">
        <v>3.2328000000000001</v>
      </c>
      <c r="O347">
        <v>-0.99250000000000005</v>
      </c>
      <c r="P347">
        <v>-2.9999999999999997E-4</v>
      </c>
      <c r="Q347">
        <v>-2.9999999999999997E-4</v>
      </c>
      <c r="R347">
        <v>22.133299999999998</v>
      </c>
      <c r="S347">
        <v>-55</v>
      </c>
      <c r="T347">
        <v>-55</v>
      </c>
      <c r="U347">
        <v>-55</v>
      </c>
      <c r="V347">
        <v>-55</v>
      </c>
      <c r="W347">
        <v>-55</v>
      </c>
      <c r="X347">
        <v>-55</v>
      </c>
      <c r="Y347">
        <v>-55</v>
      </c>
      <c r="Z347">
        <v>0.16614973999999999</v>
      </c>
      <c r="AA347">
        <v>3.2567977999999999E-3</v>
      </c>
      <c r="AB347">
        <v>1.9601582999999999E-2</v>
      </c>
      <c r="AC347">
        <v>0</v>
      </c>
      <c r="AD347">
        <v>-3.2190218000000002</v>
      </c>
      <c r="AE347">
        <v>-0.94074493999999997</v>
      </c>
      <c r="AF347">
        <v>-3.0550597000000002</v>
      </c>
      <c r="AG347">
        <v>0</v>
      </c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V347" s="1"/>
      <c r="AW347" s="1"/>
      <c r="AX347" s="1"/>
      <c r="AY347" s="1"/>
      <c r="BB347" s="1"/>
      <c r="BD347" s="1"/>
      <c r="BF347" s="1"/>
      <c r="BH347" s="1"/>
    </row>
    <row r="348" spans="1:60" x14ac:dyDescent="0.25">
      <c r="A348">
        <f t="shared" si="5"/>
        <v>56.833333333333336</v>
      </c>
      <c r="B348">
        <v>3410</v>
      </c>
      <c r="C348" t="s">
        <v>1588</v>
      </c>
      <c r="D348" t="s">
        <v>35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3.2330000000000001</v>
      </c>
      <c r="K348">
        <v>-0.99660000000000004</v>
      </c>
      <c r="L348">
        <v>-1.9E-3</v>
      </c>
      <c r="M348">
        <v>-2.5999999999999999E-3</v>
      </c>
      <c r="N348">
        <v>3.2326999999999999</v>
      </c>
      <c r="O348">
        <v>-0.99250000000000005</v>
      </c>
      <c r="P348">
        <v>-2.9999999999999997E-4</v>
      </c>
      <c r="Q348">
        <v>-2.9999999999999997E-4</v>
      </c>
      <c r="R348">
        <v>22.1401</v>
      </c>
      <c r="S348">
        <v>-55</v>
      </c>
      <c r="T348">
        <v>-55</v>
      </c>
      <c r="U348">
        <v>-55</v>
      </c>
      <c r="V348">
        <v>-55</v>
      </c>
      <c r="W348">
        <v>-55</v>
      </c>
      <c r="X348">
        <v>-55</v>
      </c>
      <c r="Y348">
        <v>-55</v>
      </c>
      <c r="Z348">
        <v>-0.99616855000000004</v>
      </c>
      <c r="AA348">
        <v>-6.508827E-3</v>
      </c>
      <c r="AB348">
        <v>6.5338610000000002E-3</v>
      </c>
      <c r="AC348">
        <v>0</v>
      </c>
      <c r="AD348">
        <v>-3.2201197000000001</v>
      </c>
      <c r="AE348">
        <v>-0.94351099999999999</v>
      </c>
      <c r="AF348">
        <v>-3.064022</v>
      </c>
      <c r="AG348">
        <v>0</v>
      </c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V348" s="1"/>
      <c r="AW348" s="1"/>
      <c r="AX348" s="1"/>
      <c r="AY348" s="1"/>
      <c r="BB348" s="1"/>
      <c r="BD348" s="1"/>
      <c r="BF348" s="1"/>
      <c r="BH348" s="1"/>
    </row>
    <row r="349" spans="1:60" x14ac:dyDescent="0.25">
      <c r="A349">
        <f t="shared" si="5"/>
        <v>57</v>
      </c>
      <c r="B349">
        <v>3420</v>
      </c>
      <c r="C349" t="s">
        <v>1589</v>
      </c>
      <c r="D349" t="s">
        <v>35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3.2328999999999999</v>
      </c>
      <c r="K349">
        <v>-0.99650000000000005</v>
      </c>
      <c r="L349">
        <v>-1.9E-3</v>
      </c>
      <c r="M349">
        <v>-2.7000000000000001E-3</v>
      </c>
      <c r="N349">
        <v>3.2326000000000001</v>
      </c>
      <c r="O349">
        <v>-0.99250000000000005</v>
      </c>
      <c r="P349">
        <v>-2.9999999999999997E-4</v>
      </c>
      <c r="Q349">
        <v>-2.9999999999999997E-4</v>
      </c>
      <c r="R349">
        <v>22.143000000000001</v>
      </c>
      <c r="S349">
        <v>-55</v>
      </c>
      <c r="T349">
        <v>-55</v>
      </c>
      <c r="U349">
        <v>-55</v>
      </c>
      <c r="V349">
        <v>-55</v>
      </c>
      <c r="W349">
        <v>-55</v>
      </c>
      <c r="X349">
        <v>-55</v>
      </c>
      <c r="Y349">
        <v>-55</v>
      </c>
      <c r="Z349">
        <v>0.14230609</v>
      </c>
      <c r="AA349">
        <v>6.508827E-3</v>
      </c>
      <c r="AB349">
        <v>4.5738220000000003E-2</v>
      </c>
      <c r="AC349">
        <v>0</v>
      </c>
      <c r="AD349">
        <v>-3.2209723000000001</v>
      </c>
      <c r="AE349">
        <v>-0.94627695999999994</v>
      </c>
      <c r="AF349">
        <v>-3.0729833000000002</v>
      </c>
      <c r="AG349">
        <v>0</v>
      </c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V349" s="1"/>
      <c r="AW349" s="1"/>
      <c r="AX349" s="1"/>
      <c r="AY349" s="1"/>
      <c r="BB349" s="1"/>
      <c r="BD349" s="1"/>
      <c r="BF349" s="1"/>
      <c r="BH349" s="1"/>
    </row>
    <row r="350" spans="1:60" x14ac:dyDescent="0.25">
      <c r="A350">
        <f t="shared" si="5"/>
        <v>57.166666666666664</v>
      </c>
      <c r="B350">
        <v>3430</v>
      </c>
      <c r="C350" t="s">
        <v>1590</v>
      </c>
      <c r="D350" t="s">
        <v>35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3.2328000000000001</v>
      </c>
      <c r="K350">
        <v>-0.99650000000000005</v>
      </c>
      <c r="L350">
        <v>-1.9E-3</v>
      </c>
      <c r="M350">
        <v>-2.7000000000000001E-3</v>
      </c>
      <c r="N350">
        <v>3.2324999999999999</v>
      </c>
      <c r="O350">
        <v>-0.99250000000000005</v>
      </c>
      <c r="P350">
        <v>-2.9999999999999997E-4</v>
      </c>
      <c r="Q350">
        <v>-2.9999999999999997E-4</v>
      </c>
      <c r="R350">
        <v>22.133900000000001</v>
      </c>
      <c r="S350">
        <v>-55</v>
      </c>
      <c r="T350">
        <v>-55</v>
      </c>
      <c r="U350">
        <v>-55</v>
      </c>
      <c r="V350">
        <v>-55</v>
      </c>
      <c r="W350">
        <v>-55</v>
      </c>
      <c r="X350">
        <v>-55</v>
      </c>
      <c r="Y350">
        <v>-55</v>
      </c>
      <c r="Z350">
        <v>0</v>
      </c>
      <c r="AA350">
        <v>6.508827E-3</v>
      </c>
      <c r="AB350">
        <v>0</v>
      </c>
      <c r="AC350">
        <v>0</v>
      </c>
      <c r="AD350">
        <v>-3.2218659999999999</v>
      </c>
      <c r="AE350">
        <v>-0.94904274</v>
      </c>
      <c r="AF350">
        <v>-3.081944</v>
      </c>
      <c r="AG350">
        <v>0</v>
      </c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V350" s="1"/>
      <c r="AW350" s="1"/>
      <c r="AX350" s="1"/>
      <c r="AY350" s="1"/>
      <c r="BB350" s="1"/>
      <c r="BD350" s="1"/>
      <c r="BF350" s="1"/>
      <c r="BH350" s="1"/>
    </row>
    <row r="351" spans="1:60" x14ac:dyDescent="0.25">
      <c r="A351">
        <f t="shared" si="5"/>
        <v>57.333333333333336</v>
      </c>
      <c r="B351">
        <v>3440</v>
      </c>
      <c r="C351" t="s">
        <v>1591</v>
      </c>
      <c r="D351" t="s">
        <v>35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3.2326999999999999</v>
      </c>
      <c r="K351">
        <v>-0.99650000000000005</v>
      </c>
      <c r="L351">
        <v>-1.9E-3</v>
      </c>
      <c r="M351">
        <v>-2.5999999999999999E-3</v>
      </c>
      <c r="N351">
        <v>3.2324000000000002</v>
      </c>
      <c r="O351">
        <v>-0.99250000000000005</v>
      </c>
      <c r="P351">
        <v>-2.9999999999999997E-4</v>
      </c>
      <c r="Q351">
        <v>-2.9999999999999997E-4</v>
      </c>
      <c r="R351">
        <v>22.132999999999999</v>
      </c>
      <c r="S351">
        <v>-55</v>
      </c>
      <c r="T351">
        <v>-55</v>
      </c>
      <c r="U351">
        <v>-55</v>
      </c>
      <c r="V351">
        <v>-55</v>
      </c>
      <c r="W351">
        <v>-55</v>
      </c>
      <c r="X351">
        <v>-55</v>
      </c>
      <c r="Y351">
        <v>-55</v>
      </c>
      <c r="Z351">
        <v>0</v>
      </c>
      <c r="AA351">
        <v>0</v>
      </c>
      <c r="AB351">
        <v>0</v>
      </c>
      <c r="AC351">
        <v>0</v>
      </c>
      <c r="AD351">
        <v>-3.2206480000000002</v>
      </c>
      <c r="AE351">
        <v>-0.95180887000000003</v>
      </c>
      <c r="AF351">
        <v>-3.0909051999999999</v>
      </c>
      <c r="AG351">
        <v>0</v>
      </c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V351" s="1"/>
      <c r="AW351" s="1"/>
      <c r="AX351" s="1"/>
      <c r="AY351" s="1"/>
      <c r="BB351" s="1"/>
      <c r="BD351" s="1"/>
      <c r="BF351" s="1"/>
      <c r="BH351" s="1"/>
    </row>
    <row r="352" spans="1:60" x14ac:dyDescent="0.25">
      <c r="A352">
        <f t="shared" si="5"/>
        <v>57.5</v>
      </c>
      <c r="B352">
        <v>3450</v>
      </c>
      <c r="C352" t="s">
        <v>1592</v>
      </c>
      <c r="D352" t="s">
        <v>35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3.2326000000000001</v>
      </c>
      <c r="K352">
        <v>-0.99650000000000005</v>
      </c>
      <c r="L352">
        <v>-1.9E-3</v>
      </c>
      <c r="M352">
        <v>-2.7000000000000001E-3</v>
      </c>
      <c r="N352">
        <v>3.2323</v>
      </c>
      <c r="O352">
        <v>-0.99250000000000005</v>
      </c>
      <c r="P352">
        <v>-2.9999999999999997E-4</v>
      </c>
      <c r="Q352">
        <v>-2.9999999999999997E-4</v>
      </c>
      <c r="R352">
        <v>22.138400000000001</v>
      </c>
      <c r="S352">
        <v>-55</v>
      </c>
      <c r="T352">
        <v>-55</v>
      </c>
      <c r="U352">
        <v>-55</v>
      </c>
      <c r="V352">
        <v>-55</v>
      </c>
      <c r="W352">
        <v>-55</v>
      </c>
      <c r="X352">
        <v>-55</v>
      </c>
      <c r="Y352">
        <v>-55</v>
      </c>
      <c r="Z352">
        <v>0</v>
      </c>
      <c r="AA352">
        <v>0</v>
      </c>
      <c r="AB352">
        <v>-3.2663344999999998E-3</v>
      </c>
      <c r="AC352">
        <v>0</v>
      </c>
      <c r="AD352">
        <v>-3.2210138000000001</v>
      </c>
      <c r="AE352">
        <v>-0.95457493999999998</v>
      </c>
      <c r="AF352">
        <v>-3.0998663999999998</v>
      </c>
      <c r="AG352">
        <v>0</v>
      </c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V352" s="1"/>
      <c r="AW352" s="1"/>
      <c r="AX352" s="1"/>
      <c r="AY352" s="1"/>
      <c r="BB352" s="1"/>
      <c r="BD352" s="1"/>
      <c r="BF352" s="1"/>
      <c r="BH352" s="1"/>
    </row>
    <row r="353" spans="1:60" x14ac:dyDescent="0.25">
      <c r="A353">
        <f t="shared" si="5"/>
        <v>57.666666666666664</v>
      </c>
      <c r="B353">
        <v>3460</v>
      </c>
      <c r="C353" t="s">
        <v>1593</v>
      </c>
      <c r="D353" t="s">
        <v>35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3.2324999999999999</v>
      </c>
      <c r="K353">
        <v>-0.99650000000000005</v>
      </c>
      <c r="L353">
        <v>-1.9E-3</v>
      </c>
      <c r="M353">
        <v>-2.5999999999999999E-3</v>
      </c>
      <c r="N353">
        <v>3.2322000000000002</v>
      </c>
      <c r="O353">
        <v>-0.99250000000000005</v>
      </c>
      <c r="P353">
        <v>-2.9999999999999997E-4</v>
      </c>
      <c r="Q353">
        <v>-2.9999999999999997E-4</v>
      </c>
      <c r="R353">
        <v>22.136299999999999</v>
      </c>
      <c r="S353">
        <v>-55</v>
      </c>
      <c r="T353">
        <v>-55</v>
      </c>
      <c r="U353">
        <v>-55</v>
      </c>
      <c r="V353">
        <v>-55</v>
      </c>
      <c r="W353">
        <v>-55</v>
      </c>
      <c r="X353">
        <v>-55</v>
      </c>
      <c r="Y353">
        <v>-55</v>
      </c>
      <c r="Z353">
        <v>-0.99525719999999995</v>
      </c>
      <c r="AA353">
        <v>3.2520294000000002E-3</v>
      </c>
      <c r="AB353">
        <v>-3.2675266E-3</v>
      </c>
      <c r="AC353">
        <v>0</v>
      </c>
      <c r="AD353">
        <v>-3.2219074000000001</v>
      </c>
      <c r="AE353">
        <v>-0.95734083999999997</v>
      </c>
      <c r="AF353">
        <v>-3.1088274</v>
      </c>
      <c r="AG353">
        <v>0</v>
      </c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V353" s="1"/>
      <c r="AW353" s="1"/>
      <c r="AX353" s="1"/>
      <c r="AY353" s="1"/>
      <c r="BB353" s="1"/>
      <c r="BD353" s="1"/>
      <c r="BF353" s="1"/>
      <c r="BH353" s="1"/>
    </row>
    <row r="354" spans="1:60" x14ac:dyDescent="0.25">
      <c r="A354">
        <f t="shared" si="5"/>
        <v>57.833333333333336</v>
      </c>
      <c r="B354">
        <v>3470</v>
      </c>
      <c r="C354" t="s">
        <v>1594</v>
      </c>
      <c r="D354" t="s">
        <v>35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3.2324000000000002</v>
      </c>
      <c r="K354">
        <v>-0.99650000000000005</v>
      </c>
      <c r="L354">
        <v>-1.9E-3</v>
      </c>
      <c r="M354">
        <v>-2.7000000000000001E-3</v>
      </c>
      <c r="N354">
        <v>3.2321</v>
      </c>
      <c r="O354">
        <v>-0.99250000000000005</v>
      </c>
      <c r="P354">
        <v>-2.9999999999999997E-4</v>
      </c>
      <c r="Q354">
        <v>-2.9999999999999997E-4</v>
      </c>
      <c r="R354">
        <v>22.129300000000001</v>
      </c>
      <c r="S354">
        <v>-55</v>
      </c>
      <c r="T354">
        <v>-55</v>
      </c>
      <c r="U354">
        <v>-55</v>
      </c>
      <c r="V354">
        <v>-55</v>
      </c>
      <c r="W354">
        <v>-55</v>
      </c>
      <c r="X354">
        <v>-55</v>
      </c>
      <c r="Y354">
        <v>-55</v>
      </c>
      <c r="Z354">
        <v>0.16613963000000001</v>
      </c>
      <c r="AA354">
        <v>-3.2567977999999999E-3</v>
      </c>
      <c r="AB354">
        <v>-1.9602775999999999E-2</v>
      </c>
      <c r="AC354">
        <v>0</v>
      </c>
      <c r="AD354">
        <v>-3.2256038</v>
      </c>
      <c r="AE354">
        <v>-0.96010684999999996</v>
      </c>
      <c r="AF354">
        <v>-3.1177885999999999</v>
      </c>
      <c r="AG354">
        <v>0</v>
      </c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V354" s="1"/>
      <c r="AW354" s="1"/>
      <c r="AX354" s="1"/>
      <c r="AY354" s="1"/>
      <c r="BB354" s="1"/>
      <c r="BD354" s="1"/>
      <c r="BF354" s="1"/>
      <c r="BH354" s="1"/>
    </row>
    <row r="355" spans="1:60" x14ac:dyDescent="0.25">
      <c r="A355">
        <f t="shared" si="5"/>
        <v>58</v>
      </c>
      <c r="B355">
        <v>3480</v>
      </c>
      <c r="C355" t="s">
        <v>1595</v>
      </c>
      <c r="D355" t="s">
        <v>35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3.2323</v>
      </c>
      <c r="K355">
        <v>-0.99660000000000004</v>
      </c>
      <c r="L355">
        <v>-1.9E-3</v>
      </c>
      <c r="M355">
        <v>-2.5999999999999999E-3</v>
      </c>
      <c r="N355">
        <v>3.2320000000000002</v>
      </c>
      <c r="O355">
        <v>-0.99250000000000005</v>
      </c>
      <c r="P355">
        <v>-2.9999999999999997E-4</v>
      </c>
      <c r="Q355">
        <v>-2.9999999999999997E-4</v>
      </c>
      <c r="R355">
        <v>22.133400000000002</v>
      </c>
      <c r="S355">
        <v>-55</v>
      </c>
      <c r="T355">
        <v>-55</v>
      </c>
      <c r="U355">
        <v>-55</v>
      </c>
      <c r="V355">
        <v>-55</v>
      </c>
      <c r="W355">
        <v>-55</v>
      </c>
      <c r="X355">
        <v>-55</v>
      </c>
      <c r="Y355">
        <v>-55</v>
      </c>
      <c r="Z355">
        <v>-1.9919738</v>
      </c>
      <c r="AA355">
        <v>6.508827E-3</v>
      </c>
      <c r="AB355">
        <v>-3.2675266E-3</v>
      </c>
      <c r="AC355">
        <v>0</v>
      </c>
      <c r="AD355">
        <v>-3.2219074000000001</v>
      </c>
      <c r="AE355">
        <v>-0.96287310000000004</v>
      </c>
      <c r="AF355">
        <v>-3.1267502</v>
      </c>
      <c r="AG355">
        <v>0</v>
      </c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V355" s="1"/>
      <c r="AW355" s="1"/>
      <c r="AX355" s="1"/>
      <c r="AY355" s="1"/>
      <c r="BB355" s="1"/>
      <c r="BD355" s="1"/>
      <c r="BF355" s="1"/>
      <c r="BH355" s="1"/>
    </row>
    <row r="356" spans="1:60" x14ac:dyDescent="0.25">
      <c r="A356">
        <f t="shared" si="5"/>
        <v>58.166666666666664</v>
      </c>
      <c r="B356">
        <v>3490</v>
      </c>
      <c r="C356" t="s">
        <v>1596</v>
      </c>
      <c r="D356" t="s">
        <v>35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3.2322000000000002</v>
      </c>
      <c r="K356">
        <v>-0.99650000000000005</v>
      </c>
      <c r="L356">
        <v>-1.9E-3</v>
      </c>
      <c r="M356">
        <v>-2.7000000000000001E-3</v>
      </c>
      <c r="N356">
        <v>3.2319</v>
      </c>
      <c r="O356">
        <v>-0.99250000000000005</v>
      </c>
      <c r="P356">
        <v>-2.9999999999999997E-4</v>
      </c>
      <c r="Q356">
        <v>-2.9999999999999997E-4</v>
      </c>
      <c r="R356">
        <v>22.130700000000001</v>
      </c>
      <c r="S356">
        <v>-55</v>
      </c>
      <c r="T356">
        <v>-55</v>
      </c>
      <c r="U356">
        <v>-55</v>
      </c>
      <c r="V356">
        <v>-55</v>
      </c>
      <c r="W356">
        <v>-55</v>
      </c>
      <c r="X356">
        <v>-55</v>
      </c>
      <c r="Y356">
        <v>-55</v>
      </c>
      <c r="Z356">
        <v>-1.993433</v>
      </c>
      <c r="AA356">
        <v>6.5135955999999998E-3</v>
      </c>
      <c r="AB356">
        <v>-3.2675266E-3</v>
      </c>
      <c r="AC356">
        <v>0</v>
      </c>
      <c r="AD356">
        <v>-3.2222732999999999</v>
      </c>
      <c r="AE356">
        <v>-0.96563905000000005</v>
      </c>
      <c r="AF356">
        <v>-3.1357110000000001</v>
      </c>
      <c r="AG356">
        <v>0</v>
      </c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V356" s="1"/>
      <c r="AW356" s="1"/>
      <c r="AX356" s="1"/>
      <c r="AY356" s="1"/>
      <c r="BB356" s="1"/>
      <c r="BD356" s="1"/>
      <c r="BF356" s="1"/>
      <c r="BH356" s="1"/>
    </row>
    <row r="357" spans="1:60" x14ac:dyDescent="0.25">
      <c r="A357">
        <f t="shared" si="5"/>
        <v>58.333333333333336</v>
      </c>
      <c r="B357">
        <v>3500</v>
      </c>
      <c r="C357" t="s">
        <v>1597</v>
      </c>
      <c r="D357" t="s">
        <v>35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3.2321</v>
      </c>
      <c r="K357">
        <v>-0.99660000000000004</v>
      </c>
      <c r="L357">
        <v>-1.9E-3</v>
      </c>
      <c r="M357">
        <v>-2.7000000000000001E-3</v>
      </c>
      <c r="N357">
        <v>3.2317999999999998</v>
      </c>
      <c r="O357">
        <v>-0.99250000000000005</v>
      </c>
      <c r="P357">
        <v>-2.9999999999999997E-4</v>
      </c>
      <c r="Q357">
        <v>-2.9999999999999997E-4</v>
      </c>
      <c r="R357">
        <v>22.124300000000002</v>
      </c>
      <c r="S357">
        <v>-55</v>
      </c>
      <c r="T357">
        <v>-55</v>
      </c>
      <c r="U357">
        <v>-55</v>
      </c>
      <c r="V357">
        <v>-55</v>
      </c>
      <c r="W357">
        <v>-55</v>
      </c>
      <c r="X357">
        <v>-55</v>
      </c>
      <c r="Y357">
        <v>-55</v>
      </c>
      <c r="Z357">
        <v>-0.49835825</v>
      </c>
      <c r="AA357">
        <v>3.2567977999999999E-3</v>
      </c>
      <c r="AB357">
        <v>-6.5350533000000004E-3</v>
      </c>
      <c r="AC357">
        <v>0</v>
      </c>
      <c r="AD357">
        <v>-3.2221109999999999</v>
      </c>
      <c r="AE357">
        <v>-0.96840525</v>
      </c>
      <c r="AF357">
        <v>-3.1446722</v>
      </c>
      <c r="AG357">
        <v>0</v>
      </c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V357" s="1"/>
      <c r="AW357" s="1"/>
      <c r="AX357" s="1"/>
      <c r="AY357" s="1"/>
      <c r="BB357" s="1"/>
      <c r="BD357" s="1"/>
      <c r="BF357" s="1"/>
      <c r="BH357" s="1"/>
    </row>
    <row r="358" spans="1:60" x14ac:dyDescent="0.25">
      <c r="A358">
        <f t="shared" si="5"/>
        <v>58.5</v>
      </c>
      <c r="B358">
        <v>3510</v>
      </c>
      <c r="C358" t="s">
        <v>1598</v>
      </c>
      <c r="D358" t="s">
        <v>35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3.2320000000000002</v>
      </c>
      <c r="K358">
        <v>-0.99650000000000005</v>
      </c>
      <c r="L358">
        <v>-1.9E-3</v>
      </c>
      <c r="M358">
        <v>-2.5999999999999999E-3</v>
      </c>
      <c r="N358">
        <v>3.2317</v>
      </c>
      <c r="O358">
        <v>-0.99250000000000005</v>
      </c>
      <c r="P358">
        <v>-2.9999999999999997E-4</v>
      </c>
      <c r="Q358">
        <v>-2.9999999999999997E-4</v>
      </c>
      <c r="R358">
        <v>22.121400000000001</v>
      </c>
      <c r="S358">
        <v>-55</v>
      </c>
      <c r="T358">
        <v>-55</v>
      </c>
      <c r="U358">
        <v>-55</v>
      </c>
      <c r="V358">
        <v>-55</v>
      </c>
      <c r="W358">
        <v>-55</v>
      </c>
      <c r="X358">
        <v>-55</v>
      </c>
      <c r="Y358">
        <v>-55</v>
      </c>
      <c r="Z358">
        <v>-0.33231968000000001</v>
      </c>
      <c r="AA358">
        <v>3.2567977999999999E-3</v>
      </c>
      <c r="AB358">
        <v>-9.8001960000000006E-3</v>
      </c>
      <c r="AC358">
        <v>0</v>
      </c>
      <c r="AD358">
        <v>-3.2215831000000001</v>
      </c>
      <c r="AE358">
        <v>-0.97117129999999996</v>
      </c>
      <c r="AF358">
        <v>-3.1536312</v>
      </c>
      <c r="AG358">
        <v>0</v>
      </c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V358" s="1"/>
      <c r="AW358" s="1"/>
      <c r="AX358" s="1"/>
      <c r="AY358" s="1"/>
      <c r="BB358" s="1"/>
      <c r="BD358" s="1"/>
      <c r="BF358" s="1"/>
      <c r="BH358" s="1"/>
    </row>
    <row r="359" spans="1:60" x14ac:dyDescent="0.25">
      <c r="A359">
        <f t="shared" si="5"/>
        <v>58.666666666666664</v>
      </c>
      <c r="B359">
        <v>3520</v>
      </c>
      <c r="C359" t="s">
        <v>1599</v>
      </c>
      <c r="D359" t="s">
        <v>35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3.2319</v>
      </c>
      <c r="K359">
        <v>-0.99650000000000005</v>
      </c>
      <c r="L359">
        <v>-1.9E-3</v>
      </c>
      <c r="M359">
        <v>-2.8E-3</v>
      </c>
      <c r="N359">
        <v>3.2315999999999998</v>
      </c>
      <c r="O359">
        <v>-0.99250000000000005</v>
      </c>
      <c r="P359">
        <v>-2.9999999999999997E-4</v>
      </c>
      <c r="Q359">
        <v>-2.9999999999999997E-4</v>
      </c>
      <c r="R359">
        <v>22.126899999999999</v>
      </c>
      <c r="S359">
        <v>-55</v>
      </c>
      <c r="T359">
        <v>-55</v>
      </c>
      <c r="U359">
        <v>-55</v>
      </c>
      <c r="V359">
        <v>-55</v>
      </c>
      <c r="W359">
        <v>-55</v>
      </c>
      <c r="X359">
        <v>-55</v>
      </c>
      <c r="Y359">
        <v>-55</v>
      </c>
      <c r="Z359">
        <v>0</v>
      </c>
      <c r="AA359">
        <v>-6.508827E-3</v>
      </c>
      <c r="AB359">
        <v>0</v>
      </c>
      <c r="AC359">
        <v>0</v>
      </c>
      <c r="AD359">
        <v>-3.2205683999999999</v>
      </c>
      <c r="AE359">
        <v>-0.97393719999999995</v>
      </c>
      <c r="AF359">
        <v>-3.1625917000000001</v>
      </c>
      <c r="AG359">
        <v>0</v>
      </c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V359" s="1"/>
      <c r="AW359" s="1"/>
      <c r="AX359" s="1"/>
      <c r="AY359" s="1"/>
      <c r="BB359" s="1"/>
      <c r="BD359" s="1"/>
      <c r="BF359" s="1"/>
      <c r="BH359" s="1"/>
    </row>
    <row r="360" spans="1:60" x14ac:dyDescent="0.25">
      <c r="A360">
        <f t="shared" si="5"/>
        <v>58.833333333333336</v>
      </c>
      <c r="B360">
        <v>3530</v>
      </c>
      <c r="C360" t="s">
        <v>1600</v>
      </c>
      <c r="D360" t="s">
        <v>35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3.2317999999999998</v>
      </c>
      <c r="K360">
        <v>-0.99650000000000005</v>
      </c>
      <c r="L360">
        <v>-1.9E-3</v>
      </c>
      <c r="M360">
        <v>-2.7000000000000001E-3</v>
      </c>
      <c r="N360">
        <v>3.2315</v>
      </c>
      <c r="O360">
        <v>-0.99250000000000005</v>
      </c>
      <c r="P360">
        <v>-2.9999999999999997E-4</v>
      </c>
      <c r="Q360">
        <v>-2.9999999999999997E-4</v>
      </c>
      <c r="R360">
        <v>22.133400000000002</v>
      </c>
      <c r="S360">
        <v>-55</v>
      </c>
      <c r="T360">
        <v>-55</v>
      </c>
      <c r="U360">
        <v>-55</v>
      </c>
      <c r="V360">
        <v>-55</v>
      </c>
      <c r="W360">
        <v>-55</v>
      </c>
      <c r="X360">
        <v>-55</v>
      </c>
      <c r="Y360">
        <v>-55</v>
      </c>
      <c r="Z360">
        <v>-0.24922459</v>
      </c>
      <c r="AA360">
        <v>-3.2567977999999999E-3</v>
      </c>
      <c r="AB360">
        <v>1.3067722E-2</v>
      </c>
      <c r="AC360">
        <v>0</v>
      </c>
      <c r="AD360">
        <v>-3.2195130000000001</v>
      </c>
      <c r="AE360">
        <v>-0.97670305000000002</v>
      </c>
      <c r="AF360">
        <v>-3.1715520000000001</v>
      </c>
      <c r="AG360">
        <v>0</v>
      </c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V360" s="1"/>
      <c r="AW360" s="1"/>
      <c r="AX360" s="1"/>
      <c r="AY360" s="1"/>
      <c r="BB360" s="1"/>
      <c r="BD360" s="1"/>
      <c r="BF360" s="1"/>
      <c r="BH360" s="1"/>
    </row>
    <row r="361" spans="1:60" x14ac:dyDescent="0.25">
      <c r="A361">
        <f t="shared" si="5"/>
        <v>59</v>
      </c>
      <c r="B361">
        <v>3540</v>
      </c>
      <c r="C361" t="s">
        <v>1601</v>
      </c>
      <c r="D361" t="s">
        <v>35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3.2317</v>
      </c>
      <c r="K361">
        <v>-0.99650000000000005</v>
      </c>
      <c r="L361">
        <v>-1.9E-3</v>
      </c>
      <c r="M361">
        <v>-2.5999999999999999E-3</v>
      </c>
      <c r="N361">
        <v>3.2313999999999998</v>
      </c>
      <c r="O361">
        <v>-0.99250000000000005</v>
      </c>
      <c r="P361">
        <v>-2.9999999999999997E-4</v>
      </c>
      <c r="Q361">
        <v>-2.9999999999999997E-4</v>
      </c>
      <c r="R361">
        <v>22.142299999999999</v>
      </c>
      <c r="S361">
        <v>-55</v>
      </c>
      <c r="T361">
        <v>-55</v>
      </c>
      <c r="U361">
        <v>-55</v>
      </c>
      <c r="V361">
        <v>-55</v>
      </c>
      <c r="W361">
        <v>-55</v>
      </c>
      <c r="X361">
        <v>-55</v>
      </c>
      <c r="Y361">
        <v>-55</v>
      </c>
      <c r="Z361">
        <v>0.49835825</v>
      </c>
      <c r="AA361">
        <v>3.2567977999999999E-3</v>
      </c>
      <c r="AB361">
        <v>6.5350533000000004E-3</v>
      </c>
      <c r="AC361">
        <v>0</v>
      </c>
      <c r="AD361">
        <v>-3.2207308000000001</v>
      </c>
      <c r="AE361">
        <v>-0.97946920000000004</v>
      </c>
      <c r="AF361">
        <v>-3.1805112000000002</v>
      </c>
      <c r="AG361">
        <v>0</v>
      </c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V361" s="1"/>
      <c r="AW361" s="1"/>
      <c r="AX361" s="1"/>
      <c r="AY361" s="1"/>
      <c r="BB361" s="1"/>
      <c r="BD361" s="1"/>
      <c r="BF361" s="1"/>
      <c r="BH361" s="1"/>
    </row>
    <row r="362" spans="1:60" x14ac:dyDescent="0.25">
      <c r="A362">
        <f t="shared" si="5"/>
        <v>59.166666666666664</v>
      </c>
      <c r="B362">
        <v>3550</v>
      </c>
      <c r="C362" t="s">
        <v>1602</v>
      </c>
      <c r="D362" t="s">
        <v>35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3.2315999999999998</v>
      </c>
      <c r="K362">
        <v>-0.99650000000000005</v>
      </c>
      <c r="L362">
        <v>-1.9E-3</v>
      </c>
      <c r="M362">
        <v>-2.7000000000000001E-3</v>
      </c>
      <c r="N362">
        <v>3.2313000000000001</v>
      </c>
      <c r="O362">
        <v>-0.99250000000000005</v>
      </c>
      <c r="P362">
        <v>-2.9999999999999997E-4</v>
      </c>
      <c r="Q362">
        <v>-2.9999999999999997E-4</v>
      </c>
      <c r="R362">
        <v>22.147300000000001</v>
      </c>
      <c r="S362">
        <v>-55</v>
      </c>
      <c r="T362">
        <v>-55</v>
      </c>
      <c r="U362">
        <v>-55</v>
      </c>
      <c r="V362">
        <v>-55</v>
      </c>
      <c r="W362">
        <v>-55</v>
      </c>
      <c r="X362">
        <v>-55</v>
      </c>
      <c r="Y362">
        <v>-55</v>
      </c>
      <c r="Z362">
        <v>2.9886903999999999</v>
      </c>
      <c r="AA362">
        <v>-9.765625E-3</v>
      </c>
      <c r="AB362">
        <v>-3.2675266E-3</v>
      </c>
      <c r="AC362">
        <v>0</v>
      </c>
      <c r="AD362">
        <v>-3.2207720000000002</v>
      </c>
      <c r="AE362">
        <v>-0.98223525</v>
      </c>
      <c r="AF362">
        <v>-3.18947</v>
      </c>
      <c r="AG362">
        <v>0</v>
      </c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V362" s="1"/>
      <c r="AW362" s="1"/>
      <c r="AX362" s="1"/>
      <c r="AY362" s="1"/>
      <c r="BB362" s="1"/>
      <c r="BD362" s="1"/>
      <c r="BF362" s="1"/>
      <c r="BH362" s="1"/>
    </row>
    <row r="363" spans="1:60" x14ac:dyDescent="0.25">
      <c r="A363">
        <f t="shared" si="5"/>
        <v>59.333333333333336</v>
      </c>
      <c r="B363">
        <v>3560</v>
      </c>
      <c r="C363" t="s">
        <v>1603</v>
      </c>
      <c r="D363" t="s">
        <v>35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3.2315</v>
      </c>
      <c r="K363">
        <v>-0.99650000000000005</v>
      </c>
      <c r="L363">
        <v>-1.9E-3</v>
      </c>
      <c r="M363">
        <v>-2.8E-3</v>
      </c>
      <c r="N363">
        <v>3.2311999999999999</v>
      </c>
      <c r="O363">
        <v>-0.99250000000000005</v>
      </c>
      <c r="P363">
        <v>-2.9999999999999997E-4</v>
      </c>
      <c r="Q363">
        <v>-2.9999999999999997E-4</v>
      </c>
      <c r="R363">
        <v>22.1416</v>
      </c>
      <c r="S363">
        <v>-55</v>
      </c>
      <c r="T363">
        <v>-55</v>
      </c>
      <c r="U363">
        <v>-55</v>
      </c>
      <c r="V363">
        <v>-55</v>
      </c>
      <c r="W363">
        <v>-55</v>
      </c>
      <c r="X363">
        <v>-55</v>
      </c>
      <c r="Y363">
        <v>-55</v>
      </c>
      <c r="Z363">
        <v>0</v>
      </c>
      <c r="AA363">
        <v>0</v>
      </c>
      <c r="AB363">
        <v>9.8001960000000006E-3</v>
      </c>
      <c r="AC363">
        <v>0</v>
      </c>
      <c r="AD363">
        <v>-3.2193505999999998</v>
      </c>
      <c r="AE363">
        <v>-0.98500114999999999</v>
      </c>
      <c r="AF363">
        <v>-3.1984289000000001</v>
      </c>
      <c r="AG363">
        <v>0</v>
      </c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V363" s="1"/>
      <c r="AW363" s="1"/>
      <c r="AX363" s="1"/>
      <c r="AY363" s="1"/>
      <c r="BB363" s="1"/>
      <c r="BD363" s="1"/>
      <c r="BF363" s="1"/>
      <c r="BH363" s="1"/>
    </row>
    <row r="364" spans="1:60" x14ac:dyDescent="0.25">
      <c r="A364">
        <f t="shared" si="5"/>
        <v>59.5</v>
      </c>
      <c r="B364">
        <v>3570</v>
      </c>
      <c r="C364" t="s">
        <v>1604</v>
      </c>
      <c r="D364" t="s">
        <v>35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3.2313999999999998</v>
      </c>
      <c r="K364">
        <v>-0.99650000000000005</v>
      </c>
      <c r="L364">
        <v>-1.9E-3</v>
      </c>
      <c r="M364">
        <v>-2.8E-3</v>
      </c>
      <c r="N364">
        <v>3.2311000000000001</v>
      </c>
      <c r="O364">
        <v>-0.99250000000000005</v>
      </c>
      <c r="P364">
        <v>-2.9999999999999997E-4</v>
      </c>
      <c r="Q364">
        <v>-2.9999999999999997E-4</v>
      </c>
      <c r="R364">
        <v>22.144300000000001</v>
      </c>
      <c r="S364">
        <v>-55</v>
      </c>
      <c r="T364">
        <v>-55</v>
      </c>
      <c r="U364">
        <v>-55</v>
      </c>
      <c r="V364">
        <v>-55</v>
      </c>
      <c r="W364">
        <v>-55</v>
      </c>
      <c r="X364">
        <v>-55</v>
      </c>
      <c r="Y364">
        <v>-55</v>
      </c>
      <c r="Z364">
        <v>0</v>
      </c>
      <c r="AA364">
        <v>-3.2567977999999999E-3</v>
      </c>
      <c r="AB364">
        <v>0</v>
      </c>
      <c r="AC364">
        <v>0</v>
      </c>
      <c r="AD364">
        <v>-3.2190262999999999</v>
      </c>
      <c r="AE364">
        <v>-0.98776704000000004</v>
      </c>
      <c r="AF364">
        <v>-3.2073874</v>
      </c>
      <c r="AG364">
        <v>0</v>
      </c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V364" s="1"/>
      <c r="AW364" s="1"/>
      <c r="AX364" s="1"/>
      <c r="AY364" s="1"/>
      <c r="BB364" s="1"/>
      <c r="BD364" s="1"/>
      <c r="BF364" s="1"/>
      <c r="BH364" s="1"/>
    </row>
    <row r="365" spans="1:60" x14ac:dyDescent="0.25">
      <c r="A365">
        <f t="shared" si="5"/>
        <v>59.666666666666664</v>
      </c>
      <c r="B365">
        <v>3580</v>
      </c>
      <c r="C365" t="s">
        <v>1605</v>
      </c>
      <c r="D365" t="s">
        <v>35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3.2313000000000001</v>
      </c>
      <c r="K365">
        <v>-0.99650000000000005</v>
      </c>
      <c r="L365">
        <v>-1.9E-3</v>
      </c>
      <c r="M365">
        <v>-2.7000000000000001E-3</v>
      </c>
      <c r="N365">
        <v>3.2309999999999999</v>
      </c>
      <c r="O365">
        <v>-0.99250000000000005</v>
      </c>
      <c r="P365">
        <v>-2.9999999999999997E-4</v>
      </c>
      <c r="Q365">
        <v>-2.9999999999999997E-4</v>
      </c>
      <c r="R365">
        <v>22.146000000000001</v>
      </c>
      <c r="S365">
        <v>-55</v>
      </c>
      <c r="T365">
        <v>-55</v>
      </c>
      <c r="U365">
        <v>-55</v>
      </c>
      <c r="V365">
        <v>-55</v>
      </c>
      <c r="W365">
        <v>-55</v>
      </c>
      <c r="X365">
        <v>-55</v>
      </c>
      <c r="Y365">
        <v>-55</v>
      </c>
      <c r="Z365">
        <v>0</v>
      </c>
      <c r="AA365">
        <v>0</v>
      </c>
      <c r="AB365">
        <v>-6.5350533000000004E-3</v>
      </c>
      <c r="AC365">
        <v>0</v>
      </c>
      <c r="AD365">
        <v>-3.2228835</v>
      </c>
      <c r="AE365">
        <v>-0.9905332</v>
      </c>
      <c r="AF365">
        <v>-3.216345</v>
      </c>
      <c r="AG365">
        <v>0</v>
      </c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V365" s="1"/>
      <c r="AW365" s="1"/>
      <c r="AX365" s="1"/>
      <c r="AY365" s="1"/>
      <c r="BB365" s="1"/>
      <c r="BD365" s="1"/>
      <c r="BF365" s="1"/>
      <c r="BH365" s="1"/>
    </row>
    <row r="366" spans="1:60" x14ac:dyDescent="0.25">
      <c r="A366">
        <f t="shared" si="5"/>
        <v>59.833333333333336</v>
      </c>
      <c r="B366">
        <v>3590</v>
      </c>
      <c r="C366" t="s">
        <v>1606</v>
      </c>
      <c r="D366" t="s">
        <v>35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3.2311999999999999</v>
      </c>
      <c r="K366">
        <v>-0.99650000000000005</v>
      </c>
      <c r="L366">
        <v>-1.9E-3</v>
      </c>
      <c r="M366">
        <v>-2.7000000000000001E-3</v>
      </c>
      <c r="N366">
        <v>3.2309000000000001</v>
      </c>
      <c r="O366">
        <v>-0.99250000000000005</v>
      </c>
      <c r="P366">
        <v>-2.9999999999999997E-4</v>
      </c>
      <c r="Q366">
        <v>-2.9999999999999997E-4</v>
      </c>
      <c r="R366">
        <v>22.1433</v>
      </c>
      <c r="S366">
        <v>-55</v>
      </c>
      <c r="T366">
        <v>-55</v>
      </c>
      <c r="U366">
        <v>-55</v>
      </c>
      <c r="V366">
        <v>-55</v>
      </c>
      <c r="W366">
        <v>-55</v>
      </c>
      <c r="X366">
        <v>-55</v>
      </c>
      <c r="Y366">
        <v>-55</v>
      </c>
      <c r="Z366">
        <v>0</v>
      </c>
      <c r="AA366">
        <v>0</v>
      </c>
      <c r="AB366">
        <v>-3.2675266E-3</v>
      </c>
      <c r="AC366">
        <v>0</v>
      </c>
      <c r="AD366">
        <v>-3.2211375000000002</v>
      </c>
      <c r="AE366">
        <v>-0.99329906999999995</v>
      </c>
      <c r="AF366">
        <v>-3.2253025000000002</v>
      </c>
      <c r="AG366">
        <v>0</v>
      </c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V366" s="1"/>
      <c r="AW366" s="1"/>
      <c r="AX366" s="1"/>
      <c r="AY366" s="1"/>
      <c r="BB366" s="1"/>
      <c r="BD366" s="1"/>
      <c r="BF366" s="1"/>
      <c r="BH366" s="1"/>
    </row>
    <row r="367" spans="1:60" x14ac:dyDescent="0.25">
      <c r="A367">
        <f t="shared" si="5"/>
        <v>60</v>
      </c>
      <c r="B367">
        <v>3600</v>
      </c>
      <c r="C367" t="s">
        <v>1607</v>
      </c>
      <c r="D367" t="s">
        <v>35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3.2311000000000001</v>
      </c>
      <c r="K367">
        <v>-0.99650000000000005</v>
      </c>
      <c r="L367">
        <v>-1.9E-3</v>
      </c>
      <c r="M367">
        <v>-2.8E-3</v>
      </c>
      <c r="N367">
        <v>3.2307999999999999</v>
      </c>
      <c r="O367">
        <v>-0.99250000000000005</v>
      </c>
      <c r="P367">
        <v>-2.9999999999999997E-4</v>
      </c>
      <c r="Q367">
        <v>-2.9999999999999997E-4</v>
      </c>
      <c r="R367">
        <v>22.139700000000001</v>
      </c>
      <c r="S367">
        <v>-55</v>
      </c>
      <c r="T367">
        <v>-55</v>
      </c>
      <c r="U367">
        <v>-55</v>
      </c>
      <c r="V367">
        <v>-55</v>
      </c>
      <c r="W367">
        <v>-55</v>
      </c>
      <c r="X367">
        <v>-55</v>
      </c>
      <c r="Y367">
        <v>-55</v>
      </c>
      <c r="Z367">
        <v>0</v>
      </c>
      <c r="AA367">
        <v>-3.2567977999999999E-3</v>
      </c>
      <c r="AB367">
        <v>0</v>
      </c>
      <c r="AC367">
        <v>0</v>
      </c>
      <c r="AD367">
        <v>-3.2206096999999998</v>
      </c>
      <c r="AE367">
        <v>-0.99606499999999998</v>
      </c>
      <c r="AF367">
        <v>-3.2342594</v>
      </c>
      <c r="AG367">
        <v>0</v>
      </c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V367" s="1"/>
      <c r="AW367" s="1"/>
      <c r="AX367" s="1"/>
      <c r="AY367" s="1"/>
      <c r="BB367" s="1"/>
      <c r="BD367" s="1"/>
      <c r="BF367" s="1"/>
      <c r="BH367" s="1"/>
    </row>
    <row r="368" spans="1:60" x14ac:dyDescent="0.25">
      <c r="A368">
        <f t="shared" si="5"/>
        <v>60.166666666666664</v>
      </c>
      <c r="B368">
        <v>3610</v>
      </c>
      <c r="C368" t="s">
        <v>1608</v>
      </c>
      <c r="D368" t="s">
        <v>35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3.2309999999999999</v>
      </c>
      <c r="K368">
        <v>-0.99660000000000004</v>
      </c>
      <c r="L368">
        <v>-1.9E-3</v>
      </c>
      <c r="M368">
        <v>-2.8E-3</v>
      </c>
      <c r="N368">
        <v>3.2307000000000001</v>
      </c>
      <c r="O368">
        <v>-0.99250000000000005</v>
      </c>
      <c r="P368">
        <v>-2.9999999999999997E-4</v>
      </c>
      <c r="Q368">
        <v>-2.9999999999999997E-4</v>
      </c>
      <c r="R368">
        <v>22.142099999999999</v>
      </c>
      <c r="S368">
        <v>-55</v>
      </c>
      <c r="T368">
        <v>-55</v>
      </c>
      <c r="U368">
        <v>-55</v>
      </c>
      <c r="V368">
        <v>-55</v>
      </c>
      <c r="W368">
        <v>-55</v>
      </c>
      <c r="X368">
        <v>-55</v>
      </c>
      <c r="Y368">
        <v>-55</v>
      </c>
      <c r="Z368">
        <v>0.28461217999999999</v>
      </c>
      <c r="AA368">
        <v>-6.508827E-3</v>
      </c>
      <c r="AB368">
        <v>-2.2869110000000002E-2</v>
      </c>
      <c r="AC368">
        <v>0</v>
      </c>
      <c r="AD368">
        <v>-3.2245073</v>
      </c>
      <c r="AE368">
        <v>-0.99883133000000002</v>
      </c>
      <c r="AF368">
        <v>-3.2432167999999999</v>
      </c>
      <c r="AG368">
        <v>0</v>
      </c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V368" s="1"/>
      <c r="AW368" s="1"/>
      <c r="AX368" s="1"/>
      <c r="AY368" s="1"/>
      <c r="BB368" s="1"/>
      <c r="BD368" s="1"/>
      <c r="BF368" s="1"/>
      <c r="BH368" s="1"/>
    </row>
    <row r="369" spans="1:60" x14ac:dyDescent="0.25">
      <c r="A369">
        <f t="shared" si="5"/>
        <v>60.333333333333336</v>
      </c>
      <c r="B369">
        <v>3620</v>
      </c>
      <c r="C369" t="s">
        <v>1609</v>
      </c>
      <c r="D369" t="s">
        <v>35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3.2309000000000001</v>
      </c>
      <c r="K369">
        <v>-0.99650000000000005</v>
      </c>
      <c r="L369">
        <v>-1.9E-3</v>
      </c>
      <c r="M369">
        <v>-2.5999999999999999E-3</v>
      </c>
      <c r="N369">
        <v>3.2305999999999999</v>
      </c>
      <c r="O369">
        <v>-0.99250000000000005</v>
      </c>
      <c r="P369">
        <v>-2.9999999999999997E-4</v>
      </c>
      <c r="Q369">
        <v>-2.9999999999999997E-4</v>
      </c>
      <c r="R369">
        <v>22.1418</v>
      </c>
      <c r="S369">
        <v>-55</v>
      </c>
      <c r="T369">
        <v>-55</v>
      </c>
      <c r="U369">
        <v>-55</v>
      </c>
      <c r="V369">
        <v>-55</v>
      </c>
      <c r="W369">
        <v>-55</v>
      </c>
      <c r="X369">
        <v>-55</v>
      </c>
      <c r="Y369">
        <v>-55</v>
      </c>
      <c r="Z369">
        <v>0</v>
      </c>
      <c r="AA369">
        <v>0</v>
      </c>
      <c r="AB369">
        <v>-6.5338610000000002E-3</v>
      </c>
      <c r="AC369">
        <v>0</v>
      </c>
      <c r="AD369">
        <v>-3.2213406999999998</v>
      </c>
      <c r="AE369">
        <v>-1.0015972</v>
      </c>
      <c r="AF369">
        <v>-3.2521724999999999</v>
      </c>
      <c r="AG369">
        <v>0</v>
      </c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V369" s="1"/>
      <c r="AW369" s="1"/>
      <c r="AX369" s="1"/>
      <c r="AY369" s="1"/>
      <c r="BB369" s="1"/>
      <c r="BD369" s="1"/>
      <c r="BF369" s="1"/>
      <c r="BH369" s="1"/>
    </row>
    <row r="370" spans="1:60" x14ac:dyDescent="0.25">
      <c r="A370">
        <f t="shared" si="5"/>
        <v>60.5</v>
      </c>
      <c r="B370">
        <v>3630</v>
      </c>
      <c r="C370" t="s">
        <v>1610</v>
      </c>
      <c r="D370" t="s">
        <v>35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3.2307999999999999</v>
      </c>
      <c r="K370">
        <v>-0.99650000000000005</v>
      </c>
      <c r="L370">
        <v>-1.9E-3</v>
      </c>
      <c r="M370">
        <v>-2.8E-3</v>
      </c>
      <c r="N370">
        <v>3.2305000000000001</v>
      </c>
      <c r="O370">
        <v>-0.99250000000000005</v>
      </c>
      <c r="P370">
        <v>-2.9999999999999997E-4</v>
      </c>
      <c r="Q370">
        <v>-2.9999999999999997E-4</v>
      </c>
      <c r="R370">
        <v>22.141100000000002</v>
      </c>
      <c r="S370">
        <v>-55</v>
      </c>
      <c r="T370">
        <v>-55</v>
      </c>
      <c r="U370">
        <v>-55</v>
      </c>
      <c r="V370">
        <v>-55</v>
      </c>
      <c r="W370">
        <v>-55</v>
      </c>
      <c r="X370">
        <v>-55</v>
      </c>
      <c r="Y370">
        <v>-55</v>
      </c>
      <c r="Z370">
        <v>0</v>
      </c>
      <c r="AA370">
        <v>0</v>
      </c>
      <c r="AB370">
        <v>6.5350533000000004E-3</v>
      </c>
      <c r="AC370">
        <v>0</v>
      </c>
      <c r="AD370">
        <v>-3.2195952000000001</v>
      </c>
      <c r="AE370">
        <v>-1.0043628</v>
      </c>
      <c r="AF370">
        <v>-3.2611289999999999</v>
      </c>
      <c r="AG370">
        <v>0</v>
      </c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V370" s="1"/>
      <c r="AW370" s="1"/>
      <c r="AX370" s="1"/>
      <c r="AY370" s="1"/>
      <c r="BB370" s="1"/>
      <c r="BD370" s="1"/>
      <c r="BF370" s="1"/>
      <c r="BH370" s="1"/>
    </row>
    <row r="371" spans="1:60" x14ac:dyDescent="0.25">
      <c r="A371">
        <f t="shared" si="5"/>
        <v>60.666666666666664</v>
      </c>
      <c r="B371">
        <v>3640</v>
      </c>
      <c r="C371" t="s">
        <v>1611</v>
      </c>
      <c r="D371" t="s">
        <v>35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3.2307000000000001</v>
      </c>
      <c r="K371">
        <v>-0.99650000000000005</v>
      </c>
      <c r="L371">
        <v>-1.9E-3</v>
      </c>
      <c r="M371">
        <v>-2.5999999999999999E-3</v>
      </c>
      <c r="N371">
        <v>3.2303999999999999</v>
      </c>
      <c r="O371">
        <v>-0.99250000000000005</v>
      </c>
      <c r="P371">
        <v>-2.9999999999999997E-4</v>
      </c>
      <c r="Q371">
        <v>-2.9999999999999997E-4</v>
      </c>
      <c r="R371">
        <v>22.143000000000001</v>
      </c>
      <c r="S371">
        <v>-55</v>
      </c>
      <c r="T371">
        <v>-55</v>
      </c>
      <c r="U371">
        <v>-55</v>
      </c>
      <c r="V371">
        <v>-55</v>
      </c>
      <c r="W371">
        <v>-55</v>
      </c>
      <c r="X371">
        <v>-55</v>
      </c>
      <c r="Y371">
        <v>-55</v>
      </c>
      <c r="Z371">
        <v>-0.49844917999999999</v>
      </c>
      <c r="AA371">
        <v>-6.5135955999999998E-3</v>
      </c>
      <c r="AB371">
        <v>1.3067722E-2</v>
      </c>
      <c r="AC371">
        <v>0</v>
      </c>
      <c r="AD371">
        <v>-3.2167944999999998</v>
      </c>
      <c r="AE371">
        <v>-1.0071285000000001</v>
      </c>
      <c r="AF371">
        <v>-3.2700833999999999</v>
      </c>
      <c r="AG371">
        <v>0</v>
      </c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V371" s="1"/>
      <c r="AW371" s="1"/>
      <c r="AX371" s="1"/>
      <c r="AY371" s="1"/>
      <c r="BB371" s="1"/>
      <c r="BD371" s="1"/>
      <c r="BF371" s="1"/>
      <c r="BH371" s="1"/>
    </row>
    <row r="372" spans="1:60" x14ac:dyDescent="0.25">
      <c r="A372">
        <f t="shared" si="5"/>
        <v>60.833333333333336</v>
      </c>
      <c r="B372">
        <v>3650</v>
      </c>
      <c r="C372" t="s">
        <v>1612</v>
      </c>
      <c r="D372" t="s">
        <v>35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3.2305999999999999</v>
      </c>
      <c r="K372">
        <v>-0.99650000000000005</v>
      </c>
      <c r="L372">
        <v>-1.9E-3</v>
      </c>
      <c r="M372">
        <v>-3.0000000000000001E-3</v>
      </c>
      <c r="N372">
        <v>3.2303000000000002</v>
      </c>
      <c r="O372">
        <v>-0.99250000000000005</v>
      </c>
      <c r="P372">
        <v>-2.9999999999999997E-4</v>
      </c>
      <c r="Q372">
        <v>-2.9999999999999997E-4</v>
      </c>
      <c r="R372">
        <v>22.1389</v>
      </c>
      <c r="S372">
        <v>-55</v>
      </c>
      <c r="T372">
        <v>-55</v>
      </c>
      <c r="U372">
        <v>-55</v>
      </c>
      <c r="V372">
        <v>-55</v>
      </c>
      <c r="W372">
        <v>-55</v>
      </c>
      <c r="X372">
        <v>-55</v>
      </c>
      <c r="Y372">
        <v>-55</v>
      </c>
      <c r="Z372">
        <v>0</v>
      </c>
      <c r="AA372">
        <v>-9.765625E-3</v>
      </c>
      <c r="AB372">
        <v>0</v>
      </c>
      <c r="AC372">
        <v>0</v>
      </c>
      <c r="AD372">
        <v>-3.220164</v>
      </c>
      <c r="AE372">
        <v>-1.0098940999999999</v>
      </c>
      <c r="AF372">
        <v>-3.2790371999999999</v>
      </c>
      <c r="AG372">
        <v>0</v>
      </c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V372" s="1"/>
      <c r="AW372" s="1"/>
      <c r="AX372" s="1"/>
      <c r="AY372" s="1"/>
      <c r="BB372" s="1"/>
      <c r="BD372" s="1"/>
      <c r="BF372" s="1"/>
      <c r="BH372" s="1"/>
    </row>
    <row r="373" spans="1:60" x14ac:dyDescent="0.25">
      <c r="A373">
        <f t="shared" si="5"/>
        <v>61</v>
      </c>
      <c r="B373">
        <v>3660</v>
      </c>
      <c r="C373" t="s">
        <v>1613</v>
      </c>
      <c r="D373" t="s">
        <v>35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3.2305000000000001</v>
      </c>
      <c r="K373">
        <v>-0.99650000000000005</v>
      </c>
      <c r="L373">
        <v>-1.9E-3</v>
      </c>
      <c r="M373">
        <v>-2.5999999999999999E-3</v>
      </c>
      <c r="N373">
        <v>3.2302</v>
      </c>
      <c r="O373">
        <v>-0.99250000000000005</v>
      </c>
      <c r="P373">
        <v>-2.9999999999999997E-4</v>
      </c>
      <c r="Q373">
        <v>-2.9999999999999997E-4</v>
      </c>
      <c r="R373">
        <v>22.134799999999998</v>
      </c>
      <c r="S373">
        <v>-55</v>
      </c>
      <c r="T373">
        <v>-55</v>
      </c>
      <c r="U373">
        <v>-55</v>
      </c>
      <c r="V373">
        <v>-55</v>
      </c>
      <c r="W373">
        <v>-55</v>
      </c>
      <c r="X373">
        <v>-55</v>
      </c>
      <c r="Y373">
        <v>-55</v>
      </c>
      <c r="Z373">
        <v>-0.248837</v>
      </c>
      <c r="AA373">
        <v>-3.2520294000000002E-3</v>
      </c>
      <c r="AB373">
        <v>1.3068913999999999E-2</v>
      </c>
      <c r="AC373">
        <v>0</v>
      </c>
      <c r="AD373">
        <v>-3.2161050000000002</v>
      </c>
      <c r="AE373">
        <v>-1.0126598</v>
      </c>
      <c r="AF373">
        <v>-3.2879884000000001</v>
      </c>
      <c r="AG373">
        <v>0</v>
      </c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V373" s="1"/>
      <c r="AW373" s="1"/>
      <c r="AX373" s="1"/>
      <c r="AY373" s="1"/>
      <c r="BB373" s="1"/>
      <c r="BD373" s="1"/>
      <c r="BF373" s="1"/>
      <c r="BH373" s="1"/>
    </row>
    <row r="374" spans="1:60" x14ac:dyDescent="0.25">
      <c r="A374">
        <f t="shared" si="5"/>
        <v>61.166666666666664</v>
      </c>
      <c r="B374">
        <v>3670</v>
      </c>
      <c r="C374" t="s">
        <v>1614</v>
      </c>
      <c r="D374" t="s">
        <v>35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3.2303999999999999</v>
      </c>
      <c r="K374">
        <v>-0.99650000000000005</v>
      </c>
      <c r="L374">
        <v>-1.9E-3</v>
      </c>
      <c r="M374">
        <v>-2.8E-3</v>
      </c>
      <c r="N374">
        <v>3.2301000000000002</v>
      </c>
      <c r="O374">
        <v>-0.99250000000000005</v>
      </c>
      <c r="P374">
        <v>-2.9999999999999997E-4</v>
      </c>
      <c r="Q374">
        <v>-2.9999999999999997E-4</v>
      </c>
      <c r="R374">
        <v>22.1357</v>
      </c>
      <c r="S374">
        <v>-55</v>
      </c>
      <c r="T374">
        <v>-55</v>
      </c>
      <c r="U374">
        <v>-55</v>
      </c>
      <c r="V374">
        <v>-55</v>
      </c>
      <c r="W374">
        <v>-55</v>
      </c>
      <c r="X374">
        <v>-55</v>
      </c>
      <c r="Y374">
        <v>-55</v>
      </c>
      <c r="Z374">
        <v>0</v>
      </c>
      <c r="AA374">
        <v>0</v>
      </c>
      <c r="AB374">
        <v>3.2675266E-3</v>
      </c>
      <c r="AC374">
        <v>0</v>
      </c>
      <c r="AD374">
        <v>-3.2197985999999998</v>
      </c>
      <c r="AE374">
        <v>-1.0154254</v>
      </c>
      <c r="AF374">
        <v>-3.2969403000000002</v>
      </c>
      <c r="AG374">
        <v>0</v>
      </c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V374" s="1"/>
      <c r="AW374" s="1"/>
      <c r="AX374" s="1"/>
      <c r="AY374" s="1"/>
      <c r="BB374" s="1"/>
      <c r="BD374" s="1"/>
      <c r="BF374" s="1"/>
      <c r="BH374" s="1"/>
    </row>
    <row r="375" spans="1:60" x14ac:dyDescent="0.25">
      <c r="A375">
        <f t="shared" si="5"/>
        <v>61.333333333333336</v>
      </c>
      <c r="B375">
        <v>3680</v>
      </c>
      <c r="C375" t="s">
        <v>1615</v>
      </c>
      <c r="D375" t="s">
        <v>35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3.2303000000000002</v>
      </c>
      <c r="K375">
        <v>-0.99650000000000005</v>
      </c>
      <c r="L375">
        <v>-1.9E-3</v>
      </c>
      <c r="M375">
        <v>-2.8E-3</v>
      </c>
      <c r="N375">
        <v>3.23</v>
      </c>
      <c r="O375">
        <v>-0.99250000000000005</v>
      </c>
      <c r="P375">
        <v>-2.9999999999999997E-4</v>
      </c>
      <c r="Q375">
        <v>-2.9999999999999997E-4</v>
      </c>
      <c r="R375">
        <v>22.136700000000001</v>
      </c>
      <c r="S375">
        <v>-55</v>
      </c>
      <c r="T375">
        <v>-55</v>
      </c>
      <c r="U375">
        <v>-55</v>
      </c>
      <c r="V375">
        <v>-55</v>
      </c>
      <c r="W375">
        <v>-55</v>
      </c>
      <c r="X375">
        <v>-55</v>
      </c>
      <c r="Y375">
        <v>-55</v>
      </c>
      <c r="Z375">
        <v>0</v>
      </c>
      <c r="AA375">
        <v>0</v>
      </c>
      <c r="AB375">
        <v>-3.2663344999999998E-3</v>
      </c>
      <c r="AC375">
        <v>0</v>
      </c>
      <c r="AD375">
        <v>-3.2191086000000002</v>
      </c>
      <c r="AE375">
        <v>-1.0181910999999999</v>
      </c>
      <c r="AF375">
        <v>-3.3058906000000001</v>
      </c>
      <c r="AG375">
        <v>0</v>
      </c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V375" s="1"/>
      <c r="AW375" s="1"/>
      <c r="AX375" s="1"/>
      <c r="AY375" s="1"/>
      <c r="BB375" s="1"/>
      <c r="BD375" s="1"/>
      <c r="BF375" s="1"/>
      <c r="BH375" s="1"/>
    </row>
    <row r="376" spans="1:60" x14ac:dyDescent="0.25">
      <c r="A376">
        <f t="shared" si="5"/>
        <v>61.5</v>
      </c>
      <c r="B376">
        <v>3690</v>
      </c>
      <c r="C376" t="s">
        <v>1616</v>
      </c>
      <c r="D376" t="s">
        <v>35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3.2302</v>
      </c>
      <c r="K376">
        <v>-0.99650000000000005</v>
      </c>
      <c r="L376">
        <v>-1.9E-3</v>
      </c>
      <c r="M376">
        <v>-2.5999999999999999E-3</v>
      </c>
      <c r="N376">
        <v>3.2299000000000002</v>
      </c>
      <c r="O376">
        <v>-0.99250000000000005</v>
      </c>
      <c r="P376">
        <v>-2.9999999999999997E-4</v>
      </c>
      <c r="Q376">
        <v>-2.9999999999999997E-4</v>
      </c>
      <c r="R376">
        <v>22.139700000000001</v>
      </c>
      <c r="S376">
        <v>-55</v>
      </c>
      <c r="T376">
        <v>-55</v>
      </c>
      <c r="U376">
        <v>-55</v>
      </c>
      <c r="V376">
        <v>-55</v>
      </c>
      <c r="W376">
        <v>-55</v>
      </c>
      <c r="X376">
        <v>-55</v>
      </c>
      <c r="Y376">
        <v>-55</v>
      </c>
      <c r="Z376">
        <v>0</v>
      </c>
      <c r="AA376">
        <v>0</v>
      </c>
      <c r="AB376">
        <v>-2.9404163000000001E-2</v>
      </c>
      <c r="AC376">
        <v>0</v>
      </c>
      <c r="AD376">
        <v>-3.2230053000000001</v>
      </c>
      <c r="AE376">
        <v>-1.0209568</v>
      </c>
      <c r="AF376">
        <v>-3.3148398000000001</v>
      </c>
      <c r="AG376">
        <v>0</v>
      </c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V376" s="1"/>
      <c r="AW376" s="1"/>
      <c r="AX376" s="1"/>
      <c r="AY376" s="1"/>
      <c r="BB376" s="1"/>
      <c r="BD376" s="1"/>
      <c r="BF376" s="1"/>
      <c r="BH376" s="1"/>
    </row>
    <row r="377" spans="1:60" x14ac:dyDescent="0.25">
      <c r="A377">
        <f t="shared" si="5"/>
        <v>61.666666666666664</v>
      </c>
      <c r="B377">
        <v>3700</v>
      </c>
      <c r="C377" t="s">
        <v>1617</v>
      </c>
      <c r="D377" t="s">
        <v>35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3.2301000000000002</v>
      </c>
      <c r="K377">
        <v>-0.99650000000000005</v>
      </c>
      <c r="L377">
        <v>-1.9E-3</v>
      </c>
      <c r="M377">
        <v>-2.7000000000000001E-3</v>
      </c>
      <c r="N377">
        <v>3.2298</v>
      </c>
      <c r="O377">
        <v>-0.99250000000000005</v>
      </c>
      <c r="P377">
        <v>-2.9999999999999997E-4</v>
      </c>
      <c r="Q377">
        <v>-2.9999999999999997E-4</v>
      </c>
      <c r="R377">
        <v>22.142700000000001</v>
      </c>
      <c r="S377">
        <v>-55</v>
      </c>
      <c r="T377">
        <v>-55</v>
      </c>
      <c r="U377">
        <v>-55</v>
      </c>
      <c r="V377">
        <v>-55</v>
      </c>
      <c r="W377">
        <v>-55</v>
      </c>
      <c r="X377">
        <v>-55</v>
      </c>
      <c r="Y377">
        <v>-55</v>
      </c>
      <c r="Z377">
        <v>0</v>
      </c>
      <c r="AA377">
        <v>0</v>
      </c>
      <c r="AB377">
        <v>6.5350533000000004E-3</v>
      </c>
      <c r="AC377">
        <v>0</v>
      </c>
      <c r="AD377">
        <v>-3.2189462</v>
      </c>
      <c r="AE377">
        <v>-1.0237224</v>
      </c>
      <c r="AF377">
        <v>-3.3237839</v>
      </c>
      <c r="AG377">
        <v>0</v>
      </c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V377" s="1"/>
      <c r="AW377" s="1"/>
      <c r="AX377" s="1"/>
      <c r="AY377" s="1"/>
      <c r="BB377" s="1"/>
      <c r="BD377" s="1"/>
      <c r="BF377" s="1"/>
      <c r="BH377" s="1"/>
    </row>
    <row r="378" spans="1:60" x14ac:dyDescent="0.25">
      <c r="A378">
        <f t="shared" si="5"/>
        <v>61.833333333333336</v>
      </c>
      <c r="B378">
        <v>3710</v>
      </c>
      <c r="C378" t="s">
        <v>1618</v>
      </c>
      <c r="D378" t="s">
        <v>35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3.23</v>
      </c>
      <c r="K378">
        <v>-0.99650000000000005</v>
      </c>
      <c r="L378">
        <v>-1.9E-3</v>
      </c>
      <c r="M378">
        <v>-2.7000000000000001E-3</v>
      </c>
      <c r="N378">
        <v>3.2296999999999998</v>
      </c>
      <c r="O378">
        <v>-0.99250000000000005</v>
      </c>
      <c r="P378">
        <v>-2.9999999999999997E-4</v>
      </c>
      <c r="Q378">
        <v>-2.9999999999999997E-4</v>
      </c>
      <c r="R378">
        <v>22.1434</v>
      </c>
      <c r="S378">
        <v>-55</v>
      </c>
      <c r="T378">
        <v>-55</v>
      </c>
      <c r="U378">
        <v>-55</v>
      </c>
      <c r="V378">
        <v>-55</v>
      </c>
      <c r="W378">
        <v>-55</v>
      </c>
      <c r="X378">
        <v>-55</v>
      </c>
      <c r="Y378">
        <v>-55</v>
      </c>
      <c r="Z378">
        <v>-0.99562039999999996</v>
      </c>
      <c r="AA378">
        <v>3.2520294000000002E-3</v>
      </c>
      <c r="AB378">
        <v>-3.2663344999999998E-3</v>
      </c>
      <c r="AC378">
        <v>0</v>
      </c>
      <c r="AD378">
        <v>-3.2184187999999998</v>
      </c>
      <c r="AE378">
        <v>-1.0264880999999999</v>
      </c>
      <c r="AF378">
        <v>-3.3327298000000001</v>
      </c>
      <c r="AG378">
        <v>0</v>
      </c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V378" s="1"/>
      <c r="AW378" s="1"/>
      <c r="AX378" s="1"/>
      <c r="AY378" s="1"/>
      <c r="BB378" s="1"/>
      <c r="BD378" s="1"/>
      <c r="BF378" s="1"/>
      <c r="BH378" s="1"/>
    </row>
    <row r="379" spans="1:60" x14ac:dyDescent="0.25">
      <c r="A379">
        <f t="shared" si="5"/>
        <v>62</v>
      </c>
      <c r="B379">
        <v>3720</v>
      </c>
      <c r="C379" t="s">
        <v>1619</v>
      </c>
      <c r="D379" t="s">
        <v>35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3.2299000000000002</v>
      </c>
      <c r="K379">
        <v>-0.99650000000000005</v>
      </c>
      <c r="L379">
        <v>-1.9E-3</v>
      </c>
      <c r="M379">
        <v>-2.5999999999999999E-3</v>
      </c>
      <c r="N379">
        <v>3.2296</v>
      </c>
      <c r="O379">
        <v>-0.99250000000000005</v>
      </c>
      <c r="P379">
        <v>-2.9999999999999997E-4</v>
      </c>
      <c r="Q379">
        <v>-2.9999999999999997E-4</v>
      </c>
      <c r="R379">
        <v>22.129899999999999</v>
      </c>
      <c r="S379">
        <v>-55</v>
      </c>
      <c r="T379">
        <v>-55</v>
      </c>
      <c r="U379">
        <v>-55</v>
      </c>
      <c r="V379">
        <v>-55</v>
      </c>
      <c r="W379">
        <v>-55</v>
      </c>
      <c r="X379">
        <v>-55</v>
      </c>
      <c r="Y379">
        <v>-55</v>
      </c>
      <c r="Z379">
        <v>0.12442984999999999</v>
      </c>
      <c r="AA379">
        <v>3.2520294000000002E-3</v>
      </c>
      <c r="AB379">
        <v>2.6135445E-2</v>
      </c>
      <c r="AC379">
        <v>0</v>
      </c>
      <c r="AD379">
        <v>-3.2178912</v>
      </c>
      <c r="AE379">
        <v>-1.0292536999999999</v>
      </c>
      <c r="AF379">
        <v>-3.3416755</v>
      </c>
      <c r="AG379">
        <v>0</v>
      </c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V379" s="1"/>
      <c r="AW379" s="1"/>
      <c r="AX379" s="1"/>
      <c r="AY379" s="1"/>
      <c r="BB379" s="1"/>
      <c r="BD379" s="1"/>
      <c r="BF379" s="1"/>
      <c r="BH379" s="1"/>
    </row>
    <row r="380" spans="1:60" x14ac:dyDescent="0.25">
      <c r="A380">
        <f t="shared" si="5"/>
        <v>62.166666666666664</v>
      </c>
      <c r="B380">
        <v>3730</v>
      </c>
      <c r="C380" t="s">
        <v>1620</v>
      </c>
      <c r="D380" t="s">
        <v>35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3.2298</v>
      </c>
      <c r="K380">
        <v>-0.99650000000000005</v>
      </c>
      <c r="L380">
        <v>-1.9E-3</v>
      </c>
      <c r="M380">
        <v>-2.8E-3</v>
      </c>
      <c r="N380">
        <v>3.2294999999999998</v>
      </c>
      <c r="O380">
        <v>-0.99250000000000005</v>
      </c>
      <c r="P380">
        <v>-2.9999999999999997E-4</v>
      </c>
      <c r="Q380">
        <v>-2.9999999999999997E-4</v>
      </c>
      <c r="R380">
        <v>22.1281</v>
      </c>
      <c r="S380">
        <v>-55</v>
      </c>
      <c r="T380">
        <v>-55</v>
      </c>
      <c r="U380">
        <v>-55</v>
      </c>
      <c r="V380">
        <v>-55</v>
      </c>
      <c r="W380">
        <v>-55</v>
      </c>
      <c r="X380">
        <v>-55</v>
      </c>
      <c r="Y380">
        <v>-55</v>
      </c>
      <c r="Z380">
        <v>0.49835825</v>
      </c>
      <c r="AA380">
        <v>-3.2567977999999999E-3</v>
      </c>
      <c r="AB380">
        <v>-6.5350533000000004E-3</v>
      </c>
      <c r="AC380">
        <v>0</v>
      </c>
      <c r="AD380">
        <v>-3.2195147999999998</v>
      </c>
      <c r="AE380">
        <v>-1.0320194</v>
      </c>
      <c r="AF380">
        <v>-3.3506165000000001</v>
      </c>
      <c r="AG380">
        <v>0</v>
      </c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V380" s="1"/>
      <c r="AW380" s="1"/>
      <c r="AX380" s="1"/>
      <c r="AY380" s="1"/>
      <c r="BB380" s="1"/>
      <c r="BD380" s="1"/>
      <c r="BF380" s="1"/>
      <c r="BH380" s="1"/>
    </row>
    <row r="381" spans="1:60" x14ac:dyDescent="0.25">
      <c r="A381">
        <f t="shared" si="5"/>
        <v>62.333333333333336</v>
      </c>
      <c r="B381">
        <v>3740</v>
      </c>
      <c r="C381" t="s">
        <v>1621</v>
      </c>
      <c r="D381" t="s">
        <v>35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3.2296999999999998</v>
      </c>
      <c r="K381">
        <v>-0.99650000000000005</v>
      </c>
      <c r="L381">
        <v>-1.9E-3</v>
      </c>
      <c r="M381">
        <v>-2.7000000000000001E-3</v>
      </c>
      <c r="N381">
        <v>3.2294</v>
      </c>
      <c r="O381">
        <v>-0.99250000000000005</v>
      </c>
      <c r="P381">
        <v>-2.9999999999999997E-4</v>
      </c>
      <c r="Q381">
        <v>-2.9999999999999997E-4</v>
      </c>
      <c r="R381">
        <v>22.132100000000001</v>
      </c>
      <c r="S381">
        <v>-55</v>
      </c>
      <c r="T381">
        <v>-55</v>
      </c>
      <c r="U381">
        <v>-55</v>
      </c>
      <c r="V381">
        <v>-55</v>
      </c>
      <c r="W381">
        <v>-55</v>
      </c>
      <c r="X381">
        <v>-55</v>
      </c>
      <c r="Y381">
        <v>-55</v>
      </c>
      <c r="Z381">
        <v>0.99671650000000001</v>
      </c>
      <c r="AA381">
        <v>-3.2567977999999999E-3</v>
      </c>
      <c r="AB381">
        <v>-3.2675266E-3</v>
      </c>
      <c r="AC381">
        <v>0</v>
      </c>
      <c r="AD381">
        <v>-3.2189871999999999</v>
      </c>
      <c r="AE381">
        <v>-1.0347850000000001</v>
      </c>
      <c r="AF381">
        <v>-3.3595543000000001</v>
      </c>
      <c r="AG381">
        <v>0</v>
      </c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V381" s="1"/>
      <c r="AW381" s="1"/>
      <c r="AX381" s="1"/>
      <c r="AY381" s="1"/>
      <c r="BB381" s="1"/>
      <c r="BD381" s="1"/>
      <c r="BF381" s="1"/>
      <c r="BH381" s="1"/>
    </row>
    <row r="382" spans="1:60" x14ac:dyDescent="0.25">
      <c r="A382">
        <f t="shared" si="5"/>
        <v>62.5</v>
      </c>
      <c r="B382">
        <v>3750</v>
      </c>
      <c r="C382" t="s">
        <v>1622</v>
      </c>
      <c r="D382" t="s">
        <v>35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3.2296</v>
      </c>
      <c r="K382">
        <v>-0.99650000000000005</v>
      </c>
      <c r="L382">
        <v>-1.9E-3</v>
      </c>
      <c r="M382">
        <v>-2.8E-3</v>
      </c>
      <c r="N382">
        <v>3.2292999999999998</v>
      </c>
      <c r="O382">
        <v>-0.99250000000000005</v>
      </c>
      <c r="P382">
        <v>-2.9999999999999997E-4</v>
      </c>
      <c r="Q382">
        <v>-2.9999999999999997E-4</v>
      </c>
      <c r="R382">
        <v>22.1356</v>
      </c>
      <c r="S382">
        <v>-55</v>
      </c>
      <c r="T382">
        <v>-55</v>
      </c>
      <c r="U382">
        <v>-55</v>
      </c>
      <c r="V382">
        <v>-55</v>
      </c>
      <c r="W382">
        <v>-55</v>
      </c>
      <c r="X382">
        <v>-55</v>
      </c>
      <c r="Y382">
        <v>-55</v>
      </c>
      <c r="Z382">
        <v>0</v>
      </c>
      <c r="AA382">
        <v>0</v>
      </c>
      <c r="AB382">
        <v>-6.5338610000000002E-3</v>
      </c>
      <c r="AC382">
        <v>0</v>
      </c>
      <c r="AD382">
        <v>-3.2174048000000002</v>
      </c>
      <c r="AE382">
        <v>-1.0375506999999999</v>
      </c>
      <c r="AF382">
        <v>-3.3684883000000001</v>
      </c>
      <c r="AG382">
        <v>0</v>
      </c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V382" s="1"/>
      <c r="AW382" s="1"/>
      <c r="AX382" s="1"/>
      <c r="AY382" s="1"/>
      <c r="BB382" s="1"/>
      <c r="BD382" s="1"/>
      <c r="BF382" s="1"/>
      <c r="BH382" s="1"/>
    </row>
    <row r="383" spans="1:60" x14ac:dyDescent="0.25">
      <c r="A383">
        <f t="shared" si="5"/>
        <v>62.666666666666664</v>
      </c>
      <c r="B383">
        <v>3760</v>
      </c>
      <c r="C383" t="s">
        <v>1623</v>
      </c>
      <c r="D383" t="s">
        <v>35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3.2294999999999998</v>
      </c>
      <c r="K383">
        <v>-0.99650000000000005</v>
      </c>
      <c r="L383">
        <v>-1.9E-3</v>
      </c>
      <c r="M383">
        <v>-2.7000000000000001E-3</v>
      </c>
      <c r="N383">
        <v>3.2292000000000001</v>
      </c>
      <c r="O383">
        <v>-0.99250000000000005</v>
      </c>
      <c r="P383">
        <v>-2.9999999999999997E-4</v>
      </c>
      <c r="Q383">
        <v>-2.9999999999999997E-4</v>
      </c>
      <c r="R383">
        <v>22.137699999999999</v>
      </c>
      <c r="S383">
        <v>-55</v>
      </c>
      <c r="T383">
        <v>-55</v>
      </c>
      <c r="U383">
        <v>-55</v>
      </c>
      <c r="V383">
        <v>-55</v>
      </c>
      <c r="W383">
        <v>-55</v>
      </c>
      <c r="X383">
        <v>-55</v>
      </c>
      <c r="Y383">
        <v>-55</v>
      </c>
      <c r="Z383">
        <v>0</v>
      </c>
      <c r="AA383">
        <v>0</v>
      </c>
      <c r="AB383">
        <v>1.6335249E-2</v>
      </c>
      <c r="AC383">
        <v>0</v>
      </c>
      <c r="AD383">
        <v>-3.2149290000000001</v>
      </c>
      <c r="AE383">
        <v>-1.0403163</v>
      </c>
      <c r="AF383">
        <v>-3.3774202</v>
      </c>
      <c r="AG383">
        <v>0</v>
      </c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V383" s="1"/>
      <c r="AW383" s="1"/>
      <c r="AX383" s="1"/>
      <c r="AY383" s="1"/>
      <c r="BB383" s="1"/>
      <c r="BD383" s="1"/>
      <c r="BF383" s="1"/>
      <c r="BH383" s="1"/>
    </row>
    <row r="384" spans="1:60" x14ac:dyDescent="0.25">
      <c r="A384">
        <f t="shared" si="5"/>
        <v>62.833333333333336</v>
      </c>
      <c r="B384">
        <v>3770</v>
      </c>
      <c r="C384" t="s">
        <v>1624</v>
      </c>
      <c r="D384" t="s">
        <v>35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3.2294</v>
      </c>
      <c r="K384">
        <v>-0.99650000000000005</v>
      </c>
      <c r="L384">
        <v>-1.9E-3</v>
      </c>
      <c r="M384">
        <v>-2.5999999999999999E-3</v>
      </c>
      <c r="N384">
        <v>3.2290999999999999</v>
      </c>
      <c r="O384">
        <v>-0.99250000000000005</v>
      </c>
      <c r="P384">
        <v>-2.9999999999999997E-4</v>
      </c>
      <c r="Q384">
        <v>-2.9999999999999997E-4</v>
      </c>
      <c r="R384">
        <v>22.1372</v>
      </c>
      <c r="S384">
        <v>-55</v>
      </c>
      <c r="T384">
        <v>-55</v>
      </c>
      <c r="U384">
        <v>-55</v>
      </c>
      <c r="V384">
        <v>-55</v>
      </c>
      <c r="W384">
        <v>-55</v>
      </c>
      <c r="X384">
        <v>-55</v>
      </c>
      <c r="Y384">
        <v>-55</v>
      </c>
      <c r="Z384">
        <v>0</v>
      </c>
      <c r="AA384">
        <v>0</v>
      </c>
      <c r="AB384">
        <v>-6.5350533000000004E-3</v>
      </c>
      <c r="AC384">
        <v>0</v>
      </c>
      <c r="AD384">
        <v>-3.2193527</v>
      </c>
      <c r="AE384">
        <v>-1.0430820000000001</v>
      </c>
      <c r="AF384">
        <v>-3.3863517999999999</v>
      </c>
      <c r="AG384">
        <v>0</v>
      </c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V384" s="1"/>
      <c r="AW384" s="1"/>
      <c r="AX384" s="1"/>
      <c r="AY384" s="1"/>
      <c r="BB384" s="1"/>
      <c r="BD384" s="1"/>
      <c r="BF384" s="1"/>
      <c r="BH384" s="1"/>
    </row>
    <row r="385" spans="1:60" x14ac:dyDescent="0.25">
      <c r="A385">
        <f t="shared" si="5"/>
        <v>63</v>
      </c>
      <c r="B385">
        <v>3780</v>
      </c>
      <c r="C385" t="s">
        <v>1625</v>
      </c>
      <c r="D385" t="s">
        <v>35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3.2292999999999998</v>
      </c>
      <c r="K385">
        <v>-0.99650000000000005</v>
      </c>
      <c r="L385">
        <v>-1.9E-3</v>
      </c>
      <c r="M385">
        <v>-2.7000000000000001E-3</v>
      </c>
      <c r="N385">
        <v>3.2290000000000001</v>
      </c>
      <c r="O385">
        <v>-0.99250000000000005</v>
      </c>
      <c r="P385">
        <v>-2.9999999999999997E-4</v>
      </c>
      <c r="Q385">
        <v>-2.9999999999999997E-4</v>
      </c>
      <c r="R385">
        <v>22.137699999999999</v>
      </c>
      <c r="S385">
        <v>-55</v>
      </c>
      <c r="T385">
        <v>-55</v>
      </c>
      <c r="U385">
        <v>-55</v>
      </c>
      <c r="V385">
        <v>-55</v>
      </c>
      <c r="W385">
        <v>-55</v>
      </c>
      <c r="X385">
        <v>-55</v>
      </c>
      <c r="Y385">
        <v>-55</v>
      </c>
      <c r="Z385">
        <v>0</v>
      </c>
      <c r="AA385">
        <v>0</v>
      </c>
      <c r="AB385">
        <v>9.8013879999999994E-3</v>
      </c>
      <c r="AC385">
        <v>0</v>
      </c>
      <c r="AD385">
        <v>-3.2181354</v>
      </c>
      <c r="AE385">
        <v>-1.0458476999999999</v>
      </c>
      <c r="AF385">
        <v>-3.3952840000000002</v>
      </c>
      <c r="AG385">
        <v>0</v>
      </c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V385" s="1"/>
      <c r="AW385" s="1"/>
      <c r="AX385" s="1"/>
      <c r="AY385" s="1"/>
      <c r="BB385" s="1"/>
      <c r="BD385" s="1"/>
      <c r="BF385" s="1"/>
      <c r="BH385" s="1"/>
    </row>
    <row r="386" spans="1:60" x14ac:dyDescent="0.25">
      <c r="A386">
        <f t="shared" si="5"/>
        <v>63.166666666666664</v>
      </c>
      <c r="B386">
        <v>3790</v>
      </c>
      <c r="C386" t="s">
        <v>1626</v>
      </c>
      <c r="D386" t="s">
        <v>35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3.2292000000000001</v>
      </c>
      <c r="K386">
        <v>-0.99650000000000005</v>
      </c>
      <c r="L386">
        <v>-1.9E-3</v>
      </c>
      <c r="M386">
        <v>-2.7000000000000001E-3</v>
      </c>
      <c r="N386">
        <v>3.2288999999999999</v>
      </c>
      <c r="O386">
        <v>-0.99250000000000005</v>
      </c>
      <c r="P386">
        <v>-2.9999999999999997E-4</v>
      </c>
      <c r="Q386">
        <v>-2.9999999999999997E-4</v>
      </c>
      <c r="R386">
        <v>22.142199999999999</v>
      </c>
      <c r="S386">
        <v>-55</v>
      </c>
      <c r="T386">
        <v>-55</v>
      </c>
      <c r="U386">
        <v>-55</v>
      </c>
      <c r="V386">
        <v>-55</v>
      </c>
      <c r="W386">
        <v>-55</v>
      </c>
      <c r="X386">
        <v>-55</v>
      </c>
      <c r="Y386">
        <v>-55</v>
      </c>
      <c r="Z386">
        <v>0</v>
      </c>
      <c r="AA386">
        <v>0</v>
      </c>
      <c r="AB386">
        <v>-9.8001960000000006E-3</v>
      </c>
      <c r="AC386">
        <v>0</v>
      </c>
      <c r="AD386">
        <v>-3.2181354</v>
      </c>
      <c r="AE386">
        <v>-1.0486133</v>
      </c>
      <c r="AF386">
        <v>-3.4042156000000001</v>
      </c>
      <c r="AG386">
        <v>0</v>
      </c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V386" s="1"/>
      <c r="AW386" s="1"/>
      <c r="AX386" s="1"/>
      <c r="AY386" s="1"/>
      <c r="BB386" s="1"/>
      <c r="BD386" s="1"/>
      <c r="BF386" s="1"/>
      <c r="BH386" s="1"/>
    </row>
    <row r="387" spans="1:60" x14ac:dyDescent="0.25">
      <c r="A387">
        <f t="shared" si="5"/>
        <v>63.333333333333336</v>
      </c>
      <c r="B387">
        <v>3800</v>
      </c>
      <c r="C387" t="s">
        <v>1627</v>
      </c>
      <c r="D387" t="s">
        <v>35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3.2290999999999999</v>
      </c>
      <c r="K387">
        <v>-0.99650000000000005</v>
      </c>
      <c r="L387">
        <v>-1.9E-3</v>
      </c>
      <c r="M387">
        <v>-2.8E-3</v>
      </c>
      <c r="N387">
        <v>3.2288000000000001</v>
      </c>
      <c r="O387">
        <v>-0.99250000000000005</v>
      </c>
      <c r="P387">
        <v>-2.9999999999999997E-4</v>
      </c>
      <c r="Q387">
        <v>-2.9999999999999997E-4</v>
      </c>
      <c r="R387">
        <v>22.1431</v>
      </c>
      <c r="S387">
        <v>-55</v>
      </c>
      <c r="T387">
        <v>-55</v>
      </c>
      <c r="U387">
        <v>-55</v>
      </c>
      <c r="V387">
        <v>-55</v>
      </c>
      <c r="W387">
        <v>-55</v>
      </c>
      <c r="X387">
        <v>-55</v>
      </c>
      <c r="Y387">
        <v>-55</v>
      </c>
      <c r="Z387">
        <v>-1.9919738</v>
      </c>
      <c r="AA387">
        <v>-6.508827E-3</v>
      </c>
      <c r="AB387">
        <v>3.2675266E-3</v>
      </c>
      <c r="AC387">
        <v>0</v>
      </c>
      <c r="AD387">
        <v>-3.2178110000000002</v>
      </c>
      <c r="AE387">
        <v>-1.0513790000000001</v>
      </c>
      <c r="AF387">
        <v>-3.4131458000000001</v>
      </c>
      <c r="AG387">
        <v>0</v>
      </c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V387" s="1"/>
      <c r="AW387" s="1"/>
      <c r="AX387" s="1"/>
      <c r="AY387" s="1"/>
      <c r="BB387" s="1"/>
      <c r="BD387" s="1"/>
      <c r="BF387" s="1"/>
      <c r="BH387" s="1"/>
    </row>
    <row r="388" spans="1:60" x14ac:dyDescent="0.25">
      <c r="A388">
        <f t="shared" si="5"/>
        <v>63.5</v>
      </c>
      <c r="B388">
        <v>3810</v>
      </c>
      <c r="C388" t="s">
        <v>1628</v>
      </c>
      <c r="D388" t="s">
        <v>35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3.2290000000000001</v>
      </c>
      <c r="K388">
        <v>-0.99660000000000004</v>
      </c>
      <c r="L388">
        <v>-1.9E-3</v>
      </c>
      <c r="M388">
        <v>-2.7000000000000001E-3</v>
      </c>
      <c r="N388">
        <v>3.2286999999999999</v>
      </c>
      <c r="O388">
        <v>-0.99250000000000005</v>
      </c>
      <c r="P388">
        <v>-2.9999999999999997E-4</v>
      </c>
      <c r="Q388">
        <v>-2.9999999999999997E-4</v>
      </c>
      <c r="R388">
        <v>22.1434</v>
      </c>
      <c r="S388">
        <v>-55</v>
      </c>
      <c r="T388">
        <v>-55</v>
      </c>
      <c r="U388">
        <v>-55</v>
      </c>
      <c r="V388">
        <v>-55</v>
      </c>
      <c r="W388">
        <v>-55</v>
      </c>
      <c r="X388">
        <v>-55</v>
      </c>
      <c r="Y388">
        <v>-55</v>
      </c>
      <c r="Z388">
        <v>0</v>
      </c>
      <c r="AA388">
        <v>0</v>
      </c>
      <c r="AB388">
        <v>0</v>
      </c>
      <c r="AC388">
        <v>0</v>
      </c>
      <c r="AD388">
        <v>-3.2178110000000002</v>
      </c>
      <c r="AE388">
        <v>-1.0541446000000001</v>
      </c>
      <c r="AF388">
        <v>-3.4220746000000002</v>
      </c>
      <c r="AG388">
        <v>0</v>
      </c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V388" s="1"/>
      <c r="AW388" s="1"/>
      <c r="AX388" s="1"/>
      <c r="AY388" s="1"/>
      <c r="BB388" s="1"/>
      <c r="BD388" s="1"/>
      <c r="BF388" s="1"/>
      <c r="BH388" s="1"/>
    </row>
    <row r="389" spans="1:60" x14ac:dyDescent="0.25">
      <c r="A389">
        <f t="shared" si="5"/>
        <v>63.666666666666664</v>
      </c>
      <c r="B389">
        <v>3820</v>
      </c>
      <c r="C389" t="s">
        <v>1629</v>
      </c>
      <c r="D389" t="s">
        <v>35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3.2288999999999999</v>
      </c>
      <c r="K389">
        <v>-0.99650000000000005</v>
      </c>
      <c r="L389">
        <v>-1.9E-3</v>
      </c>
      <c r="M389">
        <v>-2.8E-3</v>
      </c>
      <c r="N389">
        <v>3.2286000000000001</v>
      </c>
      <c r="O389">
        <v>-0.99250000000000005</v>
      </c>
      <c r="P389">
        <v>-2.9999999999999997E-4</v>
      </c>
      <c r="Q389">
        <v>-2.9999999999999997E-4</v>
      </c>
      <c r="R389">
        <v>22.146799999999999</v>
      </c>
      <c r="S389">
        <v>-55</v>
      </c>
      <c r="T389">
        <v>-55</v>
      </c>
      <c r="U389">
        <v>-55</v>
      </c>
      <c r="V389">
        <v>-55</v>
      </c>
      <c r="W389">
        <v>-55</v>
      </c>
      <c r="X389">
        <v>-55</v>
      </c>
      <c r="Y389">
        <v>-55</v>
      </c>
      <c r="Z389">
        <v>0</v>
      </c>
      <c r="AA389">
        <v>0</v>
      </c>
      <c r="AB389">
        <v>-6.5326689999999996E-3</v>
      </c>
      <c r="AC389">
        <v>0</v>
      </c>
      <c r="AD389">
        <v>-3.2178110000000002</v>
      </c>
      <c r="AE389">
        <v>-1.0569103</v>
      </c>
      <c r="AF389">
        <v>-3.4310006999999998</v>
      </c>
      <c r="AG389">
        <v>0</v>
      </c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V389" s="1"/>
      <c r="AW389" s="1"/>
      <c r="AX389" s="1"/>
      <c r="AY389" s="1"/>
      <c r="BB389" s="1"/>
      <c r="BD389" s="1"/>
      <c r="BF389" s="1"/>
      <c r="BH389" s="1"/>
    </row>
    <row r="390" spans="1:60" x14ac:dyDescent="0.25">
      <c r="A390">
        <f t="shared" si="5"/>
        <v>63.833333333333336</v>
      </c>
      <c r="B390">
        <v>3830</v>
      </c>
      <c r="C390" t="s">
        <v>1630</v>
      </c>
      <c r="D390" t="s">
        <v>35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3.2288000000000001</v>
      </c>
      <c r="K390">
        <v>-0.99660000000000004</v>
      </c>
      <c r="L390">
        <v>-1.9E-3</v>
      </c>
      <c r="M390">
        <v>-2.5999999999999999E-3</v>
      </c>
      <c r="N390">
        <v>3.2284999999999999</v>
      </c>
      <c r="O390">
        <v>-0.99250000000000005</v>
      </c>
      <c r="P390">
        <v>-2.9999999999999997E-4</v>
      </c>
      <c r="Q390">
        <v>-2.9999999999999997E-4</v>
      </c>
      <c r="R390">
        <v>22.149899999999999</v>
      </c>
      <c r="S390">
        <v>-55</v>
      </c>
      <c r="T390">
        <v>-55</v>
      </c>
      <c r="U390">
        <v>-55</v>
      </c>
      <c r="V390">
        <v>-55</v>
      </c>
      <c r="W390">
        <v>-55</v>
      </c>
      <c r="X390">
        <v>-55</v>
      </c>
      <c r="Y390">
        <v>-55</v>
      </c>
      <c r="Z390">
        <v>0</v>
      </c>
      <c r="AA390">
        <v>0</v>
      </c>
      <c r="AB390">
        <v>0</v>
      </c>
      <c r="AC390">
        <v>0</v>
      </c>
      <c r="AD390">
        <v>-3.2187036999999998</v>
      </c>
      <c r="AE390">
        <v>-1.0596759</v>
      </c>
      <c r="AF390">
        <v>-3.4399289999999998</v>
      </c>
      <c r="AG390">
        <v>0</v>
      </c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V390" s="1"/>
      <c r="AW390" s="1"/>
      <c r="AX390" s="1"/>
      <c r="AY390" s="1"/>
      <c r="BB390" s="1"/>
      <c r="BD390" s="1"/>
      <c r="BF390" s="1"/>
      <c r="BH390" s="1"/>
    </row>
    <row r="391" spans="1:60" x14ac:dyDescent="0.25">
      <c r="A391">
        <f t="shared" si="5"/>
        <v>64</v>
      </c>
      <c r="B391">
        <v>3840</v>
      </c>
      <c r="C391" t="s">
        <v>1631</v>
      </c>
      <c r="D391" t="s">
        <v>35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3.2286999999999999</v>
      </c>
      <c r="K391">
        <v>-0.99660000000000004</v>
      </c>
      <c r="L391">
        <v>-1.9E-3</v>
      </c>
      <c r="M391">
        <v>-2.8E-3</v>
      </c>
      <c r="N391">
        <v>3.2284000000000002</v>
      </c>
      <c r="O391">
        <v>-0.99250000000000005</v>
      </c>
      <c r="P391">
        <v>-2.9999999999999997E-4</v>
      </c>
      <c r="Q391">
        <v>-2.9999999999999997E-4</v>
      </c>
      <c r="R391">
        <v>22.152100000000001</v>
      </c>
      <c r="S391">
        <v>-55</v>
      </c>
      <c r="T391">
        <v>-55</v>
      </c>
      <c r="U391">
        <v>-55</v>
      </c>
      <c r="V391">
        <v>-55</v>
      </c>
      <c r="W391">
        <v>-55</v>
      </c>
      <c r="X391">
        <v>-55</v>
      </c>
      <c r="Y391">
        <v>-55</v>
      </c>
      <c r="Z391">
        <v>2.9886903999999999</v>
      </c>
      <c r="AA391">
        <v>-9.765625E-3</v>
      </c>
      <c r="AB391">
        <v>-3.2675266E-3</v>
      </c>
      <c r="AC391">
        <v>0</v>
      </c>
      <c r="AD391">
        <v>-3.2178518999999999</v>
      </c>
      <c r="AE391">
        <v>-1.0624416000000001</v>
      </c>
      <c r="AF391">
        <v>-3.4488547000000001</v>
      </c>
      <c r="AG391">
        <v>0</v>
      </c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V391" s="1"/>
      <c r="AW391" s="1"/>
      <c r="AX391" s="1"/>
      <c r="AY391" s="1"/>
      <c r="BB391" s="1"/>
      <c r="BD391" s="1"/>
      <c r="BF391" s="1"/>
      <c r="BH391" s="1"/>
    </row>
    <row r="392" spans="1:60" x14ac:dyDescent="0.25">
      <c r="A392">
        <f t="shared" si="5"/>
        <v>64.166666666666671</v>
      </c>
      <c r="B392">
        <v>3850</v>
      </c>
      <c r="C392" t="s">
        <v>1632</v>
      </c>
      <c r="D392" t="s">
        <v>35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3.2286999999999999</v>
      </c>
      <c r="K392">
        <v>-0.99650000000000005</v>
      </c>
      <c r="L392">
        <v>-1.9E-3</v>
      </c>
      <c r="M392">
        <v>-2.5999999999999999E-3</v>
      </c>
      <c r="N392">
        <v>3.2284000000000002</v>
      </c>
      <c r="O392">
        <v>-0.99250000000000005</v>
      </c>
      <c r="P392">
        <v>-2.9999999999999997E-4</v>
      </c>
      <c r="Q392">
        <v>-2.9999999999999997E-4</v>
      </c>
      <c r="R392">
        <v>22.147500000000001</v>
      </c>
      <c r="S392">
        <v>-55</v>
      </c>
      <c r="T392">
        <v>-55</v>
      </c>
      <c r="U392">
        <v>-55</v>
      </c>
      <c r="V392">
        <v>-55</v>
      </c>
      <c r="W392">
        <v>-55</v>
      </c>
      <c r="X392">
        <v>-55</v>
      </c>
      <c r="Y392">
        <v>-55</v>
      </c>
      <c r="Z392">
        <v>0</v>
      </c>
      <c r="AA392">
        <v>0</v>
      </c>
      <c r="AB392">
        <v>0</v>
      </c>
      <c r="AC392">
        <v>0</v>
      </c>
      <c r="AD392">
        <v>-3.2174863999999999</v>
      </c>
      <c r="AE392">
        <v>-1.0652071999999999</v>
      </c>
      <c r="AF392">
        <v>-3.4577770000000001</v>
      </c>
      <c r="AG392">
        <v>0</v>
      </c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V392" s="1"/>
      <c r="AW392" s="1"/>
      <c r="AX392" s="1"/>
      <c r="AY392" s="1"/>
      <c r="BB392" s="1"/>
      <c r="BD392" s="1"/>
      <c r="BF392" s="1"/>
      <c r="BH392" s="1"/>
    </row>
    <row r="393" spans="1:60" x14ac:dyDescent="0.25">
      <c r="A393">
        <f t="shared" ref="A393:A456" si="6">B393/60</f>
        <v>64.333333333333329</v>
      </c>
      <c r="B393">
        <v>3860</v>
      </c>
      <c r="C393" t="s">
        <v>1633</v>
      </c>
      <c r="D393" t="s">
        <v>35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3.2284999999999999</v>
      </c>
      <c r="K393">
        <v>-0.99650000000000005</v>
      </c>
      <c r="L393">
        <v>-1.9E-3</v>
      </c>
      <c r="M393">
        <v>-2.5999999999999999E-3</v>
      </c>
      <c r="N393">
        <v>3.2282999999999999</v>
      </c>
      <c r="O393">
        <v>-0.99250000000000005</v>
      </c>
      <c r="P393">
        <v>-2.9999999999999997E-4</v>
      </c>
      <c r="Q393">
        <v>-2.9999999999999997E-4</v>
      </c>
      <c r="R393">
        <v>22.1402</v>
      </c>
      <c r="S393">
        <v>-55</v>
      </c>
      <c r="T393">
        <v>-55</v>
      </c>
      <c r="U393">
        <v>-55</v>
      </c>
      <c r="V393">
        <v>-55</v>
      </c>
      <c r="W393">
        <v>-55</v>
      </c>
      <c r="X393">
        <v>-55</v>
      </c>
      <c r="Y393">
        <v>-55</v>
      </c>
      <c r="Z393">
        <v>0.19938695000000001</v>
      </c>
      <c r="AA393">
        <v>3.2567977999999999E-3</v>
      </c>
      <c r="AB393">
        <v>1.6334056999999999E-2</v>
      </c>
      <c r="AC393">
        <v>0</v>
      </c>
      <c r="AD393">
        <v>-3.2165941999999998</v>
      </c>
      <c r="AE393">
        <v>-1.0679729</v>
      </c>
      <c r="AF393">
        <v>-3.4666982000000002</v>
      </c>
      <c r="AG393">
        <v>0</v>
      </c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V393" s="1"/>
      <c r="AW393" s="1"/>
      <c r="AX393" s="1"/>
      <c r="AY393" s="1"/>
      <c r="BB393" s="1"/>
      <c r="BD393" s="1"/>
      <c r="BF393" s="1"/>
      <c r="BH393" s="1"/>
    </row>
    <row r="394" spans="1:60" x14ac:dyDescent="0.25">
      <c r="A394">
        <f t="shared" si="6"/>
        <v>64.5</v>
      </c>
      <c r="B394">
        <v>3870</v>
      </c>
      <c r="C394" t="s">
        <v>1634</v>
      </c>
      <c r="D394" t="s">
        <v>35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3.2284000000000002</v>
      </c>
      <c r="K394">
        <v>-0.99650000000000005</v>
      </c>
      <c r="L394">
        <v>-1.9E-3</v>
      </c>
      <c r="M394">
        <v>-2.7000000000000001E-3</v>
      </c>
      <c r="N394">
        <v>3.2282000000000002</v>
      </c>
      <c r="O394">
        <v>-0.99250000000000005</v>
      </c>
      <c r="P394">
        <v>-2.9999999999999997E-4</v>
      </c>
      <c r="Q394">
        <v>-2.9999999999999997E-4</v>
      </c>
      <c r="R394">
        <v>22.140499999999999</v>
      </c>
      <c r="S394">
        <v>-55</v>
      </c>
      <c r="T394">
        <v>-55</v>
      </c>
      <c r="U394">
        <v>-55</v>
      </c>
      <c r="V394">
        <v>-55</v>
      </c>
      <c r="W394">
        <v>-55</v>
      </c>
      <c r="X394">
        <v>-55</v>
      </c>
      <c r="Y394">
        <v>-55</v>
      </c>
      <c r="Z394">
        <v>0</v>
      </c>
      <c r="AA394">
        <v>0</v>
      </c>
      <c r="AB394">
        <v>9.8001960000000006E-3</v>
      </c>
      <c r="AC394">
        <v>0</v>
      </c>
      <c r="AD394">
        <v>-3.2162700000000002</v>
      </c>
      <c r="AE394">
        <v>-1.0707386000000001</v>
      </c>
      <c r="AF394">
        <v>-3.4756174</v>
      </c>
      <c r="AG394">
        <v>0</v>
      </c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V394" s="1"/>
      <c r="AW394" s="1"/>
      <c r="AX394" s="1"/>
      <c r="AY394" s="1"/>
      <c r="BB394" s="1"/>
      <c r="BD394" s="1"/>
      <c r="BF394" s="1"/>
      <c r="BH394" s="1"/>
    </row>
    <row r="395" spans="1:60" x14ac:dyDescent="0.25">
      <c r="A395">
        <f t="shared" si="6"/>
        <v>64.666666666666671</v>
      </c>
      <c r="B395">
        <v>3880</v>
      </c>
      <c r="C395" t="s">
        <v>1635</v>
      </c>
      <c r="D395" t="s">
        <v>35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3.2284000000000002</v>
      </c>
      <c r="K395">
        <v>-0.99660000000000004</v>
      </c>
      <c r="L395">
        <v>-1.9E-3</v>
      </c>
      <c r="M395">
        <v>-2.7000000000000001E-3</v>
      </c>
      <c r="N395">
        <v>3.2281</v>
      </c>
      <c r="O395">
        <v>-0.99250000000000005</v>
      </c>
      <c r="P395">
        <v>-2.9999999999999997E-4</v>
      </c>
      <c r="Q395">
        <v>-2.9999999999999997E-4</v>
      </c>
      <c r="R395">
        <v>22.141999999999999</v>
      </c>
      <c r="S395">
        <v>-55</v>
      </c>
      <c r="T395">
        <v>-55</v>
      </c>
      <c r="U395">
        <v>-55</v>
      </c>
      <c r="V395">
        <v>-55</v>
      </c>
      <c r="W395">
        <v>-55</v>
      </c>
      <c r="X395">
        <v>-55</v>
      </c>
      <c r="Y395">
        <v>-55</v>
      </c>
      <c r="Z395">
        <v>0</v>
      </c>
      <c r="AA395">
        <v>0</v>
      </c>
      <c r="AB395">
        <v>3.2675266E-3</v>
      </c>
      <c r="AC395">
        <v>0</v>
      </c>
      <c r="AD395">
        <v>-3.2178518999999999</v>
      </c>
      <c r="AE395">
        <v>-1.0735041999999999</v>
      </c>
      <c r="AF395">
        <v>-3.4845383000000001</v>
      </c>
      <c r="AG395">
        <v>0</v>
      </c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V395" s="1"/>
      <c r="AW395" s="1"/>
      <c r="AX395" s="1"/>
      <c r="AY395" s="1"/>
      <c r="BB395" s="1"/>
      <c r="BD395" s="1"/>
      <c r="BF395" s="1"/>
      <c r="BH395" s="1"/>
    </row>
    <row r="396" spans="1:60" x14ac:dyDescent="0.25">
      <c r="A396">
        <f t="shared" si="6"/>
        <v>64.833333333333329</v>
      </c>
      <c r="B396">
        <v>3890</v>
      </c>
      <c r="C396" t="s">
        <v>1636</v>
      </c>
      <c r="D396" t="s">
        <v>35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3.2282999999999999</v>
      </c>
      <c r="K396">
        <v>-0.99650000000000005</v>
      </c>
      <c r="L396">
        <v>-1.9E-3</v>
      </c>
      <c r="M396">
        <v>-2.7000000000000001E-3</v>
      </c>
      <c r="N396">
        <v>3.2280000000000002</v>
      </c>
      <c r="O396">
        <v>-0.99250000000000005</v>
      </c>
      <c r="P396">
        <v>-2.9999999999999997E-4</v>
      </c>
      <c r="Q396">
        <v>-2.9999999999999997E-4</v>
      </c>
      <c r="R396">
        <v>22.140999999999998</v>
      </c>
      <c r="S396">
        <v>-55</v>
      </c>
      <c r="T396">
        <v>-55</v>
      </c>
      <c r="U396">
        <v>-55</v>
      </c>
      <c r="V396">
        <v>-55</v>
      </c>
      <c r="W396">
        <v>-55</v>
      </c>
      <c r="X396">
        <v>-55</v>
      </c>
      <c r="Y396">
        <v>-55</v>
      </c>
      <c r="Z396">
        <v>-0.99671650000000001</v>
      </c>
      <c r="AA396">
        <v>-3.2567977999999999E-3</v>
      </c>
      <c r="AB396">
        <v>3.2675266E-3</v>
      </c>
      <c r="AC396">
        <v>0</v>
      </c>
      <c r="AD396">
        <v>-3.2176895000000001</v>
      </c>
      <c r="AE396">
        <v>-1.0762699</v>
      </c>
      <c r="AF396">
        <v>-3.4934585</v>
      </c>
      <c r="AG396">
        <v>0</v>
      </c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V396" s="1"/>
      <c r="AW396" s="1"/>
      <c r="AX396" s="1"/>
      <c r="AY396" s="1"/>
      <c r="BB396" s="1"/>
      <c r="BD396" s="1"/>
      <c r="BF396" s="1"/>
      <c r="BH396" s="1"/>
    </row>
    <row r="397" spans="1:60" x14ac:dyDescent="0.25">
      <c r="A397">
        <f t="shared" si="6"/>
        <v>65</v>
      </c>
      <c r="B397">
        <v>3900</v>
      </c>
      <c r="C397" t="s">
        <v>1637</v>
      </c>
      <c r="D397" t="s">
        <v>35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3.2282000000000002</v>
      </c>
      <c r="K397">
        <v>-0.99660000000000004</v>
      </c>
      <c r="L397">
        <v>-1.9E-3</v>
      </c>
      <c r="M397">
        <v>-2.7000000000000001E-3</v>
      </c>
      <c r="N397">
        <v>3.2279</v>
      </c>
      <c r="O397">
        <v>-0.99250000000000005</v>
      </c>
      <c r="P397">
        <v>-2.9999999999999997E-4</v>
      </c>
      <c r="Q397">
        <v>-2.9999999999999997E-4</v>
      </c>
      <c r="R397">
        <v>22.146799999999999</v>
      </c>
      <c r="S397">
        <v>-55</v>
      </c>
      <c r="T397">
        <v>-55</v>
      </c>
      <c r="U397">
        <v>-55</v>
      </c>
      <c r="V397">
        <v>-55</v>
      </c>
      <c r="W397">
        <v>-55</v>
      </c>
      <c r="X397">
        <v>-55</v>
      </c>
      <c r="Y397">
        <v>-55</v>
      </c>
      <c r="Z397">
        <v>0</v>
      </c>
      <c r="AA397">
        <v>0</v>
      </c>
      <c r="AB397">
        <v>3.2675266E-3</v>
      </c>
      <c r="AC397">
        <v>0</v>
      </c>
      <c r="AD397">
        <v>-3.2176895000000001</v>
      </c>
      <c r="AE397">
        <v>-1.0790355</v>
      </c>
      <c r="AF397">
        <v>-3.5023789999999999</v>
      </c>
      <c r="AG397">
        <v>0</v>
      </c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V397" s="1"/>
      <c r="AW397" s="1"/>
      <c r="AX397" s="1"/>
      <c r="AY397" s="1"/>
      <c r="BB397" s="1"/>
      <c r="BD397" s="1"/>
      <c r="BF397" s="1"/>
      <c r="BH397" s="1"/>
    </row>
    <row r="398" spans="1:60" x14ac:dyDescent="0.25">
      <c r="A398">
        <f t="shared" si="6"/>
        <v>65.166666666666671</v>
      </c>
      <c r="B398">
        <v>3910</v>
      </c>
      <c r="C398" t="s">
        <v>1638</v>
      </c>
      <c r="D398" t="s">
        <v>35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3.2281</v>
      </c>
      <c r="K398">
        <v>-0.99650000000000005</v>
      </c>
      <c r="L398">
        <v>-1.9E-3</v>
      </c>
      <c r="M398">
        <v>-2.7000000000000001E-3</v>
      </c>
      <c r="N398">
        <v>3.2277999999999998</v>
      </c>
      <c r="O398">
        <v>-0.99250000000000005</v>
      </c>
      <c r="P398">
        <v>-2.9999999999999997E-4</v>
      </c>
      <c r="Q398">
        <v>-2.9999999999999997E-4</v>
      </c>
      <c r="R398">
        <v>22.148499999999999</v>
      </c>
      <c r="S398">
        <v>-55</v>
      </c>
      <c r="T398">
        <v>-55</v>
      </c>
      <c r="U398">
        <v>-55</v>
      </c>
      <c r="V398">
        <v>-55</v>
      </c>
      <c r="W398">
        <v>-55</v>
      </c>
      <c r="X398">
        <v>-55</v>
      </c>
      <c r="Y398">
        <v>-55</v>
      </c>
      <c r="Z398">
        <v>0</v>
      </c>
      <c r="AA398">
        <v>0</v>
      </c>
      <c r="AB398">
        <v>3.2675266E-3</v>
      </c>
      <c r="AC398">
        <v>0</v>
      </c>
      <c r="AD398">
        <v>-3.2175272000000001</v>
      </c>
      <c r="AE398">
        <v>-1.0818011999999999</v>
      </c>
      <c r="AF398">
        <v>-3.5112991</v>
      </c>
      <c r="AG398">
        <v>0</v>
      </c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V398" s="1"/>
      <c r="AW398" s="1"/>
      <c r="AX398" s="1"/>
      <c r="AY398" s="1"/>
      <c r="BB398" s="1"/>
      <c r="BD398" s="1"/>
      <c r="BF398" s="1"/>
      <c r="BH398" s="1"/>
    </row>
    <row r="399" spans="1:60" x14ac:dyDescent="0.25">
      <c r="A399">
        <f t="shared" si="6"/>
        <v>65.333333333333329</v>
      </c>
      <c r="B399">
        <v>3920</v>
      </c>
      <c r="C399" t="s">
        <v>1639</v>
      </c>
      <c r="D399" t="s">
        <v>35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3.2280000000000002</v>
      </c>
      <c r="K399">
        <v>-0.99650000000000005</v>
      </c>
      <c r="L399">
        <v>-1.9E-3</v>
      </c>
      <c r="M399">
        <v>-2.5000000000000001E-3</v>
      </c>
      <c r="N399">
        <v>3.2277</v>
      </c>
      <c r="O399">
        <v>-0.99250000000000005</v>
      </c>
      <c r="P399">
        <v>-2.9999999999999997E-4</v>
      </c>
      <c r="Q399">
        <v>-2.9999999999999997E-4</v>
      </c>
      <c r="R399">
        <v>22.142800000000001</v>
      </c>
      <c r="S399">
        <v>-55</v>
      </c>
      <c r="T399">
        <v>-55</v>
      </c>
      <c r="U399">
        <v>-55</v>
      </c>
      <c r="V399">
        <v>-55</v>
      </c>
      <c r="W399">
        <v>-55</v>
      </c>
      <c r="X399">
        <v>-55</v>
      </c>
      <c r="Y399">
        <v>-55</v>
      </c>
      <c r="Z399">
        <v>0</v>
      </c>
      <c r="AA399">
        <v>0</v>
      </c>
      <c r="AB399">
        <v>-9.8013879999999994E-3</v>
      </c>
      <c r="AC399">
        <v>0</v>
      </c>
      <c r="AD399">
        <v>-3.2159455000000001</v>
      </c>
      <c r="AE399">
        <v>-1.0845667999999999</v>
      </c>
      <c r="AF399">
        <v>-3.5202179999999998</v>
      </c>
      <c r="AG399">
        <v>0</v>
      </c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V399" s="1"/>
      <c r="AW399" s="1"/>
      <c r="AX399" s="1"/>
      <c r="AY399" s="1"/>
      <c r="BB399" s="1"/>
      <c r="BD399" s="1"/>
      <c r="BF399" s="1"/>
      <c r="BH399" s="1"/>
    </row>
    <row r="400" spans="1:60" x14ac:dyDescent="0.25">
      <c r="A400">
        <f t="shared" si="6"/>
        <v>65.5</v>
      </c>
      <c r="B400">
        <v>3930</v>
      </c>
      <c r="C400" t="s">
        <v>1640</v>
      </c>
      <c r="D400" t="s">
        <v>35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3.2279</v>
      </c>
      <c r="K400">
        <v>-0.99650000000000005</v>
      </c>
      <c r="L400">
        <v>-1.9E-3</v>
      </c>
      <c r="M400">
        <v>-2.5999999999999999E-3</v>
      </c>
      <c r="N400">
        <v>3.2275999999999998</v>
      </c>
      <c r="O400">
        <v>-0.99250000000000005</v>
      </c>
      <c r="P400">
        <v>-2.9999999999999997E-4</v>
      </c>
      <c r="Q400">
        <v>-2.9999999999999997E-4</v>
      </c>
      <c r="R400">
        <v>22.135100000000001</v>
      </c>
      <c r="S400">
        <v>-55</v>
      </c>
      <c r="T400">
        <v>-55</v>
      </c>
      <c r="U400">
        <v>-55</v>
      </c>
      <c r="V400">
        <v>-55</v>
      </c>
      <c r="W400">
        <v>-55</v>
      </c>
      <c r="X400">
        <v>-55</v>
      </c>
      <c r="Y400">
        <v>-55</v>
      </c>
      <c r="Z400">
        <v>0.19908049999999999</v>
      </c>
      <c r="AA400">
        <v>3.2520294000000002E-3</v>
      </c>
      <c r="AB400">
        <v>1.6335249E-2</v>
      </c>
      <c r="AC400">
        <v>0</v>
      </c>
      <c r="AD400">
        <v>-3.2154180000000001</v>
      </c>
      <c r="AE400">
        <v>-1.0873325</v>
      </c>
      <c r="AF400">
        <v>-3.5291370999999998</v>
      </c>
      <c r="AG400">
        <v>0</v>
      </c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V400" s="1"/>
      <c r="AW400" s="1"/>
      <c r="AX400" s="1"/>
      <c r="AY400" s="1"/>
      <c r="BB400" s="1"/>
      <c r="BD400" s="1"/>
      <c r="BF400" s="1"/>
      <c r="BH400" s="1"/>
    </row>
    <row r="401" spans="1:60" x14ac:dyDescent="0.25">
      <c r="A401">
        <f t="shared" si="6"/>
        <v>65.666666666666671</v>
      </c>
      <c r="B401">
        <v>3940</v>
      </c>
      <c r="C401" t="s">
        <v>1641</v>
      </c>
      <c r="D401" t="s">
        <v>35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3.2277999999999998</v>
      </c>
      <c r="K401">
        <v>-0.99660000000000004</v>
      </c>
      <c r="L401">
        <v>-1.9E-3</v>
      </c>
      <c r="M401">
        <v>-2.5999999999999999E-3</v>
      </c>
      <c r="N401">
        <v>3.2275</v>
      </c>
      <c r="O401">
        <v>-0.99250000000000005</v>
      </c>
      <c r="P401">
        <v>-2.9999999999999997E-4</v>
      </c>
      <c r="Q401">
        <v>-2.9999999999999997E-4</v>
      </c>
      <c r="R401">
        <v>22.131699999999999</v>
      </c>
      <c r="S401">
        <v>-55</v>
      </c>
      <c r="T401">
        <v>-55</v>
      </c>
      <c r="U401">
        <v>-55</v>
      </c>
      <c r="V401">
        <v>-55</v>
      </c>
      <c r="W401">
        <v>-55</v>
      </c>
      <c r="X401">
        <v>-55</v>
      </c>
      <c r="Y401">
        <v>-55</v>
      </c>
      <c r="Z401">
        <v>-0.11076424</v>
      </c>
      <c r="AA401">
        <v>-3.2567977999999999E-3</v>
      </c>
      <c r="AB401">
        <v>2.9402971E-2</v>
      </c>
      <c r="AC401">
        <v>0</v>
      </c>
      <c r="AD401">
        <v>-3.2122955000000002</v>
      </c>
      <c r="AE401">
        <v>-1.0900981000000001</v>
      </c>
      <c r="AF401">
        <v>-3.5380560999999999</v>
      </c>
      <c r="AG401">
        <v>0</v>
      </c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V401" s="1"/>
      <c r="AW401" s="1"/>
      <c r="AX401" s="1"/>
      <c r="AY401" s="1"/>
      <c r="BB401" s="1"/>
      <c r="BD401" s="1"/>
      <c r="BF401" s="1"/>
      <c r="BH401" s="1"/>
    </row>
    <row r="402" spans="1:60" x14ac:dyDescent="0.25">
      <c r="A402">
        <f t="shared" si="6"/>
        <v>65.833333333333329</v>
      </c>
      <c r="B402">
        <v>3950</v>
      </c>
      <c r="C402" t="s">
        <v>1642</v>
      </c>
      <c r="D402" t="s">
        <v>35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3.2277</v>
      </c>
      <c r="K402">
        <v>-0.99650000000000005</v>
      </c>
      <c r="L402">
        <v>-1.9E-3</v>
      </c>
      <c r="M402">
        <v>-2.5000000000000001E-3</v>
      </c>
      <c r="N402">
        <v>3.2273999999999998</v>
      </c>
      <c r="O402">
        <v>-0.99250000000000005</v>
      </c>
      <c r="P402">
        <v>-2.9999999999999997E-4</v>
      </c>
      <c r="Q402">
        <v>-2.9999999999999997E-4</v>
      </c>
      <c r="R402">
        <v>22.1204</v>
      </c>
      <c r="S402">
        <v>-55</v>
      </c>
      <c r="T402">
        <v>-55</v>
      </c>
      <c r="U402">
        <v>-55</v>
      </c>
      <c r="V402">
        <v>-55</v>
      </c>
      <c r="W402">
        <v>-55</v>
      </c>
      <c r="X402">
        <v>-55</v>
      </c>
      <c r="Y402">
        <v>-55</v>
      </c>
      <c r="Z402">
        <v>0</v>
      </c>
      <c r="AA402">
        <v>-3.2567977999999999E-3</v>
      </c>
      <c r="AB402">
        <v>0</v>
      </c>
      <c r="AC402">
        <v>0</v>
      </c>
      <c r="AD402">
        <v>-3.2165132000000001</v>
      </c>
      <c r="AE402">
        <v>-1.0928637999999999</v>
      </c>
      <c r="AF402">
        <v>-3.5469751</v>
      </c>
      <c r="AG402">
        <v>0</v>
      </c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V402" s="1"/>
      <c r="AW402" s="1"/>
      <c r="AX402" s="1"/>
      <c r="AY402" s="1"/>
      <c r="BB402" s="1"/>
      <c r="BD402" s="1"/>
      <c r="BF402" s="1"/>
      <c r="BH402" s="1"/>
    </row>
    <row r="403" spans="1:60" x14ac:dyDescent="0.25">
      <c r="A403">
        <f t="shared" si="6"/>
        <v>66</v>
      </c>
      <c r="B403">
        <v>3960</v>
      </c>
      <c r="C403" t="s">
        <v>1643</v>
      </c>
      <c r="D403" t="s">
        <v>35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3.2275999999999998</v>
      </c>
      <c r="K403">
        <v>-0.99660000000000004</v>
      </c>
      <c r="L403">
        <v>-1.9E-3</v>
      </c>
      <c r="M403">
        <v>-2.5999999999999999E-3</v>
      </c>
      <c r="N403">
        <v>3.2273000000000001</v>
      </c>
      <c r="O403">
        <v>-0.99250000000000005</v>
      </c>
      <c r="P403">
        <v>-2.9999999999999997E-4</v>
      </c>
      <c r="Q403">
        <v>-2.9999999999999997E-4</v>
      </c>
      <c r="R403">
        <v>22.120200000000001</v>
      </c>
      <c r="S403">
        <v>-55</v>
      </c>
      <c r="T403">
        <v>-55</v>
      </c>
      <c r="U403">
        <v>-55</v>
      </c>
      <c r="V403">
        <v>-55</v>
      </c>
      <c r="W403">
        <v>-55</v>
      </c>
      <c r="X403">
        <v>-55</v>
      </c>
      <c r="Y403">
        <v>-55</v>
      </c>
      <c r="Z403">
        <v>0.22136629999999999</v>
      </c>
      <c r="AA403">
        <v>6.508827E-3</v>
      </c>
      <c r="AB403">
        <v>2.9402971E-2</v>
      </c>
      <c r="AC403">
        <v>0</v>
      </c>
      <c r="AD403">
        <v>-3.2150938999999998</v>
      </c>
      <c r="AE403">
        <v>-1.0956295</v>
      </c>
      <c r="AF403">
        <v>-3.5558953</v>
      </c>
      <c r="AG403">
        <v>0</v>
      </c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V403" s="1"/>
      <c r="AW403" s="1"/>
      <c r="AX403" s="1"/>
      <c r="AY403" s="1"/>
      <c r="BB403" s="1"/>
      <c r="BD403" s="1"/>
      <c r="BF403" s="1"/>
      <c r="BH403" s="1"/>
    </row>
    <row r="404" spans="1:60" x14ac:dyDescent="0.25">
      <c r="A404">
        <f t="shared" si="6"/>
        <v>66.166666666666671</v>
      </c>
      <c r="B404">
        <v>3970</v>
      </c>
      <c r="C404" t="s">
        <v>1644</v>
      </c>
      <c r="D404" t="s">
        <v>35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3.2275</v>
      </c>
      <c r="K404">
        <v>-0.99650000000000005</v>
      </c>
      <c r="L404">
        <v>-1.8E-3</v>
      </c>
      <c r="M404">
        <v>-2.7000000000000001E-3</v>
      </c>
      <c r="N404">
        <v>3.2271999999999998</v>
      </c>
      <c r="O404">
        <v>-0.99250000000000005</v>
      </c>
      <c r="P404">
        <v>-2.9999999999999997E-4</v>
      </c>
      <c r="Q404">
        <v>-2.9999999999999997E-4</v>
      </c>
      <c r="R404">
        <v>22.1203</v>
      </c>
      <c r="S404">
        <v>-55</v>
      </c>
      <c r="T404">
        <v>-55</v>
      </c>
      <c r="U404">
        <v>-55</v>
      </c>
      <c r="V404">
        <v>-55</v>
      </c>
      <c r="W404">
        <v>-55</v>
      </c>
      <c r="X404">
        <v>-55</v>
      </c>
      <c r="Y404">
        <v>-55</v>
      </c>
      <c r="Z404">
        <v>0.99562039999999996</v>
      </c>
      <c r="AA404">
        <v>-3.2520294000000002E-3</v>
      </c>
      <c r="AB404">
        <v>-3.2663344999999998E-3</v>
      </c>
      <c r="AC404">
        <v>0</v>
      </c>
      <c r="AD404">
        <v>-3.2163512999999999</v>
      </c>
      <c r="AE404">
        <v>-1.0983951000000001</v>
      </c>
      <c r="AF404">
        <v>-3.5648138999999999</v>
      </c>
      <c r="AG404">
        <v>0</v>
      </c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V404" s="1"/>
      <c r="AW404" s="1"/>
      <c r="AX404" s="1"/>
      <c r="AY404" s="1"/>
      <c r="BB404" s="1"/>
      <c r="BD404" s="1"/>
      <c r="BF404" s="1"/>
      <c r="BH404" s="1"/>
    </row>
    <row r="405" spans="1:60" x14ac:dyDescent="0.25">
      <c r="A405">
        <f t="shared" si="6"/>
        <v>66.333333333333329</v>
      </c>
      <c r="B405">
        <v>3980</v>
      </c>
      <c r="C405" t="s">
        <v>1645</v>
      </c>
      <c r="D405" t="s">
        <v>35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3.2273999999999998</v>
      </c>
      <c r="K405">
        <v>-0.99650000000000005</v>
      </c>
      <c r="L405">
        <v>-1.9E-3</v>
      </c>
      <c r="M405">
        <v>-2.5000000000000001E-3</v>
      </c>
      <c r="N405">
        <v>3.2271000000000001</v>
      </c>
      <c r="O405">
        <v>-0.99250000000000005</v>
      </c>
      <c r="P405">
        <v>-2.9999999999999997E-4</v>
      </c>
      <c r="Q405">
        <v>-2.9999999999999997E-4</v>
      </c>
      <c r="R405">
        <v>22.119900000000001</v>
      </c>
      <c r="S405">
        <v>-55</v>
      </c>
      <c r="T405">
        <v>-55</v>
      </c>
      <c r="U405">
        <v>-55</v>
      </c>
      <c r="V405">
        <v>-55</v>
      </c>
      <c r="W405">
        <v>-55</v>
      </c>
      <c r="X405">
        <v>-55</v>
      </c>
      <c r="Y405">
        <v>-55</v>
      </c>
      <c r="Z405">
        <v>0.33231968000000001</v>
      </c>
      <c r="AA405">
        <v>3.2567977999999999E-3</v>
      </c>
      <c r="AB405">
        <v>9.8001960000000006E-3</v>
      </c>
      <c r="AC405">
        <v>0</v>
      </c>
      <c r="AD405">
        <v>-3.2152970000000001</v>
      </c>
      <c r="AE405">
        <v>-1.1011607999999999</v>
      </c>
      <c r="AF405">
        <v>-3.5737317000000002</v>
      </c>
      <c r="AG405">
        <v>0</v>
      </c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V405" s="1"/>
      <c r="AW405" s="1"/>
      <c r="AX405" s="1"/>
      <c r="AY405" s="1"/>
      <c r="BB405" s="1"/>
      <c r="BD405" s="1"/>
      <c r="BF405" s="1"/>
      <c r="BH405" s="1"/>
    </row>
    <row r="406" spans="1:60" x14ac:dyDescent="0.25">
      <c r="A406">
        <f t="shared" si="6"/>
        <v>66.5</v>
      </c>
      <c r="B406">
        <v>3990</v>
      </c>
      <c r="C406" t="s">
        <v>1646</v>
      </c>
      <c r="D406" t="s">
        <v>35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3.2273000000000001</v>
      </c>
      <c r="K406">
        <v>-0.99650000000000005</v>
      </c>
      <c r="L406">
        <v>-1.9E-3</v>
      </c>
      <c r="M406">
        <v>-2.7000000000000001E-3</v>
      </c>
      <c r="N406">
        <v>3.2269999999999999</v>
      </c>
      <c r="O406">
        <v>-0.99250000000000005</v>
      </c>
      <c r="P406">
        <v>-2.9999999999999997E-4</v>
      </c>
      <c r="Q406">
        <v>-2.9999999999999997E-4</v>
      </c>
      <c r="R406">
        <v>22.1282</v>
      </c>
      <c r="S406">
        <v>-55</v>
      </c>
      <c r="T406">
        <v>-55</v>
      </c>
      <c r="U406">
        <v>-55</v>
      </c>
      <c r="V406">
        <v>-55</v>
      </c>
      <c r="W406">
        <v>-55</v>
      </c>
      <c r="X406">
        <v>-55</v>
      </c>
      <c r="Y406">
        <v>-55</v>
      </c>
      <c r="Z406">
        <v>0.99671650000000001</v>
      </c>
      <c r="AA406">
        <v>-3.2567977999999999E-3</v>
      </c>
      <c r="AB406">
        <v>-3.2675266E-3</v>
      </c>
      <c r="AC406">
        <v>0</v>
      </c>
      <c r="AD406">
        <v>-3.2165539999999999</v>
      </c>
      <c r="AE406">
        <v>-1.1039264</v>
      </c>
      <c r="AF406">
        <v>-3.5826500000000001</v>
      </c>
      <c r="AG406">
        <v>0</v>
      </c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V406" s="1"/>
      <c r="AW406" s="1"/>
      <c r="AX406" s="1"/>
      <c r="AY406" s="1"/>
      <c r="BB406" s="1"/>
      <c r="BD406" s="1"/>
      <c r="BF406" s="1"/>
      <c r="BH406" s="1"/>
    </row>
    <row r="407" spans="1:60" x14ac:dyDescent="0.25">
      <c r="A407">
        <f t="shared" si="6"/>
        <v>66.666666666666671</v>
      </c>
      <c r="B407">
        <v>4000</v>
      </c>
      <c r="C407" t="s">
        <v>1647</v>
      </c>
      <c r="D407" t="s">
        <v>35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3.2271999999999998</v>
      </c>
      <c r="K407">
        <v>-0.99650000000000005</v>
      </c>
      <c r="L407">
        <v>-1.9E-3</v>
      </c>
      <c r="M407">
        <v>-2.5999999999999999E-3</v>
      </c>
      <c r="N407">
        <v>3.2269000000000001</v>
      </c>
      <c r="O407">
        <v>-0.99250000000000005</v>
      </c>
      <c r="P407">
        <v>-2.9999999999999997E-4</v>
      </c>
      <c r="Q407">
        <v>-2.9999999999999997E-4</v>
      </c>
      <c r="R407">
        <v>22.131399999999999</v>
      </c>
      <c r="S407">
        <v>-55</v>
      </c>
      <c r="T407">
        <v>-55</v>
      </c>
      <c r="U407">
        <v>-55</v>
      </c>
      <c r="V407">
        <v>-55</v>
      </c>
      <c r="W407">
        <v>-55</v>
      </c>
      <c r="X407">
        <v>-55</v>
      </c>
      <c r="Y407">
        <v>-55</v>
      </c>
      <c r="Z407">
        <v>-0.99708026999999999</v>
      </c>
      <c r="AA407">
        <v>-3.2567977999999999E-3</v>
      </c>
      <c r="AB407">
        <v>3.2663344999999998E-3</v>
      </c>
      <c r="AC407">
        <v>0</v>
      </c>
      <c r="AD407">
        <v>-3.2154995999999998</v>
      </c>
      <c r="AE407">
        <v>-1.1066921000000001</v>
      </c>
      <c r="AF407">
        <v>-3.5915689999999998</v>
      </c>
      <c r="AG407">
        <v>0</v>
      </c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V407" s="1"/>
      <c r="AW407" s="1"/>
      <c r="AX407" s="1"/>
      <c r="AY407" s="1"/>
      <c r="BB407" s="1"/>
      <c r="BD407" s="1"/>
      <c r="BF407" s="1"/>
      <c r="BH407" s="1"/>
    </row>
    <row r="408" spans="1:60" x14ac:dyDescent="0.25">
      <c r="A408">
        <f t="shared" si="6"/>
        <v>66.833333333333329</v>
      </c>
      <c r="B408">
        <v>4010</v>
      </c>
      <c r="C408" t="s">
        <v>1648</v>
      </c>
      <c r="D408" t="s">
        <v>35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3.2271000000000001</v>
      </c>
      <c r="K408">
        <v>-0.99650000000000005</v>
      </c>
      <c r="L408">
        <v>-1.9E-3</v>
      </c>
      <c r="M408">
        <v>-2.7000000000000001E-3</v>
      </c>
      <c r="N408">
        <v>3.2267999999999999</v>
      </c>
      <c r="O408">
        <v>-0.99250000000000005</v>
      </c>
      <c r="P408">
        <v>-2.9999999999999997E-4</v>
      </c>
      <c r="Q408">
        <v>-2.9999999999999997E-4</v>
      </c>
      <c r="R408">
        <v>22.133500000000002</v>
      </c>
      <c r="S408">
        <v>-55</v>
      </c>
      <c r="T408">
        <v>-55</v>
      </c>
      <c r="U408">
        <v>-55</v>
      </c>
      <c r="V408">
        <v>-55</v>
      </c>
      <c r="W408">
        <v>-55</v>
      </c>
      <c r="X408">
        <v>-55</v>
      </c>
      <c r="Y408">
        <v>-55</v>
      </c>
      <c r="Z408">
        <v>0</v>
      </c>
      <c r="AA408">
        <v>0</v>
      </c>
      <c r="AB408">
        <v>3.2675266E-3</v>
      </c>
      <c r="AC408">
        <v>0</v>
      </c>
      <c r="AD408">
        <v>-3.216189</v>
      </c>
      <c r="AE408">
        <v>-1.1094577000000001</v>
      </c>
      <c r="AF408">
        <v>-3.6004874999999998</v>
      </c>
      <c r="AG408">
        <v>0</v>
      </c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V408" s="1"/>
      <c r="AW408" s="1"/>
      <c r="AX408" s="1"/>
      <c r="AY408" s="1"/>
      <c r="BB408" s="1"/>
      <c r="BD408" s="1"/>
      <c r="BF408" s="1"/>
      <c r="BH408" s="1"/>
    </row>
    <row r="409" spans="1:60" x14ac:dyDescent="0.25">
      <c r="A409">
        <f t="shared" si="6"/>
        <v>67</v>
      </c>
      <c r="B409">
        <v>4020</v>
      </c>
      <c r="C409" t="s">
        <v>1649</v>
      </c>
      <c r="D409" t="s">
        <v>35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3.2271000000000001</v>
      </c>
      <c r="K409">
        <v>-0.99650000000000005</v>
      </c>
      <c r="L409">
        <v>-1.9E-3</v>
      </c>
      <c r="M409">
        <v>-2.8E-3</v>
      </c>
      <c r="N409">
        <v>3.2267000000000001</v>
      </c>
      <c r="O409">
        <v>-0.99250000000000005</v>
      </c>
      <c r="P409">
        <v>-2.9999999999999997E-4</v>
      </c>
      <c r="Q409">
        <v>-2.9999999999999997E-4</v>
      </c>
      <c r="R409">
        <v>22.133700000000001</v>
      </c>
      <c r="S409">
        <v>-55</v>
      </c>
      <c r="T409">
        <v>-55</v>
      </c>
      <c r="U409">
        <v>-55</v>
      </c>
      <c r="V409">
        <v>-55</v>
      </c>
      <c r="W409">
        <v>-55</v>
      </c>
      <c r="X409">
        <v>-55</v>
      </c>
      <c r="Y409">
        <v>-55</v>
      </c>
      <c r="Z409">
        <v>0</v>
      </c>
      <c r="AA409">
        <v>-6.508827E-3</v>
      </c>
      <c r="AB409">
        <v>0</v>
      </c>
      <c r="AC409">
        <v>0</v>
      </c>
      <c r="AD409">
        <v>-3.2153375</v>
      </c>
      <c r="AE409">
        <v>-1.1122234</v>
      </c>
      <c r="AF409">
        <v>-3.6094065</v>
      </c>
      <c r="AG409">
        <v>0</v>
      </c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V409" s="1"/>
      <c r="AW409" s="1"/>
      <c r="AX409" s="1"/>
      <c r="AY409" s="1"/>
      <c r="BB409" s="1"/>
      <c r="BD409" s="1"/>
      <c r="BF409" s="1"/>
      <c r="BH409" s="1"/>
    </row>
    <row r="410" spans="1:60" x14ac:dyDescent="0.25">
      <c r="A410">
        <f t="shared" si="6"/>
        <v>67.166666666666671</v>
      </c>
      <c r="B410">
        <v>4030</v>
      </c>
      <c r="C410" t="s">
        <v>1650</v>
      </c>
      <c r="D410" t="s">
        <v>35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3.2269999999999999</v>
      </c>
      <c r="K410">
        <v>-0.99650000000000005</v>
      </c>
      <c r="L410">
        <v>-1.9E-3</v>
      </c>
      <c r="M410">
        <v>-2.8E-3</v>
      </c>
      <c r="N410">
        <v>3.2267000000000001</v>
      </c>
      <c r="O410">
        <v>-0.99250000000000005</v>
      </c>
      <c r="P410">
        <v>-2.9999999999999997E-4</v>
      </c>
      <c r="Q410">
        <v>-2.9999999999999997E-4</v>
      </c>
      <c r="R410">
        <v>22.1373</v>
      </c>
      <c r="S410">
        <v>-55</v>
      </c>
      <c r="T410">
        <v>-55</v>
      </c>
      <c r="U410">
        <v>-55</v>
      </c>
      <c r="V410">
        <v>-55</v>
      </c>
      <c r="W410">
        <v>-55</v>
      </c>
      <c r="X410">
        <v>-55</v>
      </c>
      <c r="Y410">
        <v>-55</v>
      </c>
      <c r="Z410">
        <v>0</v>
      </c>
      <c r="AA410">
        <v>-6.508827E-3</v>
      </c>
      <c r="AB410">
        <v>0</v>
      </c>
      <c r="AC410">
        <v>0</v>
      </c>
      <c r="AD410">
        <v>-3.2163917999999998</v>
      </c>
      <c r="AE410">
        <v>-1.114989</v>
      </c>
      <c r="AF410">
        <v>-3.6183244999999999</v>
      </c>
      <c r="AG410">
        <v>0</v>
      </c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V410" s="1"/>
      <c r="AW410" s="1"/>
      <c r="AX410" s="1"/>
      <c r="AY410" s="1"/>
      <c r="BB410" s="1"/>
      <c r="BD410" s="1"/>
      <c r="BF410" s="1"/>
      <c r="BH410" s="1"/>
    </row>
    <row r="411" spans="1:60" x14ac:dyDescent="0.25">
      <c r="A411">
        <f t="shared" si="6"/>
        <v>67.333333333333329</v>
      </c>
      <c r="B411">
        <v>4040</v>
      </c>
      <c r="C411" t="s">
        <v>1651</v>
      </c>
      <c r="D411" t="s">
        <v>35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3.2267999999999999</v>
      </c>
      <c r="K411">
        <v>-0.99660000000000004</v>
      </c>
      <c r="L411">
        <v>-1.9E-3</v>
      </c>
      <c r="M411">
        <v>-2.5999999999999999E-3</v>
      </c>
      <c r="N411">
        <v>3.2265999999999999</v>
      </c>
      <c r="O411">
        <v>-0.99250000000000005</v>
      </c>
      <c r="P411">
        <v>-2.9999999999999997E-4</v>
      </c>
      <c r="Q411">
        <v>-2.9999999999999997E-4</v>
      </c>
      <c r="R411">
        <v>22.144400000000001</v>
      </c>
      <c r="S411">
        <v>-55</v>
      </c>
      <c r="T411">
        <v>-55</v>
      </c>
      <c r="U411">
        <v>-55</v>
      </c>
      <c r="V411">
        <v>-55</v>
      </c>
      <c r="W411">
        <v>-55</v>
      </c>
      <c r="X411">
        <v>-55</v>
      </c>
      <c r="Y411">
        <v>-55</v>
      </c>
      <c r="Z411">
        <v>0</v>
      </c>
      <c r="AA411">
        <v>3.2567977999999999E-3</v>
      </c>
      <c r="AB411">
        <v>0</v>
      </c>
      <c r="AC411">
        <v>0</v>
      </c>
      <c r="AD411">
        <v>-3.2169189999999999</v>
      </c>
      <c r="AE411">
        <v>-1.1177547000000001</v>
      </c>
      <c r="AF411">
        <v>-3.6272441999999998</v>
      </c>
      <c r="AG411">
        <v>0</v>
      </c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V411" s="1"/>
      <c r="AW411" s="1"/>
      <c r="AX411" s="1"/>
      <c r="AY411" s="1"/>
      <c r="BB411" s="1"/>
      <c r="BD411" s="1"/>
      <c r="BF411" s="1"/>
      <c r="BH411" s="1"/>
    </row>
    <row r="412" spans="1:60" x14ac:dyDescent="0.25">
      <c r="A412">
        <f t="shared" si="6"/>
        <v>67.5</v>
      </c>
      <c r="B412">
        <v>4050</v>
      </c>
      <c r="C412" t="s">
        <v>1652</v>
      </c>
      <c r="D412" t="s">
        <v>35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3.2267999999999999</v>
      </c>
      <c r="K412">
        <v>-0.99650000000000005</v>
      </c>
      <c r="L412">
        <v>-1.9E-3</v>
      </c>
      <c r="M412">
        <v>-2.8E-3</v>
      </c>
      <c r="N412">
        <v>3.2265000000000001</v>
      </c>
      <c r="O412">
        <v>-0.99250000000000005</v>
      </c>
      <c r="P412">
        <v>-2.9999999999999997E-4</v>
      </c>
      <c r="Q412">
        <v>-2.9999999999999997E-4</v>
      </c>
      <c r="R412">
        <v>22.144200000000001</v>
      </c>
      <c r="S412">
        <v>-55</v>
      </c>
      <c r="T412">
        <v>-55</v>
      </c>
      <c r="U412">
        <v>-55</v>
      </c>
      <c r="V412">
        <v>-55</v>
      </c>
      <c r="W412">
        <v>-55</v>
      </c>
      <c r="X412">
        <v>-55</v>
      </c>
      <c r="Y412">
        <v>-55</v>
      </c>
      <c r="Z412">
        <v>7.6681263999999999E-2</v>
      </c>
      <c r="AA412">
        <v>3.2567977999999999E-3</v>
      </c>
      <c r="AB412">
        <v>4.2471886E-2</v>
      </c>
      <c r="AC412">
        <v>0</v>
      </c>
      <c r="AD412">
        <v>-3.2146482000000001</v>
      </c>
      <c r="AE412">
        <v>-1.1205204</v>
      </c>
      <c r="AF412">
        <v>-3.6361629999999998</v>
      </c>
      <c r="AG412">
        <v>0</v>
      </c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V412" s="1"/>
      <c r="AW412" s="1"/>
      <c r="AX412" s="1"/>
      <c r="AY412" s="1"/>
      <c r="BB412" s="1"/>
      <c r="BD412" s="1"/>
      <c r="BF412" s="1"/>
      <c r="BH412" s="1"/>
    </row>
    <row r="413" spans="1:60" x14ac:dyDescent="0.25">
      <c r="A413">
        <f t="shared" si="6"/>
        <v>67.666666666666671</v>
      </c>
      <c r="B413">
        <v>4060</v>
      </c>
      <c r="C413" t="s">
        <v>1653</v>
      </c>
      <c r="D413" t="s">
        <v>35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3.2267000000000001</v>
      </c>
      <c r="K413">
        <v>-0.99660000000000004</v>
      </c>
      <c r="L413">
        <v>-1.9E-3</v>
      </c>
      <c r="M413">
        <v>-2.5999999999999999E-3</v>
      </c>
      <c r="N413">
        <v>3.2263999999999999</v>
      </c>
      <c r="O413">
        <v>-0.99250000000000005</v>
      </c>
      <c r="P413">
        <v>-2.9999999999999997E-4</v>
      </c>
      <c r="Q413">
        <v>-2.9999999999999997E-4</v>
      </c>
      <c r="R413">
        <v>22.142900000000001</v>
      </c>
      <c r="S413">
        <v>-55</v>
      </c>
      <c r="T413">
        <v>-55</v>
      </c>
      <c r="U413">
        <v>-55</v>
      </c>
      <c r="V413">
        <v>-55</v>
      </c>
      <c r="W413">
        <v>-55</v>
      </c>
      <c r="X413">
        <v>-55</v>
      </c>
      <c r="Y413">
        <v>-55</v>
      </c>
      <c r="Z413">
        <v>0.39877390000000001</v>
      </c>
      <c r="AA413">
        <v>6.5135955999999998E-3</v>
      </c>
      <c r="AB413">
        <v>1.6334056999999999E-2</v>
      </c>
      <c r="AC413">
        <v>0</v>
      </c>
      <c r="AD413">
        <v>-3.2148105999999999</v>
      </c>
      <c r="AE413">
        <v>-1.123286</v>
      </c>
      <c r="AF413">
        <v>-3.6450819999999999</v>
      </c>
      <c r="AG413">
        <v>0</v>
      </c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V413" s="1"/>
      <c r="AW413" s="1"/>
      <c r="AX413" s="1"/>
      <c r="AY413" s="1"/>
      <c r="BB413" s="1"/>
      <c r="BD413" s="1"/>
      <c r="BF413" s="1"/>
      <c r="BH413" s="1"/>
    </row>
    <row r="414" spans="1:60" x14ac:dyDescent="0.25">
      <c r="A414">
        <f t="shared" si="6"/>
        <v>67.833333333333329</v>
      </c>
      <c r="B414">
        <v>4070</v>
      </c>
      <c r="C414" t="s">
        <v>1654</v>
      </c>
      <c r="D414" t="s">
        <v>35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3.2265999999999999</v>
      </c>
      <c r="K414">
        <v>-0.99650000000000005</v>
      </c>
      <c r="L414">
        <v>-1.9E-3</v>
      </c>
      <c r="M414">
        <v>-2.7000000000000001E-3</v>
      </c>
      <c r="N414">
        <v>3.2263000000000002</v>
      </c>
      <c r="O414">
        <v>-0.99250000000000005</v>
      </c>
      <c r="P414">
        <v>-2.9999999999999997E-4</v>
      </c>
      <c r="Q414">
        <v>-2.9999999999999997E-4</v>
      </c>
      <c r="R414">
        <v>22.138300000000001</v>
      </c>
      <c r="S414">
        <v>-55</v>
      </c>
      <c r="T414">
        <v>-55</v>
      </c>
      <c r="U414">
        <v>-55</v>
      </c>
      <c r="V414">
        <v>-55</v>
      </c>
      <c r="W414">
        <v>-55</v>
      </c>
      <c r="X414">
        <v>-55</v>
      </c>
      <c r="Y414">
        <v>-55</v>
      </c>
      <c r="Z414">
        <v>0</v>
      </c>
      <c r="AA414">
        <v>0</v>
      </c>
      <c r="AB414">
        <v>-3.2663344999999998E-3</v>
      </c>
      <c r="AC414">
        <v>0</v>
      </c>
      <c r="AD414">
        <v>-3.2150129999999999</v>
      </c>
      <c r="AE414">
        <v>-1.1260517000000001</v>
      </c>
      <c r="AF414">
        <v>-3.6540002999999999</v>
      </c>
      <c r="AG414">
        <v>0</v>
      </c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V414" s="1"/>
      <c r="AW414" s="1"/>
      <c r="AX414" s="1"/>
      <c r="AY414" s="1"/>
      <c r="BB414" s="1"/>
      <c r="BD414" s="1"/>
      <c r="BF414" s="1"/>
      <c r="BH414" s="1"/>
    </row>
    <row r="415" spans="1:60" x14ac:dyDescent="0.25">
      <c r="A415">
        <f t="shared" si="6"/>
        <v>68</v>
      </c>
      <c r="B415">
        <v>4080</v>
      </c>
      <c r="C415" t="s">
        <v>1655</v>
      </c>
      <c r="D415" t="s">
        <v>35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3.2265000000000001</v>
      </c>
      <c r="K415">
        <v>-0.99650000000000005</v>
      </c>
      <c r="L415">
        <v>-1.9E-3</v>
      </c>
      <c r="M415">
        <v>-2.8E-3</v>
      </c>
      <c r="N415">
        <v>3.2262</v>
      </c>
      <c r="O415">
        <v>-0.99250000000000005</v>
      </c>
      <c r="P415">
        <v>-2.9999999999999997E-4</v>
      </c>
      <c r="Q415">
        <v>-2.9999999999999997E-4</v>
      </c>
      <c r="R415">
        <v>22.137699999999999</v>
      </c>
      <c r="S415">
        <v>-55</v>
      </c>
      <c r="T415">
        <v>-55</v>
      </c>
      <c r="U415">
        <v>-55</v>
      </c>
      <c r="V415">
        <v>-55</v>
      </c>
      <c r="W415">
        <v>-55</v>
      </c>
      <c r="X415">
        <v>-55</v>
      </c>
      <c r="Y415">
        <v>-55</v>
      </c>
      <c r="Z415">
        <v>0</v>
      </c>
      <c r="AA415">
        <v>-3.2520294000000002E-3</v>
      </c>
      <c r="AB415">
        <v>0</v>
      </c>
      <c r="AC415">
        <v>0</v>
      </c>
      <c r="AD415">
        <v>-3.2148509999999999</v>
      </c>
      <c r="AE415">
        <v>-1.1288172999999999</v>
      </c>
      <c r="AF415">
        <v>-3.6629185999999998</v>
      </c>
      <c r="AG415">
        <v>0</v>
      </c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V415" s="1"/>
      <c r="AW415" s="1"/>
      <c r="AX415" s="1"/>
      <c r="AY415" s="1"/>
      <c r="BB415" s="1"/>
      <c r="BD415" s="1"/>
      <c r="BF415" s="1"/>
      <c r="BH415" s="1"/>
    </row>
    <row r="416" spans="1:60" x14ac:dyDescent="0.25">
      <c r="A416">
        <f t="shared" si="6"/>
        <v>68.166666666666671</v>
      </c>
      <c r="B416">
        <v>4090</v>
      </c>
      <c r="C416" t="s">
        <v>1656</v>
      </c>
      <c r="D416" t="s">
        <v>35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3.2263999999999999</v>
      </c>
      <c r="K416">
        <v>-0.99650000000000005</v>
      </c>
      <c r="L416">
        <v>-1.9E-3</v>
      </c>
      <c r="M416">
        <v>-2.5999999999999999E-3</v>
      </c>
      <c r="N416">
        <v>3.2261000000000002</v>
      </c>
      <c r="O416">
        <v>-0.99250000000000005</v>
      </c>
      <c r="P416">
        <v>-2.9999999999999997E-4</v>
      </c>
      <c r="Q416">
        <v>-2.9999999999999997E-4</v>
      </c>
      <c r="R416">
        <v>22.1389</v>
      </c>
      <c r="S416">
        <v>-55</v>
      </c>
      <c r="T416">
        <v>-55</v>
      </c>
      <c r="U416">
        <v>-55</v>
      </c>
      <c r="V416">
        <v>-55</v>
      </c>
      <c r="W416">
        <v>-55</v>
      </c>
      <c r="X416">
        <v>-55</v>
      </c>
      <c r="Y416">
        <v>-55</v>
      </c>
      <c r="Z416">
        <v>0.24920186</v>
      </c>
      <c r="AA416">
        <v>-3.2567977999999999E-3</v>
      </c>
      <c r="AB416">
        <v>-1.3068913999999999E-2</v>
      </c>
      <c r="AC416">
        <v>0</v>
      </c>
      <c r="AD416">
        <v>-3.2141619000000001</v>
      </c>
      <c r="AE416">
        <v>-1.131583</v>
      </c>
      <c r="AF416">
        <v>-3.6718369000000002</v>
      </c>
      <c r="AG416">
        <v>0</v>
      </c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V416" s="1"/>
      <c r="AW416" s="1"/>
      <c r="AX416" s="1"/>
      <c r="AY416" s="1"/>
      <c r="BB416" s="1"/>
      <c r="BD416" s="1"/>
      <c r="BF416" s="1"/>
      <c r="BH416" s="1"/>
    </row>
    <row r="417" spans="1:60" x14ac:dyDescent="0.25">
      <c r="A417">
        <f t="shared" si="6"/>
        <v>68.333333333333329</v>
      </c>
      <c r="B417">
        <v>4100</v>
      </c>
      <c r="C417" t="s">
        <v>1657</v>
      </c>
      <c r="D417" t="s">
        <v>35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3.2263000000000002</v>
      </c>
      <c r="K417">
        <v>-0.99650000000000005</v>
      </c>
      <c r="L417">
        <v>-1.9E-3</v>
      </c>
      <c r="M417">
        <v>-2.5999999999999999E-3</v>
      </c>
      <c r="N417">
        <v>3.226</v>
      </c>
      <c r="O417">
        <v>-0.99250000000000005</v>
      </c>
      <c r="P417">
        <v>-2.9999999999999997E-4</v>
      </c>
      <c r="Q417">
        <v>-2.9999999999999997E-4</v>
      </c>
      <c r="R417">
        <v>22.1357</v>
      </c>
      <c r="S417">
        <v>-55</v>
      </c>
      <c r="T417">
        <v>-55</v>
      </c>
      <c r="U417">
        <v>-55</v>
      </c>
      <c r="V417">
        <v>-55</v>
      </c>
      <c r="W417">
        <v>-55</v>
      </c>
      <c r="X417">
        <v>-55</v>
      </c>
      <c r="Y417">
        <v>-55</v>
      </c>
      <c r="Z417">
        <v>0</v>
      </c>
      <c r="AA417">
        <v>3.2567977999999999E-3</v>
      </c>
      <c r="AB417">
        <v>0</v>
      </c>
      <c r="AC417">
        <v>0</v>
      </c>
      <c r="AD417">
        <v>-3.2159049999999998</v>
      </c>
      <c r="AE417">
        <v>-1.1343486</v>
      </c>
      <c r="AF417">
        <v>-3.6807550999999998</v>
      </c>
      <c r="AG417">
        <v>0</v>
      </c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V417" s="1"/>
      <c r="AW417" s="1"/>
      <c r="AX417" s="1"/>
      <c r="AY417" s="1"/>
      <c r="BB417" s="1"/>
      <c r="BD417" s="1"/>
      <c r="BF417" s="1"/>
      <c r="BH417" s="1"/>
    </row>
    <row r="418" spans="1:60" x14ac:dyDescent="0.25">
      <c r="A418">
        <f t="shared" si="6"/>
        <v>68.5</v>
      </c>
      <c r="B418">
        <v>4110</v>
      </c>
      <c r="C418" t="s">
        <v>1658</v>
      </c>
      <c r="D418" t="s">
        <v>35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3.2262</v>
      </c>
      <c r="K418">
        <v>-0.99660000000000004</v>
      </c>
      <c r="L418">
        <v>-1.9E-3</v>
      </c>
      <c r="M418">
        <v>-2.5999999999999999E-3</v>
      </c>
      <c r="N418">
        <v>3.2259000000000002</v>
      </c>
      <c r="O418">
        <v>-0.99250000000000005</v>
      </c>
      <c r="P418">
        <v>-2.9999999999999997E-4</v>
      </c>
      <c r="Q418">
        <v>-2.9999999999999997E-4</v>
      </c>
      <c r="R418">
        <v>22.134399999999999</v>
      </c>
      <c r="S418">
        <v>-55</v>
      </c>
      <c r="T418">
        <v>-55</v>
      </c>
      <c r="U418">
        <v>-55</v>
      </c>
      <c r="V418">
        <v>-55</v>
      </c>
      <c r="W418">
        <v>-55</v>
      </c>
      <c r="X418">
        <v>-55</v>
      </c>
      <c r="Y418">
        <v>-55</v>
      </c>
      <c r="Z418">
        <v>0</v>
      </c>
      <c r="AA418">
        <v>3.2567977999999999E-3</v>
      </c>
      <c r="AB418">
        <v>0</v>
      </c>
      <c r="AC418">
        <v>0</v>
      </c>
      <c r="AD418">
        <v>-3.2152156999999999</v>
      </c>
      <c r="AE418">
        <v>-1.1371142999999999</v>
      </c>
      <c r="AF418">
        <v>-3.6896737000000002</v>
      </c>
      <c r="AG418">
        <v>0</v>
      </c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V418" s="1"/>
      <c r="AW418" s="1"/>
      <c r="AX418" s="1"/>
      <c r="AY418" s="1"/>
      <c r="BB418" s="1"/>
      <c r="BD418" s="1"/>
      <c r="BF418" s="1"/>
      <c r="BH418" s="1"/>
    </row>
    <row r="419" spans="1:60" x14ac:dyDescent="0.25">
      <c r="A419">
        <f t="shared" si="6"/>
        <v>68.666666666666671</v>
      </c>
      <c r="B419">
        <v>4120</v>
      </c>
      <c r="C419" t="s">
        <v>1659</v>
      </c>
      <c r="D419" t="s">
        <v>35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3.2261000000000002</v>
      </c>
      <c r="K419">
        <v>-0.99650000000000005</v>
      </c>
      <c r="L419">
        <v>-1.9E-3</v>
      </c>
      <c r="M419">
        <v>-2.7000000000000001E-3</v>
      </c>
      <c r="N419">
        <v>3.2258</v>
      </c>
      <c r="O419">
        <v>-0.99250000000000005</v>
      </c>
      <c r="P419">
        <v>-2.9999999999999997E-4</v>
      </c>
      <c r="Q419">
        <v>-2.9999999999999997E-4</v>
      </c>
      <c r="R419">
        <v>22.1341</v>
      </c>
      <c r="S419">
        <v>-55</v>
      </c>
      <c r="T419">
        <v>-55</v>
      </c>
      <c r="U419">
        <v>-55</v>
      </c>
      <c r="V419">
        <v>-55</v>
      </c>
      <c r="W419">
        <v>-55</v>
      </c>
      <c r="X419">
        <v>-55</v>
      </c>
      <c r="Y419">
        <v>-55</v>
      </c>
      <c r="Z419">
        <v>0.28462702000000001</v>
      </c>
      <c r="AA419">
        <v>6.508827E-3</v>
      </c>
      <c r="AB419">
        <v>2.2867918000000001E-2</v>
      </c>
      <c r="AC419">
        <v>0</v>
      </c>
      <c r="AD419">
        <v>-3.2113646999999998</v>
      </c>
      <c r="AE419">
        <v>-1.13988</v>
      </c>
      <c r="AF419">
        <v>-3.6985922000000002</v>
      </c>
      <c r="AG419">
        <v>0</v>
      </c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V419" s="1"/>
      <c r="AW419" s="1"/>
      <c r="AX419" s="1"/>
      <c r="AY419" s="1"/>
      <c r="BB419" s="1"/>
      <c r="BD419" s="1"/>
      <c r="BF419" s="1"/>
      <c r="BH419" s="1"/>
    </row>
    <row r="420" spans="1:60" x14ac:dyDescent="0.25">
      <c r="A420">
        <f t="shared" si="6"/>
        <v>68.833333333333329</v>
      </c>
      <c r="B420">
        <v>4130</v>
      </c>
      <c r="C420" t="s">
        <v>1660</v>
      </c>
      <c r="D420" t="s">
        <v>35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3.226</v>
      </c>
      <c r="K420">
        <v>-0.99660000000000004</v>
      </c>
      <c r="L420">
        <v>-1.9E-3</v>
      </c>
      <c r="M420">
        <v>-2.7000000000000001E-3</v>
      </c>
      <c r="N420">
        <v>3.2258</v>
      </c>
      <c r="O420">
        <v>-0.99250000000000005</v>
      </c>
      <c r="P420">
        <v>-2.9999999999999997E-4</v>
      </c>
      <c r="Q420">
        <v>-2.9999999999999997E-4</v>
      </c>
      <c r="R420">
        <v>22.1328</v>
      </c>
      <c r="S420">
        <v>-55</v>
      </c>
      <c r="T420">
        <v>-55</v>
      </c>
      <c r="U420">
        <v>-55</v>
      </c>
      <c r="V420">
        <v>-55</v>
      </c>
      <c r="W420">
        <v>-55</v>
      </c>
      <c r="X420">
        <v>-55</v>
      </c>
      <c r="Y420">
        <v>-55</v>
      </c>
      <c r="Z420">
        <v>0.49771939999999998</v>
      </c>
      <c r="AA420">
        <v>3.2520294000000002E-3</v>
      </c>
      <c r="AB420">
        <v>6.5338610000000002E-3</v>
      </c>
      <c r="AC420">
        <v>0</v>
      </c>
      <c r="AD420">
        <v>-3.2155805000000002</v>
      </c>
      <c r="AE420">
        <v>-1.1426456</v>
      </c>
      <c r="AF420">
        <v>-3.7075109999999998</v>
      </c>
      <c r="AG420">
        <v>0</v>
      </c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V420" s="1"/>
      <c r="AW420" s="1"/>
      <c r="AX420" s="1"/>
      <c r="AY420" s="1"/>
      <c r="BB420" s="1"/>
      <c r="BD420" s="1"/>
      <c r="BF420" s="1"/>
      <c r="BH420" s="1"/>
    </row>
    <row r="421" spans="1:60" x14ac:dyDescent="0.25">
      <c r="A421">
        <f t="shared" si="6"/>
        <v>69</v>
      </c>
      <c r="B421">
        <v>4140</v>
      </c>
      <c r="C421" t="s">
        <v>1661</v>
      </c>
      <c r="D421" t="s">
        <v>35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3.2259000000000002</v>
      </c>
      <c r="K421">
        <v>-0.99650000000000005</v>
      </c>
      <c r="L421">
        <v>-1.9E-3</v>
      </c>
      <c r="M421">
        <v>-2.5999999999999999E-3</v>
      </c>
      <c r="N421">
        <v>3.2256999999999998</v>
      </c>
      <c r="O421">
        <v>-0.99250000000000005</v>
      </c>
      <c r="P421">
        <v>-2.9999999999999997E-4</v>
      </c>
      <c r="Q421">
        <v>-2.9999999999999997E-4</v>
      </c>
      <c r="R421">
        <v>22.130700000000001</v>
      </c>
      <c r="S421">
        <v>-55</v>
      </c>
      <c r="T421">
        <v>-55</v>
      </c>
      <c r="U421">
        <v>-55</v>
      </c>
      <c r="V421">
        <v>-55</v>
      </c>
      <c r="W421">
        <v>-55</v>
      </c>
      <c r="X421">
        <v>-55</v>
      </c>
      <c r="Y421">
        <v>-55</v>
      </c>
      <c r="Z421">
        <v>0</v>
      </c>
      <c r="AA421">
        <v>0</v>
      </c>
      <c r="AB421">
        <v>0</v>
      </c>
      <c r="AC421">
        <v>0</v>
      </c>
      <c r="AD421">
        <v>-3.2157830000000001</v>
      </c>
      <c r="AE421">
        <v>-1.1454112999999999</v>
      </c>
      <c r="AF421">
        <v>-3.7164283</v>
      </c>
      <c r="AG421">
        <v>0</v>
      </c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V421" s="1"/>
      <c r="AW421" s="1"/>
      <c r="AX421" s="1"/>
      <c r="AY421" s="1"/>
      <c r="BB421" s="1"/>
      <c r="BD421" s="1"/>
      <c r="BF421" s="1"/>
      <c r="BH421" s="1"/>
    </row>
    <row r="422" spans="1:60" x14ac:dyDescent="0.25">
      <c r="A422">
        <f t="shared" si="6"/>
        <v>69.166666666666671</v>
      </c>
      <c r="B422">
        <v>4150</v>
      </c>
      <c r="C422" t="s">
        <v>1662</v>
      </c>
      <c r="D422" t="s">
        <v>35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3.2259000000000002</v>
      </c>
      <c r="K422">
        <v>-0.99660000000000004</v>
      </c>
      <c r="L422">
        <v>-1.9E-3</v>
      </c>
      <c r="M422">
        <v>-2.8999999999999998E-3</v>
      </c>
      <c r="N422">
        <v>3.2256</v>
      </c>
      <c r="O422">
        <v>-0.99250000000000005</v>
      </c>
      <c r="P422">
        <v>-2.9999999999999997E-4</v>
      </c>
      <c r="Q422">
        <v>-2.9999999999999997E-4</v>
      </c>
      <c r="R422">
        <v>22.133900000000001</v>
      </c>
      <c r="S422">
        <v>-55</v>
      </c>
      <c r="T422">
        <v>-55</v>
      </c>
      <c r="U422">
        <v>-55</v>
      </c>
      <c r="V422">
        <v>-55</v>
      </c>
      <c r="W422">
        <v>-55</v>
      </c>
      <c r="X422">
        <v>-55</v>
      </c>
      <c r="Y422">
        <v>-55</v>
      </c>
      <c r="Z422">
        <v>1.9919738</v>
      </c>
      <c r="AA422">
        <v>-6.508827E-3</v>
      </c>
      <c r="AB422">
        <v>-3.2675266E-3</v>
      </c>
      <c r="AC422">
        <v>0</v>
      </c>
      <c r="AD422">
        <v>-3.2157830000000001</v>
      </c>
      <c r="AE422">
        <v>-1.1481768999999999</v>
      </c>
      <c r="AF422">
        <v>-3.7253466</v>
      </c>
      <c r="AG422">
        <v>0</v>
      </c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V422" s="1"/>
      <c r="AW422" s="1"/>
      <c r="AX422" s="1"/>
      <c r="AY422" s="1"/>
      <c r="BB422" s="1"/>
      <c r="BD422" s="1"/>
      <c r="BF422" s="1"/>
      <c r="BH422" s="1"/>
    </row>
    <row r="423" spans="1:60" x14ac:dyDescent="0.25">
      <c r="A423">
        <f t="shared" si="6"/>
        <v>69.333333333333329</v>
      </c>
      <c r="B423">
        <v>4160</v>
      </c>
      <c r="C423" t="s">
        <v>1663</v>
      </c>
      <c r="D423" t="s">
        <v>35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3.2258</v>
      </c>
      <c r="K423">
        <v>-0.99650000000000005</v>
      </c>
      <c r="L423">
        <v>-1.9E-3</v>
      </c>
      <c r="M423">
        <v>-2.8999999999999998E-3</v>
      </c>
      <c r="N423">
        <v>3.2254999999999998</v>
      </c>
      <c r="O423">
        <v>-0.99250000000000005</v>
      </c>
      <c r="P423">
        <v>-2.9999999999999997E-4</v>
      </c>
      <c r="Q423">
        <v>-2.9999999999999997E-4</v>
      </c>
      <c r="R423">
        <v>22.137799999999999</v>
      </c>
      <c r="S423">
        <v>-55</v>
      </c>
      <c r="T423">
        <v>-55</v>
      </c>
      <c r="U423">
        <v>-55</v>
      </c>
      <c r="V423">
        <v>-55</v>
      </c>
      <c r="W423">
        <v>-55</v>
      </c>
      <c r="X423">
        <v>-55</v>
      </c>
      <c r="Y423">
        <v>-55</v>
      </c>
      <c r="Z423">
        <v>-0.12460662</v>
      </c>
      <c r="AA423">
        <v>3.2567977999999999E-3</v>
      </c>
      <c r="AB423">
        <v>-2.6136637000000001E-2</v>
      </c>
      <c r="AC423">
        <v>0</v>
      </c>
      <c r="AD423">
        <v>-3.2138376000000002</v>
      </c>
      <c r="AE423">
        <v>-1.1509426</v>
      </c>
      <c r="AF423">
        <v>-3.7342643999999998</v>
      </c>
      <c r="AG423">
        <v>0</v>
      </c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V423" s="1"/>
      <c r="AW423" s="1"/>
      <c r="AX423" s="1"/>
      <c r="AY423" s="1"/>
      <c r="BB423" s="1"/>
      <c r="BD423" s="1"/>
      <c r="BF423" s="1"/>
      <c r="BH423" s="1"/>
    </row>
    <row r="424" spans="1:60" x14ac:dyDescent="0.25">
      <c r="A424">
        <f t="shared" si="6"/>
        <v>69.5</v>
      </c>
      <c r="B424">
        <v>4170</v>
      </c>
      <c r="C424" t="s">
        <v>1664</v>
      </c>
      <c r="D424" t="s">
        <v>35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3.2256999999999998</v>
      </c>
      <c r="K424">
        <v>-0.99650000000000005</v>
      </c>
      <c r="L424">
        <v>-1.9E-3</v>
      </c>
      <c r="M424">
        <v>-2.8E-3</v>
      </c>
      <c r="N424">
        <v>3.2254</v>
      </c>
      <c r="O424">
        <v>-0.99250000000000005</v>
      </c>
      <c r="P424">
        <v>-2.9999999999999997E-4</v>
      </c>
      <c r="Q424">
        <v>-2.9999999999999997E-4</v>
      </c>
      <c r="R424">
        <v>22.139099999999999</v>
      </c>
      <c r="S424">
        <v>-55</v>
      </c>
      <c r="T424">
        <v>-55</v>
      </c>
      <c r="U424">
        <v>-55</v>
      </c>
      <c r="V424">
        <v>-55</v>
      </c>
      <c r="W424">
        <v>-55</v>
      </c>
      <c r="X424">
        <v>-55</v>
      </c>
      <c r="Y424">
        <v>-55</v>
      </c>
      <c r="Z424">
        <v>0.99525719999999995</v>
      </c>
      <c r="AA424">
        <v>3.2520294000000002E-3</v>
      </c>
      <c r="AB424">
        <v>3.2675266E-3</v>
      </c>
      <c r="AC424">
        <v>0</v>
      </c>
      <c r="AD424">
        <v>-3.2150938999999998</v>
      </c>
      <c r="AE424">
        <v>-1.1537082000000001</v>
      </c>
      <c r="AF424">
        <v>-3.7431827000000002</v>
      </c>
      <c r="AG424">
        <v>0</v>
      </c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V424" s="1"/>
      <c r="AW424" s="1"/>
      <c r="AX424" s="1"/>
      <c r="AY424" s="1"/>
      <c r="BB424" s="1"/>
      <c r="BD424" s="1"/>
      <c r="BF424" s="1"/>
      <c r="BH424" s="1"/>
    </row>
    <row r="425" spans="1:60" x14ac:dyDescent="0.25">
      <c r="A425">
        <f t="shared" si="6"/>
        <v>69.666666666666671</v>
      </c>
      <c r="B425">
        <v>4180</v>
      </c>
      <c r="C425" t="s">
        <v>1665</v>
      </c>
      <c r="D425" t="s">
        <v>35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3.2256</v>
      </c>
      <c r="K425">
        <v>-0.99650000000000005</v>
      </c>
      <c r="L425">
        <v>-1.9E-3</v>
      </c>
      <c r="M425">
        <v>-2.8E-3</v>
      </c>
      <c r="N425">
        <v>3.2252999999999998</v>
      </c>
      <c r="O425">
        <v>-0.99250000000000005</v>
      </c>
      <c r="P425">
        <v>-2.9999999999999997E-4</v>
      </c>
      <c r="Q425">
        <v>-2.9999999999999997E-4</v>
      </c>
      <c r="R425">
        <v>22.131900000000002</v>
      </c>
      <c r="S425">
        <v>-55</v>
      </c>
      <c r="T425">
        <v>-55</v>
      </c>
      <c r="U425">
        <v>-55</v>
      </c>
      <c r="V425">
        <v>-55</v>
      </c>
      <c r="W425">
        <v>-55</v>
      </c>
      <c r="X425">
        <v>-55</v>
      </c>
      <c r="Y425">
        <v>-55</v>
      </c>
      <c r="Z425">
        <v>0</v>
      </c>
      <c r="AA425">
        <v>0</v>
      </c>
      <c r="AB425">
        <v>-2.6137829000000001E-2</v>
      </c>
      <c r="AC425">
        <v>0</v>
      </c>
      <c r="AD425">
        <v>-3.2203629999999999</v>
      </c>
      <c r="AE425">
        <v>-1.1564738999999999</v>
      </c>
      <c r="AF425">
        <v>-3.7521013999999999</v>
      </c>
      <c r="AG425">
        <v>0</v>
      </c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V425" s="1"/>
      <c r="AW425" s="1"/>
      <c r="AX425" s="1"/>
      <c r="AY425" s="1"/>
      <c r="BB425" s="1"/>
      <c r="BD425" s="1"/>
      <c r="BF425" s="1"/>
      <c r="BH425" s="1"/>
    </row>
    <row r="426" spans="1:60" x14ac:dyDescent="0.25">
      <c r="A426">
        <f t="shared" si="6"/>
        <v>69.833333333333329</v>
      </c>
      <c r="B426">
        <v>4190</v>
      </c>
      <c r="C426" t="s">
        <v>1666</v>
      </c>
      <c r="D426" t="s">
        <v>35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3.2254999999999998</v>
      </c>
      <c r="K426">
        <v>-0.99650000000000005</v>
      </c>
      <c r="L426">
        <v>-1.9E-3</v>
      </c>
      <c r="M426">
        <v>-2.8999999999999998E-3</v>
      </c>
      <c r="N426">
        <v>3.2252000000000001</v>
      </c>
      <c r="O426">
        <v>-0.99250000000000005</v>
      </c>
      <c r="P426">
        <v>-2.9999999999999997E-4</v>
      </c>
      <c r="Q426">
        <v>-2.9999999999999997E-4</v>
      </c>
      <c r="R426">
        <v>22.132400000000001</v>
      </c>
      <c r="S426">
        <v>-55</v>
      </c>
      <c r="T426">
        <v>-55</v>
      </c>
      <c r="U426">
        <v>-55</v>
      </c>
      <c r="V426">
        <v>-55</v>
      </c>
      <c r="W426">
        <v>-55</v>
      </c>
      <c r="X426">
        <v>-55</v>
      </c>
      <c r="Y426">
        <v>-55</v>
      </c>
      <c r="Z426">
        <v>0.19909503000000001</v>
      </c>
      <c r="AA426">
        <v>3.2520294000000002E-3</v>
      </c>
      <c r="AB426">
        <v>1.6334056999999999E-2</v>
      </c>
      <c r="AC426">
        <v>0</v>
      </c>
      <c r="AD426">
        <v>-3.2135131000000001</v>
      </c>
      <c r="AE426">
        <v>-1.1592395</v>
      </c>
      <c r="AF426">
        <v>-3.7610195000000002</v>
      </c>
      <c r="AG426">
        <v>0</v>
      </c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V426" s="1"/>
      <c r="AW426" s="1"/>
      <c r="AX426" s="1"/>
      <c r="AY426" s="1"/>
      <c r="BB426" s="1"/>
      <c r="BD426" s="1"/>
      <c r="BF426" s="1"/>
      <c r="BH426" s="1"/>
    </row>
    <row r="427" spans="1:60" x14ac:dyDescent="0.25">
      <c r="A427">
        <f t="shared" si="6"/>
        <v>70</v>
      </c>
      <c r="B427">
        <v>4200</v>
      </c>
      <c r="C427" t="s">
        <v>1667</v>
      </c>
      <c r="D427" t="s">
        <v>35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3.2254</v>
      </c>
      <c r="K427">
        <v>-0.99650000000000005</v>
      </c>
      <c r="L427">
        <v>-1.8E-3</v>
      </c>
      <c r="M427">
        <v>-2.5999999999999999E-3</v>
      </c>
      <c r="N427">
        <v>3.2250999999999999</v>
      </c>
      <c r="O427">
        <v>-0.99250000000000005</v>
      </c>
      <c r="P427">
        <v>-2.9999999999999997E-4</v>
      </c>
      <c r="Q427">
        <v>-2.9999999999999997E-4</v>
      </c>
      <c r="R427">
        <v>22.134</v>
      </c>
      <c r="S427">
        <v>-55</v>
      </c>
      <c r="T427">
        <v>-55</v>
      </c>
      <c r="U427">
        <v>-55</v>
      </c>
      <c r="V427">
        <v>-55</v>
      </c>
      <c r="W427">
        <v>-55</v>
      </c>
      <c r="X427">
        <v>-55</v>
      </c>
      <c r="Y427">
        <v>-55</v>
      </c>
      <c r="Z427">
        <v>0.124612294</v>
      </c>
      <c r="AA427">
        <v>-3.2567977999999999E-3</v>
      </c>
      <c r="AB427">
        <v>-2.6135445E-2</v>
      </c>
      <c r="AC427">
        <v>0</v>
      </c>
      <c r="AD427">
        <v>-3.2142425000000001</v>
      </c>
      <c r="AE427">
        <v>-1.1620052000000001</v>
      </c>
      <c r="AF427">
        <v>-3.7699373</v>
      </c>
      <c r="AG427">
        <v>0</v>
      </c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V427" s="1"/>
      <c r="AW427" s="1"/>
      <c r="AX427" s="1"/>
      <c r="AY427" s="1"/>
      <c r="BB427" s="1"/>
      <c r="BD427" s="1"/>
      <c r="BF427" s="1"/>
      <c r="BH427" s="1"/>
    </row>
    <row r="428" spans="1:60" x14ac:dyDescent="0.25">
      <c r="A428">
        <f t="shared" si="6"/>
        <v>70.166666666666671</v>
      </c>
      <c r="B428">
        <v>4210</v>
      </c>
      <c r="C428" t="s">
        <v>1668</v>
      </c>
      <c r="D428" t="s">
        <v>35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3.2252999999999998</v>
      </c>
      <c r="K428">
        <v>-0.99650000000000005</v>
      </c>
      <c r="L428">
        <v>-1.8E-3</v>
      </c>
      <c r="M428">
        <v>-2.7000000000000001E-3</v>
      </c>
      <c r="N428">
        <v>3.2250000000000001</v>
      </c>
      <c r="O428">
        <v>-0.99250000000000005</v>
      </c>
      <c r="P428">
        <v>-2.9999999999999997E-4</v>
      </c>
      <c r="Q428">
        <v>-2.9999999999999997E-4</v>
      </c>
      <c r="R428">
        <v>22.129899999999999</v>
      </c>
      <c r="S428">
        <v>-55</v>
      </c>
      <c r="T428">
        <v>-55</v>
      </c>
      <c r="U428">
        <v>-55</v>
      </c>
      <c r="V428">
        <v>-55</v>
      </c>
      <c r="W428">
        <v>-55</v>
      </c>
      <c r="X428">
        <v>-55</v>
      </c>
      <c r="Y428">
        <v>-55</v>
      </c>
      <c r="Z428">
        <v>-0.24922459</v>
      </c>
      <c r="AA428">
        <v>-3.2567977999999999E-3</v>
      </c>
      <c r="AB428">
        <v>1.3067722E-2</v>
      </c>
      <c r="AC428">
        <v>0</v>
      </c>
      <c r="AD428">
        <v>-3.2131889999999999</v>
      </c>
      <c r="AE428">
        <v>-1.1647708000000001</v>
      </c>
      <c r="AF428">
        <v>-3.7788550000000001</v>
      </c>
      <c r="AG428">
        <v>0</v>
      </c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V428" s="1"/>
      <c r="AW428" s="1"/>
      <c r="AX428" s="1"/>
      <c r="AY428" s="1"/>
      <c r="BB428" s="1"/>
      <c r="BD428" s="1"/>
      <c r="BF428" s="1"/>
      <c r="BH428" s="1"/>
    </row>
    <row r="429" spans="1:60" x14ac:dyDescent="0.25">
      <c r="A429">
        <f t="shared" si="6"/>
        <v>70.333333333333329</v>
      </c>
      <c r="B429">
        <v>4220</v>
      </c>
      <c r="C429" t="s">
        <v>1669</v>
      </c>
      <c r="D429" t="s">
        <v>35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3.2252000000000001</v>
      </c>
      <c r="K429">
        <v>-0.99650000000000005</v>
      </c>
      <c r="L429">
        <v>-1.8E-3</v>
      </c>
      <c r="M429">
        <v>-2.7000000000000001E-3</v>
      </c>
      <c r="N429">
        <v>3.2248999999999999</v>
      </c>
      <c r="O429">
        <v>-0.99250000000000005</v>
      </c>
      <c r="P429">
        <v>-2.9999999999999997E-4</v>
      </c>
      <c r="Q429">
        <v>-2.9999999999999997E-4</v>
      </c>
      <c r="R429">
        <v>22.1266</v>
      </c>
      <c r="S429">
        <v>-55</v>
      </c>
      <c r="T429">
        <v>-55</v>
      </c>
      <c r="U429">
        <v>-55</v>
      </c>
      <c r="V429">
        <v>-55</v>
      </c>
      <c r="W429">
        <v>-55</v>
      </c>
      <c r="X429">
        <v>-55</v>
      </c>
      <c r="Y429">
        <v>-55</v>
      </c>
      <c r="Z429">
        <v>0</v>
      </c>
      <c r="AA429">
        <v>0</v>
      </c>
      <c r="AB429">
        <v>0</v>
      </c>
      <c r="AC429">
        <v>0</v>
      </c>
      <c r="AD429">
        <v>-3.2135533999999999</v>
      </c>
      <c r="AE429">
        <v>-1.1675365</v>
      </c>
      <c r="AF429">
        <v>-3.7877722</v>
      </c>
      <c r="AG429">
        <v>0</v>
      </c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V429" s="1"/>
      <c r="AW429" s="1"/>
      <c r="AX429" s="1"/>
      <c r="AY429" s="1"/>
      <c r="BB429" s="1"/>
      <c r="BD429" s="1"/>
      <c r="BF429" s="1"/>
      <c r="BH429" s="1"/>
    </row>
    <row r="430" spans="1:60" x14ac:dyDescent="0.25">
      <c r="A430">
        <f t="shared" si="6"/>
        <v>70.5</v>
      </c>
      <c r="B430">
        <v>4230</v>
      </c>
      <c r="C430" t="s">
        <v>1670</v>
      </c>
      <c r="D430" t="s">
        <v>35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3.2252000000000001</v>
      </c>
      <c r="K430">
        <v>-0.99650000000000005</v>
      </c>
      <c r="L430">
        <v>-1.9E-3</v>
      </c>
      <c r="M430">
        <v>-2.8E-3</v>
      </c>
      <c r="N430">
        <v>3.2248999999999999</v>
      </c>
      <c r="O430">
        <v>-0.99250000000000005</v>
      </c>
      <c r="P430">
        <v>-2.9999999999999997E-4</v>
      </c>
      <c r="Q430">
        <v>-2.9999999999999997E-4</v>
      </c>
      <c r="R430">
        <v>22.1282</v>
      </c>
      <c r="S430">
        <v>-55</v>
      </c>
      <c r="T430">
        <v>-55</v>
      </c>
      <c r="U430">
        <v>-55</v>
      </c>
      <c r="V430">
        <v>-55</v>
      </c>
      <c r="W430">
        <v>-55</v>
      </c>
      <c r="X430">
        <v>-55</v>
      </c>
      <c r="Y430">
        <v>-55</v>
      </c>
      <c r="Z430">
        <v>0</v>
      </c>
      <c r="AA430">
        <v>0</v>
      </c>
      <c r="AB430">
        <v>1.9601582999999999E-2</v>
      </c>
      <c r="AC430">
        <v>0</v>
      </c>
      <c r="AD430">
        <v>-3.2105546</v>
      </c>
      <c r="AE430">
        <v>-1.1703022000000001</v>
      </c>
      <c r="AF430">
        <v>-3.7966899999999999</v>
      </c>
      <c r="AG430">
        <v>0</v>
      </c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V430" s="1"/>
      <c r="AW430" s="1"/>
      <c r="AX430" s="1"/>
      <c r="AY430" s="1"/>
      <c r="BB430" s="1"/>
      <c r="BD430" s="1"/>
      <c r="BF430" s="1"/>
      <c r="BH430" s="1"/>
    </row>
    <row r="431" spans="1:60" x14ac:dyDescent="0.25">
      <c r="A431">
        <f t="shared" si="6"/>
        <v>70.666666666666671</v>
      </c>
      <c r="B431">
        <v>4240</v>
      </c>
      <c r="C431" t="s">
        <v>1671</v>
      </c>
      <c r="D431" t="s">
        <v>35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3.2250999999999999</v>
      </c>
      <c r="K431">
        <v>-0.99660000000000004</v>
      </c>
      <c r="L431">
        <v>-1.9E-3</v>
      </c>
      <c r="M431">
        <v>-2.8E-3</v>
      </c>
      <c r="N431">
        <v>3.2248000000000001</v>
      </c>
      <c r="O431">
        <v>-0.99250000000000005</v>
      </c>
      <c r="P431">
        <v>-2.9999999999999997E-4</v>
      </c>
      <c r="Q431">
        <v>-2.9999999999999997E-4</v>
      </c>
      <c r="R431">
        <v>22.130099999999999</v>
      </c>
      <c r="S431">
        <v>-55</v>
      </c>
      <c r="T431">
        <v>-55</v>
      </c>
      <c r="U431">
        <v>-55</v>
      </c>
      <c r="V431">
        <v>-55</v>
      </c>
      <c r="W431">
        <v>-55</v>
      </c>
      <c r="X431">
        <v>-55</v>
      </c>
      <c r="Y431">
        <v>-55</v>
      </c>
      <c r="Z431">
        <v>-0.99671650000000001</v>
      </c>
      <c r="AA431">
        <v>-3.2567977999999999E-3</v>
      </c>
      <c r="AB431">
        <v>3.2675266E-3</v>
      </c>
      <c r="AC431">
        <v>0</v>
      </c>
      <c r="AD431">
        <v>-3.214607</v>
      </c>
      <c r="AE431">
        <v>-1.1730678000000001</v>
      </c>
      <c r="AF431">
        <v>-3.8056084999999999</v>
      </c>
      <c r="AG431">
        <v>0</v>
      </c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V431" s="1"/>
      <c r="AW431" s="1"/>
      <c r="AX431" s="1"/>
      <c r="AY431" s="1"/>
      <c r="BB431" s="1"/>
      <c r="BD431" s="1"/>
      <c r="BF431" s="1"/>
      <c r="BH431" s="1"/>
    </row>
    <row r="432" spans="1:60" x14ac:dyDescent="0.25">
      <c r="A432">
        <f t="shared" si="6"/>
        <v>70.833333333333329</v>
      </c>
      <c r="B432">
        <v>4250</v>
      </c>
      <c r="C432" t="s">
        <v>1672</v>
      </c>
      <c r="D432" t="s">
        <v>35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3.2250000000000001</v>
      </c>
      <c r="K432">
        <v>-0.99650000000000005</v>
      </c>
      <c r="L432">
        <v>-1.9E-3</v>
      </c>
      <c r="M432">
        <v>-2.8E-3</v>
      </c>
      <c r="N432">
        <v>3.2246999999999999</v>
      </c>
      <c r="O432">
        <v>-0.99250000000000005</v>
      </c>
      <c r="P432">
        <v>-2.9999999999999997E-4</v>
      </c>
      <c r="Q432">
        <v>-2.9999999999999997E-4</v>
      </c>
      <c r="R432">
        <v>22.1313</v>
      </c>
      <c r="S432">
        <v>-55</v>
      </c>
      <c r="T432">
        <v>-55</v>
      </c>
      <c r="U432">
        <v>-55</v>
      </c>
      <c r="V432">
        <v>-55</v>
      </c>
      <c r="W432">
        <v>-55</v>
      </c>
      <c r="X432">
        <v>-55</v>
      </c>
      <c r="Y432">
        <v>-55</v>
      </c>
      <c r="Z432">
        <v>0</v>
      </c>
      <c r="AA432">
        <v>-3.2567977999999999E-3</v>
      </c>
      <c r="AB432">
        <v>0</v>
      </c>
      <c r="AC432">
        <v>0</v>
      </c>
      <c r="AD432">
        <v>-3.2148094</v>
      </c>
      <c r="AE432">
        <v>-1.1758335</v>
      </c>
      <c r="AF432">
        <v>-3.8145259999999999</v>
      </c>
      <c r="AG432">
        <v>0</v>
      </c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V432" s="1"/>
      <c r="AW432" s="1"/>
      <c r="AX432" s="1"/>
      <c r="AY432" s="1"/>
      <c r="BB432" s="1"/>
      <c r="BD432" s="1"/>
      <c r="BF432" s="1"/>
      <c r="BH432" s="1"/>
    </row>
    <row r="433" spans="1:60" x14ac:dyDescent="0.25">
      <c r="A433">
        <f t="shared" si="6"/>
        <v>71</v>
      </c>
      <c r="B433">
        <v>4260</v>
      </c>
      <c r="C433" t="s">
        <v>1673</v>
      </c>
      <c r="D433" t="s">
        <v>35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3.2248999999999999</v>
      </c>
      <c r="K433">
        <v>-0.99650000000000005</v>
      </c>
      <c r="L433">
        <v>-1.9E-3</v>
      </c>
      <c r="M433">
        <v>-2.7000000000000001E-3</v>
      </c>
      <c r="N433">
        <v>3.2246000000000001</v>
      </c>
      <c r="O433">
        <v>-0.99250000000000005</v>
      </c>
      <c r="P433">
        <v>-2.9999999999999997E-4</v>
      </c>
      <c r="Q433">
        <v>-2.9999999999999997E-4</v>
      </c>
      <c r="R433">
        <v>22.133800000000001</v>
      </c>
      <c r="S433">
        <v>-55</v>
      </c>
      <c r="T433">
        <v>-55</v>
      </c>
      <c r="U433">
        <v>-55</v>
      </c>
      <c r="V433">
        <v>-55</v>
      </c>
      <c r="W433">
        <v>-55</v>
      </c>
      <c r="X433">
        <v>-55</v>
      </c>
      <c r="Y433">
        <v>-55</v>
      </c>
      <c r="Z433">
        <v>0.33227926000000002</v>
      </c>
      <c r="AA433">
        <v>3.2567977999999999E-3</v>
      </c>
      <c r="AB433">
        <v>9.8013879999999994E-3</v>
      </c>
      <c r="AC433">
        <v>0</v>
      </c>
      <c r="AD433">
        <v>-3.2132291999999998</v>
      </c>
      <c r="AE433">
        <v>-1.1785991</v>
      </c>
      <c r="AF433">
        <v>-3.8234433999999999</v>
      </c>
      <c r="AG433">
        <v>0</v>
      </c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V433" s="1"/>
      <c r="AW433" s="1"/>
      <c r="AX433" s="1"/>
      <c r="AY433" s="1"/>
      <c r="BB433" s="1"/>
      <c r="BD433" s="1"/>
      <c r="BF433" s="1"/>
      <c r="BH433" s="1"/>
    </row>
    <row r="434" spans="1:60" x14ac:dyDescent="0.25">
      <c r="A434">
        <f t="shared" si="6"/>
        <v>71.166666666666671</v>
      </c>
      <c r="B434">
        <v>4270</v>
      </c>
      <c r="C434" t="s">
        <v>1674</v>
      </c>
      <c r="D434" t="s">
        <v>35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3.2248000000000001</v>
      </c>
      <c r="K434">
        <v>-0.99650000000000005</v>
      </c>
      <c r="L434">
        <v>-1.9E-3</v>
      </c>
      <c r="M434">
        <v>-2.7000000000000001E-3</v>
      </c>
      <c r="N434">
        <v>3.2244999999999999</v>
      </c>
      <c r="O434">
        <v>-0.99250000000000005</v>
      </c>
      <c r="P434">
        <v>-2.9999999999999997E-4</v>
      </c>
      <c r="Q434">
        <v>-2.9999999999999997E-4</v>
      </c>
      <c r="R434">
        <v>22.131399999999999</v>
      </c>
      <c r="S434">
        <v>-55</v>
      </c>
      <c r="T434">
        <v>-55</v>
      </c>
      <c r="U434">
        <v>-55</v>
      </c>
      <c r="V434">
        <v>-55</v>
      </c>
      <c r="W434">
        <v>-55</v>
      </c>
      <c r="X434">
        <v>-55</v>
      </c>
      <c r="Y434">
        <v>-55</v>
      </c>
      <c r="Z434">
        <v>0</v>
      </c>
      <c r="AA434">
        <v>-3.2567977999999999E-3</v>
      </c>
      <c r="AB434">
        <v>0</v>
      </c>
      <c r="AC434">
        <v>0</v>
      </c>
      <c r="AD434">
        <v>-3.2141204000000001</v>
      </c>
      <c r="AE434">
        <v>-1.1813648000000001</v>
      </c>
      <c r="AF434">
        <v>-3.8323607000000002</v>
      </c>
      <c r="AG434">
        <v>0</v>
      </c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V434" s="1"/>
      <c r="AW434" s="1"/>
      <c r="AX434" s="1"/>
      <c r="AY434" s="1"/>
      <c r="BB434" s="1"/>
      <c r="BD434" s="1"/>
      <c r="BF434" s="1"/>
      <c r="BH434" s="1"/>
    </row>
    <row r="435" spans="1:60" x14ac:dyDescent="0.25">
      <c r="A435">
        <f t="shared" si="6"/>
        <v>71.333333333333329</v>
      </c>
      <c r="B435">
        <v>4280</v>
      </c>
      <c r="C435" t="s">
        <v>1675</v>
      </c>
      <c r="D435" t="s">
        <v>35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3.2246999999999999</v>
      </c>
      <c r="K435">
        <v>-0.99650000000000005</v>
      </c>
      <c r="L435">
        <v>-1.9E-3</v>
      </c>
      <c r="M435">
        <v>-2.7000000000000001E-3</v>
      </c>
      <c r="N435">
        <v>3.2244000000000002</v>
      </c>
      <c r="O435">
        <v>-0.99250000000000005</v>
      </c>
      <c r="P435">
        <v>-2.9999999999999997E-4</v>
      </c>
      <c r="Q435">
        <v>-2.9999999999999997E-4</v>
      </c>
      <c r="R435">
        <v>22.131699999999999</v>
      </c>
      <c r="S435">
        <v>-55</v>
      </c>
      <c r="T435">
        <v>-55</v>
      </c>
      <c r="U435">
        <v>-55</v>
      </c>
      <c r="V435">
        <v>-55</v>
      </c>
      <c r="W435">
        <v>-55</v>
      </c>
      <c r="X435">
        <v>-55</v>
      </c>
      <c r="Y435">
        <v>-55</v>
      </c>
      <c r="Z435">
        <v>-1.9919738</v>
      </c>
      <c r="AA435">
        <v>-6.508827E-3</v>
      </c>
      <c r="AB435">
        <v>3.2675266E-3</v>
      </c>
      <c r="AC435">
        <v>0</v>
      </c>
      <c r="AD435">
        <v>-3.2134315999999998</v>
      </c>
      <c r="AE435">
        <v>-1.1841303999999999</v>
      </c>
      <c r="AF435">
        <v>-3.8412785999999999</v>
      </c>
      <c r="AG435">
        <v>0</v>
      </c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V435" s="1"/>
      <c r="AW435" s="1"/>
      <c r="AX435" s="1"/>
      <c r="AY435" s="1"/>
      <c r="BB435" s="1"/>
      <c r="BD435" s="1"/>
      <c r="BF435" s="1"/>
      <c r="BH435" s="1"/>
    </row>
    <row r="436" spans="1:60" x14ac:dyDescent="0.25">
      <c r="A436">
        <f t="shared" si="6"/>
        <v>71.5</v>
      </c>
      <c r="B436">
        <v>4290</v>
      </c>
      <c r="C436" t="s">
        <v>1676</v>
      </c>
      <c r="D436" t="s">
        <v>35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3.2246000000000001</v>
      </c>
      <c r="K436">
        <v>-0.99650000000000005</v>
      </c>
      <c r="L436">
        <v>-1.9E-3</v>
      </c>
      <c r="M436">
        <v>-2.7000000000000001E-3</v>
      </c>
      <c r="N436">
        <v>3.2242999999999999</v>
      </c>
      <c r="O436">
        <v>-0.99250000000000005</v>
      </c>
      <c r="P436">
        <v>-2.9999999999999997E-4</v>
      </c>
      <c r="Q436">
        <v>-2.9999999999999997E-4</v>
      </c>
      <c r="R436">
        <v>22.125299999999999</v>
      </c>
      <c r="S436">
        <v>-55</v>
      </c>
      <c r="T436">
        <v>-55</v>
      </c>
      <c r="U436">
        <v>-55</v>
      </c>
      <c r="V436">
        <v>-55</v>
      </c>
      <c r="W436">
        <v>-55</v>
      </c>
      <c r="X436">
        <v>-55</v>
      </c>
      <c r="Y436">
        <v>-55</v>
      </c>
      <c r="Z436">
        <v>0</v>
      </c>
      <c r="AA436">
        <v>0</v>
      </c>
      <c r="AB436">
        <v>2.2867918000000001E-2</v>
      </c>
      <c r="AC436">
        <v>0</v>
      </c>
      <c r="AD436">
        <v>-3.2099066000000001</v>
      </c>
      <c r="AE436">
        <v>-1.1868961</v>
      </c>
      <c r="AF436">
        <v>-3.8501960999999998</v>
      </c>
      <c r="AG436">
        <v>0</v>
      </c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V436" s="1"/>
      <c r="AW436" s="1"/>
      <c r="AX436" s="1"/>
      <c r="AY436" s="1"/>
      <c r="BB436" s="1"/>
      <c r="BD436" s="1"/>
      <c r="BF436" s="1"/>
      <c r="BH436" s="1"/>
    </row>
    <row r="437" spans="1:60" x14ac:dyDescent="0.25">
      <c r="A437">
        <f t="shared" si="6"/>
        <v>71.666666666666671</v>
      </c>
      <c r="B437">
        <v>4300</v>
      </c>
      <c r="C437" t="s">
        <v>1677</v>
      </c>
      <c r="D437" t="s">
        <v>35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3.2244999999999999</v>
      </c>
      <c r="K437">
        <v>-0.99650000000000005</v>
      </c>
      <c r="L437">
        <v>-1.9E-3</v>
      </c>
      <c r="M437">
        <v>-2.5999999999999999E-3</v>
      </c>
      <c r="N437">
        <v>3.2242000000000002</v>
      </c>
      <c r="O437">
        <v>-0.99250000000000005</v>
      </c>
      <c r="P437">
        <v>-2.9999999999999997E-4</v>
      </c>
      <c r="Q437">
        <v>-2.9999999999999997E-4</v>
      </c>
      <c r="R437">
        <v>22.117699999999999</v>
      </c>
      <c r="S437">
        <v>-55</v>
      </c>
      <c r="T437">
        <v>-55</v>
      </c>
      <c r="U437">
        <v>-55</v>
      </c>
      <c r="V437">
        <v>-55</v>
      </c>
      <c r="W437">
        <v>-55</v>
      </c>
      <c r="X437">
        <v>-55</v>
      </c>
      <c r="Y437">
        <v>-55</v>
      </c>
      <c r="Z437">
        <v>0</v>
      </c>
      <c r="AA437">
        <v>0</v>
      </c>
      <c r="AB437">
        <v>2.2869110000000002E-2</v>
      </c>
      <c r="AC437">
        <v>0</v>
      </c>
      <c r="AD437">
        <v>-3.2093796999999999</v>
      </c>
      <c r="AE437">
        <v>-1.1896617</v>
      </c>
      <c r="AF437">
        <v>-3.8591142000000001</v>
      </c>
      <c r="AG437">
        <v>0</v>
      </c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V437" s="1"/>
      <c r="AW437" s="1"/>
      <c r="AX437" s="1"/>
      <c r="AY437" s="1"/>
      <c r="BB437" s="1"/>
      <c r="BD437" s="1"/>
      <c r="BF437" s="1"/>
      <c r="BH437" s="1"/>
    </row>
    <row r="438" spans="1:60" x14ac:dyDescent="0.25">
      <c r="A438">
        <f t="shared" si="6"/>
        <v>71.833333333333329</v>
      </c>
      <c r="B438">
        <v>4310</v>
      </c>
      <c r="C438" t="s">
        <v>1678</v>
      </c>
      <c r="D438" t="s">
        <v>35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3.2244999999999999</v>
      </c>
      <c r="K438">
        <v>-0.99650000000000005</v>
      </c>
      <c r="L438">
        <v>-1.9E-3</v>
      </c>
      <c r="M438">
        <v>-2.5999999999999999E-3</v>
      </c>
      <c r="N438">
        <v>3.2242000000000002</v>
      </c>
      <c r="O438">
        <v>-0.99250000000000005</v>
      </c>
      <c r="P438">
        <v>-2.9999999999999997E-4</v>
      </c>
      <c r="Q438">
        <v>-2.9999999999999997E-4</v>
      </c>
      <c r="R438">
        <v>22.116700000000002</v>
      </c>
      <c r="S438">
        <v>-55</v>
      </c>
      <c r="T438">
        <v>-55</v>
      </c>
      <c r="U438">
        <v>-55</v>
      </c>
      <c r="V438">
        <v>-55</v>
      </c>
      <c r="W438">
        <v>-55</v>
      </c>
      <c r="X438">
        <v>-55</v>
      </c>
      <c r="Y438">
        <v>-55</v>
      </c>
      <c r="Z438">
        <v>0</v>
      </c>
      <c r="AA438">
        <v>0</v>
      </c>
      <c r="AB438">
        <v>-6.5350533000000004E-3</v>
      </c>
      <c r="AC438">
        <v>0</v>
      </c>
      <c r="AD438">
        <v>-3.2144851999999999</v>
      </c>
      <c r="AE438">
        <v>-1.1924273999999999</v>
      </c>
      <c r="AF438">
        <v>-3.8680319999999999</v>
      </c>
      <c r="AG438">
        <v>0</v>
      </c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V438" s="1"/>
      <c r="AW438" s="1"/>
      <c r="AX438" s="1"/>
      <c r="AY438" s="1"/>
      <c r="BB438" s="1"/>
      <c r="BD438" s="1"/>
      <c r="BF438" s="1"/>
      <c r="BH438" s="1"/>
    </row>
    <row r="439" spans="1:60" x14ac:dyDescent="0.25">
      <c r="A439">
        <f t="shared" si="6"/>
        <v>72</v>
      </c>
      <c r="B439">
        <v>4320</v>
      </c>
      <c r="C439" t="s">
        <v>1679</v>
      </c>
      <c r="D439" t="s">
        <v>35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3.2244000000000002</v>
      </c>
      <c r="K439">
        <v>-0.99650000000000005</v>
      </c>
      <c r="L439">
        <v>-1.9E-3</v>
      </c>
      <c r="M439">
        <v>-2.5999999999999999E-3</v>
      </c>
      <c r="N439">
        <v>3.2241</v>
      </c>
      <c r="O439">
        <v>-0.99250000000000005</v>
      </c>
      <c r="P439">
        <v>-2.9999999999999997E-4</v>
      </c>
      <c r="Q439">
        <v>-2.9999999999999997E-4</v>
      </c>
      <c r="R439">
        <v>22.1143</v>
      </c>
      <c r="S439">
        <v>-55</v>
      </c>
      <c r="T439">
        <v>-55</v>
      </c>
      <c r="U439">
        <v>-55</v>
      </c>
      <c r="V439">
        <v>-55</v>
      </c>
      <c r="W439">
        <v>-55</v>
      </c>
      <c r="X439">
        <v>-55</v>
      </c>
      <c r="Y439">
        <v>-55</v>
      </c>
      <c r="Z439">
        <v>0</v>
      </c>
      <c r="AA439">
        <v>0</v>
      </c>
      <c r="AB439">
        <v>0</v>
      </c>
      <c r="AC439">
        <v>0</v>
      </c>
      <c r="AD439">
        <v>-3.2137959999999999</v>
      </c>
      <c r="AE439">
        <v>-1.1951929999999999</v>
      </c>
      <c r="AF439">
        <v>-3.8769497999999998</v>
      </c>
      <c r="AG439">
        <v>0</v>
      </c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V439" s="1"/>
      <c r="AW439" s="1"/>
      <c r="AX439" s="1"/>
      <c r="AY439" s="1"/>
      <c r="BB439" s="1"/>
      <c r="BD439" s="1"/>
      <c r="BF439" s="1"/>
      <c r="BH439" s="1"/>
    </row>
    <row r="440" spans="1:60" x14ac:dyDescent="0.25">
      <c r="A440">
        <f t="shared" si="6"/>
        <v>72.166666666666671</v>
      </c>
      <c r="B440">
        <v>4330</v>
      </c>
      <c r="C440" t="s">
        <v>1680</v>
      </c>
      <c r="D440" t="s">
        <v>35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3.2242999999999999</v>
      </c>
      <c r="K440">
        <v>-0.99650000000000005</v>
      </c>
      <c r="L440">
        <v>-1.9E-3</v>
      </c>
      <c r="M440">
        <v>-2.7000000000000001E-3</v>
      </c>
      <c r="N440">
        <v>3.2240000000000002</v>
      </c>
      <c r="O440">
        <v>-0.99250000000000005</v>
      </c>
      <c r="P440">
        <v>-2.9999999999999997E-4</v>
      </c>
      <c r="Q440">
        <v>-2.9999999999999997E-4</v>
      </c>
      <c r="R440">
        <v>22.114000000000001</v>
      </c>
      <c r="S440">
        <v>-55</v>
      </c>
      <c r="T440">
        <v>-55</v>
      </c>
      <c r="U440">
        <v>-55</v>
      </c>
      <c r="V440">
        <v>-55</v>
      </c>
      <c r="W440">
        <v>-55</v>
      </c>
      <c r="X440">
        <v>-55</v>
      </c>
      <c r="Y440">
        <v>-55</v>
      </c>
      <c r="Z440">
        <v>0</v>
      </c>
      <c r="AA440">
        <v>0</v>
      </c>
      <c r="AB440">
        <v>2.9402971E-2</v>
      </c>
      <c r="AC440">
        <v>0</v>
      </c>
      <c r="AD440">
        <v>-3.2120538000000001</v>
      </c>
      <c r="AE440">
        <v>-1.1979587</v>
      </c>
      <c r="AF440">
        <v>-3.8858679999999999</v>
      </c>
      <c r="AG440">
        <v>0</v>
      </c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V440" s="1"/>
      <c r="AW440" s="1"/>
      <c r="AX440" s="1"/>
      <c r="AY440" s="1"/>
      <c r="BB440" s="1"/>
      <c r="BD440" s="1"/>
      <c r="BF440" s="1"/>
      <c r="BH440" s="1"/>
    </row>
    <row r="441" spans="1:60" x14ac:dyDescent="0.25">
      <c r="A441">
        <f t="shared" si="6"/>
        <v>72.333333333333329</v>
      </c>
      <c r="B441">
        <v>4340</v>
      </c>
      <c r="C441" t="s">
        <v>1681</v>
      </c>
      <c r="D441" t="s">
        <v>35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3.2242000000000002</v>
      </c>
      <c r="K441">
        <v>-0.99650000000000005</v>
      </c>
      <c r="L441">
        <v>-1.9E-3</v>
      </c>
      <c r="M441">
        <v>-2.7000000000000001E-3</v>
      </c>
      <c r="N441">
        <v>3.2239</v>
      </c>
      <c r="O441">
        <v>-0.99250000000000005</v>
      </c>
      <c r="P441">
        <v>-2.9999999999999997E-4</v>
      </c>
      <c r="Q441">
        <v>-2.9999999999999997E-4</v>
      </c>
      <c r="R441">
        <v>22.116199999999999</v>
      </c>
      <c r="S441">
        <v>-55</v>
      </c>
      <c r="T441">
        <v>-55</v>
      </c>
      <c r="U441">
        <v>-55</v>
      </c>
      <c r="V441">
        <v>-55</v>
      </c>
      <c r="W441">
        <v>-55</v>
      </c>
      <c r="X441">
        <v>-55</v>
      </c>
      <c r="Y441">
        <v>-55</v>
      </c>
      <c r="Z441">
        <v>0</v>
      </c>
      <c r="AA441">
        <v>0</v>
      </c>
      <c r="AB441">
        <v>0</v>
      </c>
      <c r="AC441">
        <v>0</v>
      </c>
      <c r="AD441">
        <v>-3.2136338000000002</v>
      </c>
      <c r="AE441">
        <v>-1.2007243999999999</v>
      </c>
      <c r="AF441">
        <v>-3.8947856000000001</v>
      </c>
      <c r="AG441">
        <v>0</v>
      </c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V441" s="1"/>
      <c r="AW441" s="1"/>
      <c r="AX441" s="1"/>
      <c r="AY441" s="1"/>
      <c r="BB441" s="1"/>
      <c r="BD441" s="1"/>
      <c r="BF441" s="1"/>
      <c r="BH441" s="1"/>
    </row>
    <row r="442" spans="1:60" x14ac:dyDescent="0.25">
      <c r="A442">
        <f t="shared" si="6"/>
        <v>72.5</v>
      </c>
      <c r="B442">
        <v>4350</v>
      </c>
      <c r="C442" t="s">
        <v>1682</v>
      </c>
      <c r="D442" t="s">
        <v>35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3.2241</v>
      </c>
      <c r="K442">
        <v>-0.99660000000000004</v>
      </c>
      <c r="L442">
        <v>-1.9E-3</v>
      </c>
      <c r="M442">
        <v>-2.5999999999999999E-3</v>
      </c>
      <c r="N442">
        <v>3.2238000000000002</v>
      </c>
      <c r="O442">
        <v>-0.99250000000000005</v>
      </c>
      <c r="P442">
        <v>-2.9999999999999997E-4</v>
      </c>
      <c r="Q442">
        <v>-2.9999999999999997E-4</v>
      </c>
      <c r="R442">
        <v>22.114999999999998</v>
      </c>
      <c r="S442">
        <v>-55</v>
      </c>
      <c r="T442">
        <v>-55</v>
      </c>
      <c r="U442">
        <v>-55</v>
      </c>
      <c r="V442">
        <v>-55</v>
      </c>
      <c r="W442">
        <v>-55</v>
      </c>
      <c r="X442">
        <v>-55</v>
      </c>
      <c r="Y442">
        <v>-55</v>
      </c>
      <c r="Z442">
        <v>0.99562039999999996</v>
      </c>
      <c r="AA442">
        <v>3.2520294000000002E-3</v>
      </c>
      <c r="AB442">
        <v>3.2663344999999998E-3</v>
      </c>
      <c r="AC442">
        <v>0</v>
      </c>
      <c r="AD442">
        <v>-3.2125803999999998</v>
      </c>
      <c r="AE442">
        <v>-1.2034899999999999</v>
      </c>
      <c r="AF442">
        <v>-3.9037039999999998</v>
      </c>
      <c r="AG442">
        <v>0</v>
      </c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V442" s="1"/>
      <c r="AW442" s="1"/>
      <c r="AX442" s="1"/>
      <c r="AY442" s="1"/>
      <c r="BB442" s="1"/>
      <c r="BD442" s="1"/>
      <c r="BF442" s="1"/>
      <c r="BH442" s="1"/>
    </row>
    <row r="443" spans="1:60" x14ac:dyDescent="0.25">
      <c r="A443">
        <f t="shared" si="6"/>
        <v>72.666666666666671</v>
      </c>
      <c r="B443">
        <v>4360</v>
      </c>
      <c r="C443" t="s">
        <v>1683</v>
      </c>
      <c r="D443" t="s">
        <v>35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3.2240000000000002</v>
      </c>
      <c r="K443">
        <v>-0.99660000000000004</v>
      </c>
      <c r="L443">
        <v>-1.9E-3</v>
      </c>
      <c r="M443">
        <v>-2.8E-3</v>
      </c>
      <c r="N443">
        <v>3.2237</v>
      </c>
      <c r="O443">
        <v>-0.99250000000000005</v>
      </c>
      <c r="P443">
        <v>-2.9999999999999997E-4</v>
      </c>
      <c r="Q443">
        <v>-2.9999999999999997E-4</v>
      </c>
      <c r="R443">
        <v>22.1206</v>
      </c>
      <c r="S443">
        <v>-55</v>
      </c>
      <c r="T443">
        <v>-55</v>
      </c>
      <c r="U443">
        <v>-55</v>
      </c>
      <c r="V443">
        <v>-55</v>
      </c>
      <c r="W443">
        <v>-55</v>
      </c>
      <c r="X443">
        <v>-55</v>
      </c>
      <c r="Y443">
        <v>-55</v>
      </c>
      <c r="Z443">
        <v>0</v>
      </c>
      <c r="AA443">
        <v>0</v>
      </c>
      <c r="AB443">
        <v>3.2675266E-3</v>
      </c>
      <c r="AC443">
        <v>0</v>
      </c>
      <c r="AD443">
        <v>-3.2131069000000001</v>
      </c>
      <c r="AE443">
        <v>-1.2062557</v>
      </c>
      <c r="AF443">
        <v>-3.9126221999999999</v>
      </c>
      <c r="AG443">
        <v>0</v>
      </c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V443" s="1"/>
      <c r="AW443" s="1"/>
      <c r="AX443" s="1"/>
      <c r="AY443" s="1"/>
      <c r="BB443" s="1"/>
      <c r="BD443" s="1"/>
      <c r="BF443" s="1"/>
      <c r="BH443" s="1"/>
    </row>
    <row r="444" spans="1:60" x14ac:dyDescent="0.25">
      <c r="A444">
        <f t="shared" si="6"/>
        <v>72.833333333333329</v>
      </c>
      <c r="B444">
        <v>4370</v>
      </c>
      <c r="C444" t="s">
        <v>1684</v>
      </c>
      <c r="D444" t="s">
        <v>35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3.2239</v>
      </c>
      <c r="K444">
        <v>-0.99650000000000005</v>
      </c>
      <c r="L444">
        <v>-1.9E-3</v>
      </c>
      <c r="M444">
        <v>-2.7000000000000001E-3</v>
      </c>
      <c r="N444">
        <v>3.2235999999999998</v>
      </c>
      <c r="O444">
        <v>-0.99250000000000005</v>
      </c>
      <c r="P444">
        <v>-2.9999999999999997E-4</v>
      </c>
      <c r="Q444">
        <v>-2.9999999999999997E-4</v>
      </c>
      <c r="R444">
        <v>22.122599999999998</v>
      </c>
      <c r="S444">
        <v>-55</v>
      </c>
      <c r="T444">
        <v>-55</v>
      </c>
      <c r="U444">
        <v>-55</v>
      </c>
      <c r="V444">
        <v>-55</v>
      </c>
      <c r="W444">
        <v>-55</v>
      </c>
      <c r="X444">
        <v>-55</v>
      </c>
      <c r="Y444">
        <v>-55</v>
      </c>
      <c r="Z444">
        <v>-0.24922459</v>
      </c>
      <c r="AA444">
        <v>-3.2567977999999999E-3</v>
      </c>
      <c r="AB444">
        <v>1.3067722E-2</v>
      </c>
      <c r="AC444">
        <v>0</v>
      </c>
      <c r="AD444">
        <v>-3.2112029</v>
      </c>
      <c r="AE444">
        <v>-1.2090213000000001</v>
      </c>
      <c r="AF444">
        <v>-3.9215399999999998</v>
      </c>
      <c r="AG444">
        <v>0</v>
      </c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V444" s="1"/>
      <c r="AW444" s="1"/>
      <c r="AX444" s="1"/>
      <c r="AY444" s="1"/>
      <c r="BB444" s="1"/>
      <c r="BD444" s="1"/>
      <c r="BF444" s="1"/>
      <c r="BH444" s="1"/>
    </row>
    <row r="445" spans="1:60" x14ac:dyDescent="0.25">
      <c r="A445">
        <f t="shared" si="6"/>
        <v>73</v>
      </c>
      <c r="B445">
        <v>4380</v>
      </c>
      <c r="C445" t="s">
        <v>1685</v>
      </c>
      <c r="D445" t="s">
        <v>35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3.2238000000000002</v>
      </c>
      <c r="K445">
        <v>-0.99650000000000005</v>
      </c>
      <c r="L445">
        <v>-1.9E-3</v>
      </c>
      <c r="M445">
        <v>-2.8999999999999998E-3</v>
      </c>
      <c r="N445">
        <v>3.2235</v>
      </c>
      <c r="O445">
        <v>-0.99250000000000005</v>
      </c>
      <c r="P445">
        <v>-2.9999999999999997E-4</v>
      </c>
      <c r="Q445">
        <v>-2.9999999999999997E-4</v>
      </c>
      <c r="R445">
        <v>22.120200000000001</v>
      </c>
      <c r="S445">
        <v>-55</v>
      </c>
      <c r="T445">
        <v>-55</v>
      </c>
      <c r="U445">
        <v>-55</v>
      </c>
      <c r="V445">
        <v>-55</v>
      </c>
      <c r="W445">
        <v>-55</v>
      </c>
      <c r="X445">
        <v>-55</v>
      </c>
      <c r="Y445">
        <v>-55</v>
      </c>
      <c r="Z445">
        <v>-0.99689835000000004</v>
      </c>
      <c r="AA445">
        <v>-6.5135955999999998E-3</v>
      </c>
      <c r="AB445">
        <v>6.5338610000000002E-3</v>
      </c>
      <c r="AC445">
        <v>0</v>
      </c>
      <c r="AD445">
        <v>-3.2131470000000002</v>
      </c>
      <c r="AE445">
        <v>-1.2117869999999999</v>
      </c>
      <c r="AF445">
        <v>-3.9304578000000001</v>
      </c>
      <c r="AG445">
        <v>0</v>
      </c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V445" s="1"/>
      <c r="AW445" s="1"/>
      <c r="AX445" s="1"/>
      <c r="AY445" s="1"/>
      <c r="BB445" s="1"/>
      <c r="BD445" s="1"/>
      <c r="BF445" s="1"/>
      <c r="BH445" s="1"/>
    </row>
    <row r="446" spans="1:60" x14ac:dyDescent="0.25">
      <c r="A446">
        <f t="shared" si="6"/>
        <v>73.166666666666671</v>
      </c>
      <c r="B446">
        <v>4390</v>
      </c>
      <c r="C446" t="s">
        <v>1686</v>
      </c>
      <c r="D446" t="s">
        <v>35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3.2238000000000002</v>
      </c>
      <c r="K446">
        <v>-0.99650000000000005</v>
      </c>
      <c r="L446">
        <v>-1.9E-3</v>
      </c>
      <c r="M446">
        <v>-2.8E-3</v>
      </c>
      <c r="N446">
        <v>3.2235</v>
      </c>
      <c r="O446">
        <v>-0.99250000000000005</v>
      </c>
      <c r="P446">
        <v>-2.9999999999999997E-4</v>
      </c>
      <c r="Q446">
        <v>-2.9999999999999997E-4</v>
      </c>
      <c r="R446">
        <v>22.114699999999999</v>
      </c>
      <c r="S446">
        <v>-55</v>
      </c>
      <c r="T446">
        <v>-55</v>
      </c>
      <c r="U446">
        <v>-55</v>
      </c>
      <c r="V446">
        <v>-55</v>
      </c>
      <c r="W446">
        <v>-55</v>
      </c>
      <c r="X446">
        <v>-55</v>
      </c>
      <c r="Y446">
        <v>-55</v>
      </c>
      <c r="Z446">
        <v>-9.0625620000000004E-2</v>
      </c>
      <c r="AA446">
        <v>-3.2567977999999999E-3</v>
      </c>
      <c r="AB446">
        <v>3.5936832000000002E-2</v>
      </c>
      <c r="AC446">
        <v>0</v>
      </c>
      <c r="AD446">
        <v>-3.2073545000000001</v>
      </c>
      <c r="AE446">
        <v>-1.2145526</v>
      </c>
      <c r="AF446">
        <v>-3.9393753999999999</v>
      </c>
      <c r="AG446">
        <v>0</v>
      </c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V446" s="1"/>
      <c r="AW446" s="1"/>
      <c r="AX446" s="1"/>
      <c r="AY446" s="1"/>
      <c r="BB446" s="1"/>
      <c r="BD446" s="1"/>
      <c r="BF446" s="1"/>
      <c r="BH446" s="1"/>
    </row>
    <row r="447" spans="1:60" x14ac:dyDescent="0.25">
      <c r="A447">
        <f t="shared" si="6"/>
        <v>73.333333333333329</v>
      </c>
      <c r="B447">
        <v>4400</v>
      </c>
      <c r="C447" t="s">
        <v>1687</v>
      </c>
      <c r="D447" t="s">
        <v>35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3.2237</v>
      </c>
      <c r="K447">
        <v>-0.99650000000000005</v>
      </c>
      <c r="L447">
        <v>-1.9E-3</v>
      </c>
      <c r="M447">
        <v>-2.7000000000000001E-3</v>
      </c>
      <c r="N447">
        <v>3.2233999999999998</v>
      </c>
      <c r="O447">
        <v>-0.99250000000000005</v>
      </c>
      <c r="P447">
        <v>-2.9999999999999997E-4</v>
      </c>
      <c r="Q447">
        <v>-2.9999999999999997E-4</v>
      </c>
      <c r="R447">
        <v>22.113199999999999</v>
      </c>
      <c r="S447">
        <v>-55</v>
      </c>
      <c r="T447">
        <v>-55</v>
      </c>
      <c r="U447">
        <v>-55</v>
      </c>
      <c r="V447">
        <v>-55</v>
      </c>
      <c r="W447">
        <v>-55</v>
      </c>
      <c r="X447">
        <v>-55</v>
      </c>
      <c r="Y447">
        <v>-55</v>
      </c>
      <c r="Z447">
        <v>0.49762859999999998</v>
      </c>
      <c r="AA447">
        <v>3.2520294000000002E-3</v>
      </c>
      <c r="AB447">
        <v>6.5350533000000004E-3</v>
      </c>
      <c r="AC447">
        <v>0</v>
      </c>
      <c r="AD447">
        <v>-3.2126203000000002</v>
      </c>
      <c r="AE447">
        <v>-1.2173183000000001</v>
      </c>
      <c r="AF447">
        <v>-3.9482932000000002</v>
      </c>
      <c r="AG447">
        <v>0</v>
      </c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V447" s="1"/>
      <c r="AW447" s="1"/>
      <c r="AX447" s="1"/>
      <c r="AY447" s="1"/>
      <c r="BB447" s="1"/>
      <c r="BD447" s="1"/>
      <c r="BF447" s="1"/>
      <c r="BH447" s="1"/>
    </row>
    <row r="448" spans="1:60" x14ac:dyDescent="0.25">
      <c r="A448">
        <f t="shared" si="6"/>
        <v>73.5</v>
      </c>
      <c r="B448">
        <v>4410</v>
      </c>
      <c r="C448" t="s">
        <v>1688</v>
      </c>
      <c r="D448" t="s">
        <v>35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3.2235999999999998</v>
      </c>
      <c r="K448">
        <v>-0.99650000000000005</v>
      </c>
      <c r="L448">
        <v>-1.9E-3</v>
      </c>
      <c r="M448">
        <v>-2.7000000000000001E-3</v>
      </c>
      <c r="N448">
        <v>3.2233000000000001</v>
      </c>
      <c r="O448">
        <v>-0.99250000000000005</v>
      </c>
      <c r="P448">
        <v>-2.9999999999999997E-4</v>
      </c>
      <c r="Q448">
        <v>-2.9999999999999997E-4</v>
      </c>
      <c r="R448">
        <v>22.112200000000001</v>
      </c>
      <c r="S448">
        <v>-55</v>
      </c>
      <c r="T448">
        <v>-55</v>
      </c>
      <c r="U448">
        <v>-55</v>
      </c>
      <c r="V448">
        <v>-55</v>
      </c>
      <c r="W448">
        <v>-55</v>
      </c>
      <c r="X448">
        <v>-55</v>
      </c>
      <c r="Y448">
        <v>-55</v>
      </c>
      <c r="Z448">
        <v>0</v>
      </c>
      <c r="AA448">
        <v>-6.508827E-3</v>
      </c>
      <c r="AB448">
        <v>0</v>
      </c>
      <c r="AC448">
        <v>0</v>
      </c>
      <c r="AD448">
        <v>-3.2114053</v>
      </c>
      <c r="AE448">
        <v>-1.2200839999999999</v>
      </c>
      <c r="AF448">
        <v>-3.9572105</v>
      </c>
      <c r="AG448">
        <v>0</v>
      </c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V448" s="1"/>
      <c r="AW448" s="1"/>
      <c r="AX448" s="1"/>
      <c r="AY448" s="1"/>
      <c r="BB448" s="1"/>
      <c r="BD448" s="1"/>
      <c r="BF448" s="1"/>
      <c r="BH448" s="1"/>
    </row>
    <row r="449" spans="1:60" x14ac:dyDescent="0.25">
      <c r="A449">
        <f t="shared" si="6"/>
        <v>73.666666666666671</v>
      </c>
      <c r="B449">
        <v>4420</v>
      </c>
      <c r="C449" t="s">
        <v>1689</v>
      </c>
      <c r="D449" t="s">
        <v>35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3.2235</v>
      </c>
      <c r="K449">
        <v>-0.99660000000000004</v>
      </c>
      <c r="L449">
        <v>-1.9E-3</v>
      </c>
      <c r="M449">
        <v>-2.8999999999999998E-3</v>
      </c>
      <c r="N449">
        <v>3.2231999999999998</v>
      </c>
      <c r="O449">
        <v>-0.99250000000000005</v>
      </c>
      <c r="P449">
        <v>-2.9999999999999997E-4</v>
      </c>
      <c r="Q449">
        <v>-2.9999999999999997E-4</v>
      </c>
      <c r="R449">
        <v>22.113700000000001</v>
      </c>
      <c r="S449">
        <v>-55</v>
      </c>
      <c r="T449">
        <v>-55</v>
      </c>
      <c r="U449">
        <v>-55</v>
      </c>
      <c r="V449">
        <v>-55</v>
      </c>
      <c r="W449">
        <v>-55</v>
      </c>
      <c r="X449">
        <v>-55</v>
      </c>
      <c r="Y449">
        <v>-55</v>
      </c>
      <c r="Z449">
        <v>-1.9927007000000001</v>
      </c>
      <c r="AA449">
        <v>-6.508827E-3</v>
      </c>
      <c r="AB449">
        <v>3.2663344999999998E-3</v>
      </c>
      <c r="AC449">
        <v>0</v>
      </c>
      <c r="AD449">
        <v>-3.2101899999999999</v>
      </c>
      <c r="AE449">
        <v>-1.2228496</v>
      </c>
      <c r="AF449">
        <v>-3.9661293</v>
      </c>
      <c r="AG449">
        <v>0</v>
      </c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V449" s="1"/>
      <c r="AW449" s="1"/>
      <c r="AX449" s="1"/>
      <c r="AY449" s="1"/>
      <c r="BB449" s="1"/>
      <c r="BD449" s="1"/>
      <c r="BF449" s="1"/>
      <c r="BH449" s="1"/>
    </row>
    <row r="450" spans="1:60" x14ac:dyDescent="0.25">
      <c r="A450">
        <f t="shared" si="6"/>
        <v>73.833333333333329</v>
      </c>
      <c r="B450">
        <v>4430</v>
      </c>
      <c r="C450" t="s">
        <v>1690</v>
      </c>
      <c r="D450" t="s">
        <v>35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3.2233999999999998</v>
      </c>
      <c r="K450">
        <v>-0.99660000000000004</v>
      </c>
      <c r="L450">
        <v>-1.9E-3</v>
      </c>
      <c r="M450">
        <v>-2.8E-3</v>
      </c>
      <c r="N450">
        <v>3.2231000000000001</v>
      </c>
      <c r="O450">
        <v>-0.99250000000000005</v>
      </c>
      <c r="P450">
        <v>-2.9999999999999997E-4</v>
      </c>
      <c r="Q450">
        <v>-2.9999999999999997E-4</v>
      </c>
      <c r="R450">
        <v>22.111000000000001</v>
      </c>
      <c r="S450">
        <v>-55</v>
      </c>
      <c r="T450">
        <v>-55</v>
      </c>
      <c r="U450">
        <v>-55</v>
      </c>
      <c r="V450">
        <v>-55</v>
      </c>
      <c r="W450">
        <v>-55</v>
      </c>
      <c r="X450">
        <v>-55</v>
      </c>
      <c r="Y450">
        <v>-55</v>
      </c>
      <c r="Z450">
        <v>0.16589636999999999</v>
      </c>
      <c r="AA450">
        <v>-3.2520294000000002E-3</v>
      </c>
      <c r="AB450">
        <v>-1.9602775999999999E-2</v>
      </c>
      <c r="AC450">
        <v>0</v>
      </c>
      <c r="AD450">
        <v>-3.2108786</v>
      </c>
      <c r="AE450">
        <v>-1.2256153000000001</v>
      </c>
      <c r="AF450">
        <v>-3.975047</v>
      </c>
      <c r="AG450">
        <v>0</v>
      </c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V450" s="1"/>
      <c r="AW450" s="1"/>
      <c r="AX450" s="1"/>
      <c r="AY450" s="1"/>
      <c r="BB450" s="1"/>
      <c r="BD450" s="1"/>
      <c r="BF450" s="1"/>
      <c r="BH450" s="1"/>
    </row>
    <row r="451" spans="1:60" x14ac:dyDescent="0.25">
      <c r="A451">
        <f t="shared" si="6"/>
        <v>74</v>
      </c>
      <c r="B451">
        <v>4440</v>
      </c>
      <c r="C451" t="s">
        <v>1691</v>
      </c>
      <c r="D451" t="s">
        <v>35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3.2233000000000001</v>
      </c>
      <c r="K451">
        <v>-0.99650000000000005</v>
      </c>
      <c r="L451">
        <v>-1.9E-3</v>
      </c>
      <c r="M451">
        <v>-2.8E-3</v>
      </c>
      <c r="N451">
        <v>3.2229999999999999</v>
      </c>
      <c r="O451">
        <v>-0.99250000000000005</v>
      </c>
      <c r="P451">
        <v>-2.9999999999999997E-4</v>
      </c>
      <c r="Q451">
        <v>-2.9999999999999997E-4</v>
      </c>
      <c r="R451">
        <v>22.107700000000001</v>
      </c>
      <c r="S451">
        <v>-55</v>
      </c>
      <c r="T451">
        <v>-55</v>
      </c>
      <c r="U451">
        <v>-55</v>
      </c>
      <c r="V451">
        <v>-55</v>
      </c>
      <c r="W451">
        <v>-55</v>
      </c>
      <c r="X451">
        <v>-55</v>
      </c>
      <c r="Y451">
        <v>-55</v>
      </c>
      <c r="Z451">
        <v>-0.99708026999999999</v>
      </c>
      <c r="AA451">
        <v>3.2567977999999999E-3</v>
      </c>
      <c r="AB451">
        <v>-3.2663344999999998E-3</v>
      </c>
      <c r="AC451">
        <v>0</v>
      </c>
      <c r="AD451">
        <v>-3.2122959999999998</v>
      </c>
      <c r="AE451">
        <v>-1.2283809000000001</v>
      </c>
      <c r="AF451">
        <v>-3.9839642</v>
      </c>
      <c r="AG451">
        <v>0</v>
      </c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V451" s="1"/>
      <c r="AW451" s="1"/>
      <c r="AX451" s="1"/>
      <c r="AY451" s="1"/>
      <c r="BB451" s="1"/>
      <c r="BD451" s="1"/>
      <c r="BF451" s="1"/>
      <c r="BH451" s="1"/>
    </row>
    <row r="452" spans="1:60" x14ac:dyDescent="0.25">
      <c r="A452">
        <f t="shared" si="6"/>
        <v>74.166666666666671</v>
      </c>
      <c r="B452">
        <v>4450</v>
      </c>
      <c r="C452" t="s">
        <v>1692</v>
      </c>
      <c r="D452" t="s">
        <v>35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3.2231999999999998</v>
      </c>
      <c r="K452">
        <v>-0.99650000000000005</v>
      </c>
      <c r="L452">
        <v>-1.9E-3</v>
      </c>
      <c r="M452">
        <v>-2.8999999999999998E-3</v>
      </c>
      <c r="N452">
        <v>3.2229999999999999</v>
      </c>
      <c r="O452">
        <v>-0.99250000000000005</v>
      </c>
      <c r="P452">
        <v>-2.9999999999999997E-4</v>
      </c>
      <c r="Q452">
        <v>-2.9999999999999997E-4</v>
      </c>
      <c r="R452">
        <v>22.106999999999999</v>
      </c>
      <c r="S452">
        <v>-55</v>
      </c>
      <c r="T452">
        <v>-55</v>
      </c>
      <c r="U452">
        <v>-55</v>
      </c>
      <c r="V452">
        <v>-55</v>
      </c>
      <c r="W452">
        <v>-55</v>
      </c>
      <c r="X452">
        <v>-55</v>
      </c>
      <c r="Y452">
        <v>-55</v>
      </c>
      <c r="Z452">
        <v>0</v>
      </c>
      <c r="AA452">
        <v>0</v>
      </c>
      <c r="AB452">
        <v>-9.8013879999999994E-3</v>
      </c>
      <c r="AC452">
        <v>0</v>
      </c>
      <c r="AD452">
        <v>-3.2131867000000001</v>
      </c>
      <c r="AE452">
        <v>-1.2311466</v>
      </c>
      <c r="AF452">
        <v>-3.9928819999999998</v>
      </c>
      <c r="AG452">
        <v>0</v>
      </c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V452" s="1"/>
      <c r="AW452" s="1"/>
      <c r="AX452" s="1"/>
      <c r="AY452" s="1"/>
      <c r="BB452" s="1"/>
      <c r="BD452" s="1"/>
      <c r="BF452" s="1"/>
      <c r="BH452" s="1"/>
    </row>
    <row r="453" spans="1:60" x14ac:dyDescent="0.25">
      <c r="A453">
        <f t="shared" si="6"/>
        <v>74.333333333333329</v>
      </c>
      <c r="B453">
        <v>4460</v>
      </c>
      <c r="C453" t="s">
        <v>1693</v>
      </c>
      <c r="D453" t="s">
        <v>35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3.2231999999999998</v>
      </c>
      <c r="K453">
        <v>-0.99650000000000005</v>
      </c>
      <c r="L453">
        <v>-1.9E-3</v>
      </c>
      <c r="M453">
        <v>-2.8E-3</v>
      </c>
      <c r="N453">
        <v>3.2229000000000001</v>
      </c>
      <c r="O453">
        <v>-0.99250000000000005</v>
      </c>
      <c r="P453">
        <v>-2.9999999999999997E-4</v>
      </c>
      <c r="Q453">
        <v>-2.9999999999999997E-4</v>
      </c>
      <c r="R453">
        <v>22.110700000000001</v>
      </c>
      <c r="S453">
        <v>-55</v>
      </c>
      <c r="T453">
        <v>-55</v>
      </c>
      <c r="U453">
        <v>-55</v>
      </c>
      <c r="V453">
        <v>-55</v>
      </c>
      <c r="W453">
        <v>-55</v>
      </c>
      <c r="X453">
        <v>-55</v>
      </c>
      <c r="Y453">
        <v>-55</v>
      </c>
      <c r="Z453">
        <v>0</v>
      </c>
      <c r="AA453">
        <v>0</v>
      </c>
      <c r="AB453">
        <v>9.8013879999999994E-3</v>
      </c>
      <c r="AC453">
        <v>0</v>
      </c>
      <c r="AD453">
        <v>-3.2116072</v>
      </c>
      <c r="AE453">
        <v>-1.2339122</v>
      </c>
      <c r="AF453">
        <v>-4.0018070000000003</v>
      </c>
      <c r="AG453">
        <v>0</v>
      </c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V453" s="1"/>
      <c r="AW453" s="1"/>
      <c r="AX453" s="1"/>
      <c r="AY453" s="1"/>
      <c r="BB453" s="1"/>
      <c r="BD453" s="1"/>
      <c r="BF453" s="1"/>
      <c r="BH453" s="1"/>
    </row>
    <row r="454" spans="1:60" x14ac:dyDescent="0.25">
      <c r="A454">
        <f t="shared" si="6"/>
        <v>74.5</v>
      </c>
      <c r="B454">
        <v>4470</v>
      </c>
      <c r="C454" t="s">
        <v>1694</v>
      </c>
      <c r="D454" t="s">
        <v>35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3.2231000000000001</v>
      </c>
      <c r="K454">
        <v>-0.99650000000000005</v>
      </c>
      <c r="L454">
        <v>-1.9E-3</v>
      </c>
      <c r="M454">
        <v>-2.7000000000000001E-3</v>
      </c>
      <c r="N454">
        <v>3.2227999999999999</v>
      </c>
      <c r="O454">
        <v>-0.99250000000000005</v>
      </c>
      <c r="P454">
        <v>-2.9999999999999997E-4</v>
      </c>
      <c r="Q454">
        <v>-2.9999999999999997E-4</v>
      </c>
      <c r="R454">
        <v>22.111499999999999</v>
      </c>
      <c r="S454">
        <v>-55</v>
      </c>
      <c r="T454">
        <v>-55</v>
      </c>
      <c r="U454">
        <v>-55</v>
      </c>
      <c r="V454">
        <v>-55</v>
      </c>
      <c r="W454">
        <v>-55</v>
      </c>
      <c r="X454">
        <v>-55</v>
      </c>
      <c r="Y454">
        <v>-55</v>
      </c>
      <c r="Z454">
        <v>0.99562039999999996</v>
      </c>
      <c r="AA454">
        <v>-3.2520294000000002E-3</v>
      </c>
      <c r="AB454">
        <v>-3.2663344999999998E-3</v>
      </c>
      <c r="AC454">
        <v>0</v>
      </c>
      <c r="AD454">
        <v>-3.2119718000000002</v>
      </c>
      <c r="AE454">
        <v>-1.2366779000000001</v>
      </c>
      <c r="AF454">
        <v>-4.0107594000000004</v>
      </c>
      <c r="AG454">
        <v>0</v>
      </c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V454" s="1"/>
      <c r="AW454" s="1"/>
      <c r="AX454" s="1"/>
      <c r="AY454" s="1"/>
      <c r="BB454" s="1"/>
      <c r="BD454" s="1"/>
      <c r="BF454" s="1"/>
      <c r="BH454" s="1"/>
    </row>
    <row r="455" spans="1:60" x14ac:dyDescent="0.25">
      <c r="A455">
        <f t="shared" si="6"/>
        <v>74.666666666666671</v>
      </c>
      <c r="B455">
        <v>4480</v>
      </c>
      <c r="C455" t="s">
        <v>1695</v>
      </c>
      <c r="D455" t="s">
        <v>35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3.2229999999999999</v>
      </c>
      <c r="K455">
        <v>-0.99650000000000005</v>
      </c>
      <c r="L455">
        <v>-1.9E-3</v>
      </c>
      <c r="M455">
        <v>-2.5999999999999999E-3</v>
      </c>
      <c r="N455">
        <v>3.2227000000000001</v>
      </c>
      <c r="O455">
        <v>-0.99250000000000005</v>
      </c>
      <c r="P455">
        <v>-2.9999999999999997E-4</v>
      </c>
      <c r="Q455">
        <v>-2.9999999999999997E-4</v>
      </c>
      <c r="R455">
        <v>22.113900000000001</v>
      </c>
      <c r="S455">
        <v>-55</v>
      </c>
      <c r="T455">
        <v>-55</v>
      </c>
      <c r="U455">
        <v>-55</v>
      </c>
      <c r="V455">
        <v>-55</v>
      </c>
      <c r="W455">
        <v>-55</v>
      </c>
      <c r="X455">
        <v>-55</v>
      </c>
      <c r="Y455">
        <v>-55</v>
      </c>
      <c r="Z455">
        <v>0</v>
      </c>
      <c r="AA455">
        <v>-3.2567977999999999E-3</v>
      </c>
      <c r="AB455">
        <v>0</v>
      </c>
      <c r="AC455">
        <v>0</v>
      </c>
      <c r="AD455">
        <v>-3.2118093999999999</v>
      </c>
      <c r="AE455">
        <v>-1.2394434999999999</v>
      </c>
      <c r="AF455">
        <v>-4.0197133999999997</v>
      </c>
      <c r="AG455">
        <v>0</v>
      </c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V455" s="1"/>
      <c r="AW455" s="1"/>
      <c r="AX455" s="1"/>
      <c r="AY455" s="1"/>
      <c r="BB455" s="1"/>
      <c r="BD455" s="1"/>
      <c r="BF455" s="1"/>
      <c r="BH455" s="1"/>
    </row>
    <row r="456" spans="1:60" x14ac:dyDescent="0.25">
      <c r="A456">
        <f t="shared" si="6"/>
        <v>74.833333333333329</v>
      </c>
      <c r="B456">
        <v>4490</v>
      </c>
      <c r="C456" t="s">
        <v>1696</v>
      </c>
      <c r="D456" t="s">
        <v>35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3.2229000000000001</v>
      </c>
      <c r="K456">
        <v>-0.99650000000000005</v>
      </c>
      <c r="L456">
        <v>-1.9E-3</v>
      </c>
      <c r="M456">
        <v>-2.7000000000000001E-3</v>
      </c>
      <c r="N456">
        <v>3.2225999999999999</v>
      </c>
      <c r="O456">
        <v>-0.99250000000000005</v>
      </c>
      <c r="P456">
        <v>-2.9999999999999997E-4</v>
      </c>
      <c r="Q456">
        <v>-2.9999999999999997E-4</v>
      </c>
      <c r="R456">
        <v>22.115500000000001</v>
      </c>
      <c r="S456">
        <v>-55</v>
      </c>
      <c r="T456">
        <v>-55</v>
      </c>
      <c r="U456">
        <v>-55</v>
      </c>
      <c r="V456">
        <v>-55</v>
      </c>
      <c r="W456">
        <v>-55</v>
      </c>
      <c r="X456">
        <v>-55</v>
      </c>
      <c r="Y456">
        <v>-55</v>
      </c>
      <c r="Z456">
        <v>0</v>
      </c>
      <c r="AA456">
        <v>0</v>
      </c>
      <c r="AB456">
        <v>-2.2870301999999999E-2</v>
      </c>
      <c r="AC456">
        <v>0</v>
      </c>
      <c r="AD456">
        <v>-3.2107568</v>
      </c>
      <c r="AE456">
        <v>-1.2422092</v>
      </c>
      <c r="AF456">
        <v>-4.0286664999999999</v>
      </c>
      <c r="AG456">
        <v>0</v>
      </c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V456" s="1"/>
      <c r="AW456" s="1"/>
      <c r="AX456" s="1"/>
      <c r="AY456" s="1"/>
      <c r="BB456" s="1"/>
      <c r="BD456" s="1"/>
      <c r="BF456" s="1"/>
      <c r="BH456" s="1"/>
    </row>
    <row r="457" spans="1:60" x14ac:dyDescent="0.25">
      <c r="A457">
        <f t="shared" ref="A457:A520" si="7">B457/60</f>
        <v>75</v>
      </c>
      <c r="B457">
        <v>4500</v>
      </c>
      <c r="C457" t="s">
        <v>1697</v>
      </c>
      <c r="D457" t="s">
        <v>35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3.2227999999999999</v>
      </c>
      <c r="K457">
        <v>-0.99650000000000005</v>
      </c>
      <c r="L457">
        <v>-1.9E-3</v>
      </c>
      <c r="M457">
        <v>-2.5999999999999999E-3</v>
      </c>
      <c r="N457">
        <v>3.2225000000000001</v>
      </c>
      <c r="O457">
        <v>-0.99250000000000005</v>
      </c>
      <c r="P457">
        <v>-2.9999999999999997E-4</v>
      </c>
      <c r="Q457">
        <v>-2.9999999999999997E-4</v>
      </c>
      <c r="R457">
        <v>22.119599999999998</v>
      </c>
      <c r="S457">
        <v>-55</v>
      </c>
      <c r="T457">
        <v>-55</v>
      </c>
      <c r="U457">
        <v>-55</v>
      </c>
      <c r="V457">
        <v>-55</v>
      </c>
      <c r="W457">
        <v>-55</v>
      </c>
      <c r="X457">
        <v>-55</v>
      </c>
      <c r="Y457">
        <v>-55</v>
      </c>
      <c r="Z457">
        <v>0.24924732999999999</v>
      </c>
      <c r="AA457">
        <v>-3.2567977999999999E-3</v>
      </c>
      <c r="AB457">
        <v>-1.306653E-2</v>
      </c>
      <c r="AC457">
        <v>0</v>
      </c>
      <c r="AD457">
        <v>-3.2116470000000001</v>
      </c>
      <c r="AE457">
        <v>-1.2449749000000001</v>
      </c>
      <c r="AF457">
        <v>-4.0376209999999997</v>
      </c>
      <c r="AG457">
        <v>0</v>
      </c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V457" s="1"/>
      <c r="AW457" s="1"/>
      <c r="AX457" s="1"/>
      <c r="AY457" s="1"/>
      <c r="BB457" s="1"/>
      <c r="BD457" s="1"/>
      <c r="BF457" s="1"/>
      <c r="BH457" s="1"/>
    </row>
    <row r="458" spans="1:60" x14ac:dyDescent="0.25">
      <c r="A458">
        <f t="shared" si="7"/>
        <v>75.166666666666671</v>
      </c>
      <c r="B458">
        <v>4510</v>
      </c>
      <c r="C458" t="s">
        <v>1698</v>
      </c>
      <c r="D458" t="s">
        <v>35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3.2227000000000001</v>
      </c>
      <c r="K458">
        <v>-0.99650000000000005</v>
      </c>
      <c r="L458">
        <v>-1.9E-3</v>
      </c>
      <c r="M458">
        <v>-2.7000000000000001E-3</v>
      </c>
      <c r="N458">
        <v>3.2223999999999999</v>
      </c>
      <c r="O458">
        <v>-0.99250000000000005</v>
      </c>
      <c r="P458">
        <v>-2.9999999999999997E-4</v>
      </c>
      <c r="Q458">
        <v>-2.9999999999999997E-4</v>
      </c>
      <c r="R458">
        <v>22.1142</v>
      </c>
      <c r="S458">
        <v>-55</v>
      </c>
      <c r="T458">
        <v>-55</v>
      </c>
      <c r="U458">
        <v>-55</v>
      </c>
      <c r="V458">
        <v>-55</v>
      </c>
      <c r="W458">
        <v>-55</v>
      </c>
      <c r="X458">
        <v>-55</v>
      </c>
      <c r="Y458">
        <v>-55</v>
      </c>
      <c r="Z458">
        <v>0</v>
      </c>
      <c r="AA458">
        <v>0</v>
      </c>
      <c r="AB458">
        <v>0</v>
      </c>
      <c r="AC458">
        <v>0</v>
      </c>
      <c r="AD458">
        <v>-3.2112829999999999</v>
      </c>
      <c r="AE458">
        <v>-1.2477404999999999</v>
      </c>
      <c r="AF458">
        <v>-4.0465739999999997</v>
      </c>
      <c r="AG458">
        <v>0</v>
      </c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V458" s="1"/>
      <c r="AW458" s="1"/>
      <c r="AX458" s="1"/>
      <c r="AY458" s="1"/>
      <c r="BB458" s="1"/>
      <c r="BD458" s="1"/>
      <c r="BF458" s="1"/>
      <c r="BH458" s="1"/>
    </row>
    <row r="459" spans="1:60" x14ac:dyDescent="0.25">
      <c r="A459">
        <f t="shared" si="7"/>
        <v>75.333333333333329</v>
      </c>
      <c r="B459">
        <v>4520</v>
      </c>
      <c r="C459" t="s">
        <v>1699</v>
      </c>
      <c r="D459" t="s">
        <v>35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3.2227000000000001</v>
      </c>
      <c r="K459">
        <v>-0.99650000000000005</v>
      </c>
      <c r="L459">
        <v>-1.9E-3</v>
      </c>
      <c r="M459">
        <v>-2.7000000000000001E-3</v>
      </c>
      <c r="N459">
        <v>3.2223999999999999</v>
      </c>
      <c r="O459">
        <v>-0.99250000000000005</v>
      </c>
      <c r="P459">
        <v>-2.9999999999999997E-4</v>
      </c>
      <c r="Q459">
        <v>-2.9999999999999997E-4</v>
      </c>
      <c r="R459">
        <v>22.1127</v>
      </c>
      <c r="S459">
        <v>-55</v>
      </c>
      <c r="T459">
        <v>-55</v>
      </c>
      <c r="U459">
        <v>-55</v>
      </c>
      <c r="V459">
        <v>-55</v>
      </c>
      <c r="W459">
        <v>-55</v>
      </c>
      <c r="X459">
        <v>-55</v>
      </c>
      <c r="Y459">
        <v>-55</v>
      </c>
      <c r="Z459">
        <v>0.99525719999999995</v>
      </c>
      <c r="AA459">
        <v>3.2520294000000002E-3</v>
      </c>
      <c r="AB459">
        <v>3.2675266E-3</v>
      </c>
      <c r="AC459">
        <v>0</v>
      </c>
      <c r="AD459">
        <v>-3.2116470000000001</v>
      </c>
      <c r="AE459">
        <v>-1.2505062</v>
      </c>
      <c r="AF459">
        <v>-4.0555263000000004</v>
      </c>
      <c r="AG459">
        <v>0</v>
      </c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V459" s="1"/>
      <c r="AW459" s="1"/>
      <c r="AX459" s="1"/>
      <c r="AY459" s="1"/>
      <c r="BB459" s="1"/>
      <c r="BD459" s="1"/>
      <c r="BF459" s="1"/>
      <c r="BH459" s="1"/>
    </row>
    <row r="460" spans="1:60" x14ac:dyDescent="0.25">
      <c r="A460">
        <f t="shared" si="7"/>
        <v>75.5</v>
      </c>
      <c r="B460">
        <v>4530</v>
      </c>
      <c r="C460" t="s">
        <v>1700</v>
      </c>
      <c r="D460" t="s">
        <v>35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3.2225999999999999</v>
      </c>
      <c r="K460">
        <v>-0.99650000000000005</v>
      </c>
      <c r="L460">
        <v>-1.9E-3</v>
      </c>
      <c r="M460">
        <v>-2.7000000000000001E-3</v>
      </c>
      <c r="N460">
        <v>3.2223000000000002</v>
      </c>
      <c r="O460">
        <v>-0.99250000000000005</v>
      </c>
      <c r="P460">
        <v>-2.9999999999999997E-4</v>
      </c>
      <c r="Q460">
        <v>-2.9999999999999997E-4</v>
      </c>
      <c r="R460">
        <v>22.105</v>
      </c>
      <c r="S460">
        <v>-55</v>
      </c>
      <c r="T460">
        <v>-55</v>
      </c>
      <c r="U460">
        <v>-55</v>
      </c>
      <c r="V460">
        <v>-55</v>
      </c>
      <c r="W460">
        <v>-55</v>
      </c>
      <c r="X460">
        <v>-55</v>
      </c>
      <c r="Y460">
        <v>-55</v>
      </c>
      <c r="Z460">
        <v>-0.33179273999999997</v>
      </c>
      <c r="AA460">
        <v>-3.2520294000000002E-3</v>
      </c>
      <c r="AB460">
        <v>9.8013879999999994E-3</v>
      </c>
      <c r="AC460">
        <v>0</v>
      </c>
      <c r="AD460">
        <v>-3.2109586999999999</v>
      </c>
      <c r="AE460">
        <v>-1.2532718</v>
      </c>
      <c r="AF460">
        <v>-4.064476</v>
      </c>
      <c r="AG460">
        <v>0</v>
      </c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V460" s="1"/>
      <c r="AW460" s="1"/>
      <c r="AX460" s="1"/>
      <c r="AY460" s="1"/>
      <c r="BB460" s="1"/>
      <c r="BD460" s="1"/>
      <c r="BF460" s="1"/>
      <c r="BH460" s="1"/>
    </row>
    <row r="461" spans="1:60" x14ac:dyDescent="0.25">
      <c r="A461">
        <f t="shared" si="7"/>
        <v>75.666666666666671</v>
      </c>
      <c r="B461">
        <v>4540</v>
      </c>
      <c r="C461" t="s">
        <v>1701</v>
      </c>
      <c r="D461" t="s">
        <v>35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3.2225000000000001</v>
      </c>
      <c r="K461">
        <v>-0.99650000000000005</v>
      </c>
      <c r="L461">
        <v>-1.9E-3</v>
      </c>
      <c r="M461">
        <v>-2.8E-3</v>
      </c>
      <c r="N461">
        <v>3.2222</v>
      </c>
      <c r="O461">
        <v>-0.99250000000000005</v>
      </c>
      <c r="P461">
        <v>-2.9999999999999997E-4</v>
      </c>
      <c r="Q461">
        <v>-2.9999999999999997E-4</v>
      </c>
      <c r="R461">
        <v>22.096800000000002</v>
      </c>
      <c r="S461">
        <v>-55</v>
      </c>
      <c r="T461">
        <v>-55</v>
      </c>
      <c r="U461">
        <v>-55</v>
      </c>
      <c r="V461">
        <v>-55</v>
      </c>
      <c r="W461">
        <v>-55</v>
      </c>
      <c r="X461">
        <v>-55</v>
      </c>
      <c r="Y461">
        <v>-55</v>
      </c>
      <c r="Z461">
        <v>0</v>
      </c>
      <c r="AA461">
        <v>0</v>
      </c>
      <c r="AB461">
        <v>1.6335249E-2</v>
      </c>
      <c r="AC461">
        <v>0</v>
      </c>
      <c r="AD461">
        <v>-3.2099058999999999</v>
      </c>
      <c r="AE461">
        <v>-1.2560374999999999</v>
      </c>
      <c r="AF461">
        <v>-4.0734234000000002</v>
      </c>
      <c r="AG461">
        <v>0</v>
      </c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V461" s="1"/>
      <c r="AW461" s="1"/>
      <c r="AX461" s="1"/>
      <c r="AY461" s="1"/>
      <c r="BB461" s="1"/>
      <c r="BD461" s="1"/>
      <c r="BF461" s="1"/>
      <c r="BH461" s="1"/>
    </row>
    <row r="462" spans="1:60" x14ac:dyDescent="0.25">
      <c r="A462">
        <f t="shared" si="7"/>
        <v>75.833333333333329</v>
      </c>
      <c r="B462">
        <v>4550</v>
      </c>
      <c r="C462" t="s">
        <v>1702</v>
      </c>
      <c r="D462" t="s">
        <v>35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3.2223999999999999</v>
      </c>
      <c r="K462">
        <v>-0.99650000000000005</v>
      </c>
      <c r="L462">
        <v>-1.9E-3</v>
      </c>
      <c r="M462">
        <v>-2.5999999999999999E-3</v>
      </c>
      <c r="N462">
        <v>3.2221000000000002</v>
      </c>
      <c r="O462">
        <v>-0.99250000000000005</v>
      </c>
      <c r="P462">
        <v>-2.9999999999999997E-4</v>
      </c>
      <c r="Q462">
        <v>-2.9999999999999997E-4</v>
      </c>
      <c r="R462">
        <v>22.098600000000001</v>
      </c>
      <c r="S462">
        <v>-55</v>
      </c>
      <c r="T462">
        <v>-55</v>
      </c>
      <c r="U462">
        <v>-55</v>
      </c>
      <c r="V462">
        <v>-55</v>
      </c>
      <c r="W462">
        <v>-55</v>
      </c>
      <c r="X462">
        <v>-55</v>
      </c>
      <c r="Y462">
        <v>-55</v>
      </c>
      <c r="Z462">
        <v>0</v>
      </c>
      <c r="AA462">
        <v>0</v>
      </c>
      <c r="AB462">
        <v>-3.2663344999999998E-3</v>
      </c>
      <c r="AC462">
        <v>0</v>
      </c>
      <c r="AD462">
        <v>-3.2129018</v>
      </c>
      <c r="AE462">
        <v>-1.2588031</v>
      </c>
      <c r="AF462">
        <v>-4.0823729999999996</v>
      </c>
      <c r="AG462">
        <v>0</v>
      </c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V462" s="1"/>
      <c r="AW462" s="1"/>
      <c r="AX462" s="1"/>
      <c r="AY462" s="1"/>
      <c r="BB462" s="1"/>
      <c r="BD462" s="1"/>
      <c r="BF462" s="1"/>
      <c r="BH462" s="1"/>
    </row>
    <row r="463" spans="1:60" x14ac:dyDescent="0.25">
      <c r="A463">
        <f t="shared" si="7"/>
        <v>76</v>
      </c>
      <c r="B463">
        <v>4560</v>
      </c>
      <c r="C463" t="s">
        <v>1703</v>
      </c>
      <c r="D463" t="s">
        <v>35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3.2223000000000002</v>
      </c>
      <c r="K463">
        <v>-0.99650000000000005</v>
      </c>
      <c r="L463">
        <v>-1.9E-3</v>
      </c>
      <c r="M463">
        <v>-2.8E-3</v>
      </c>
      <c r="N463">
        <v>3.222</v>
      </c>
      <c r="O463">
        <v>-0.99250000000000005</v>
      </c>
      <c r="P463">
        <v>-2.9999999999999997E-4</v>
      </c>
      <c r="Q463">
        <v>-2.9999999999999997E-4</v>
      </c>
      <c r="R463">
        <v>22.1023</v>
      </c>
      <c r="S463">
        <v>-55</v>
      </c>
      <c r="T463">
        <v>-55</v>
      </c>
      <c r="U463">
        <v>-55</v>
      </c>
      <c r="V463">
        <v>-55</v>
      </c>
      <c r="W463">
        <v>-55</v>
      </c>
      <c r="X463">
        <v>-55</v>
      </c>
      <c r="Y463">
        <v>-55</v>
      </c>
      <c r="Z463">
        <v>0</v>
      </c>
      <c r="AA463">
        <v>0</v>
      </c>
      <c r="AB463">
        <v>9.8001960000000006E-3</v>
      </c>
      <c r="AC463">
        <v>0</v>
      </c>
      <c r="AD463">
        <v>-3.2102702000000001</v>
      </c>
      <c r="AE463">
        <v>-1.2615688</v>
      </c>
      <c r="AF463">
        <v>-4.0913215000000003</v>
      </c>
      <c r="AG463">
        <v>0</v>
      </c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V463" s="1"/>
      <c r="AW463" s="1"/>
      <c r="AX463" s="1"/>
      <c r="AY463" s="1"/>
      <c r="BB463" s="1"/>
      <c r="BD463" s="1"/>
      <c r="BF463" s="1"/>
      <c r="BH463" s="1"/>
    </row>
    <row r="464" spans="1:60" x14ac:dyDescent="0.25">
      <c r="A464">
        <f t="shared" si="7"/>
        <v>76.166666666666671</v>
      </c>
      <c r="B464">
        <v>4570</v>
      </c>
      <c r="C464" t="s">
        <v>1704</v>
      </c>
      <c r="D464" t="s">
        <v>35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3.2222</v>
      </c>
      <c r="K464">
        <v>-0.99639999999999995</v>
      </c>
      <c r="L464">
        <v>-1.9E-3</v>
      </c>
      <c r="M464">
        <v>-2.5999999999999999E-3</v>
      </c>
      <c r="N464">
        <v>3.2219000000000002</v>
      </c>
      <c r="O464">
        <v>-0.99250000000000005</v>
      </c>
      <c r="P464">
        <v>-2.9999999999999997E-4</v>
      </c>
      <c r="Q464">
        <v>-2.9999999999999997E-4</v>
      </c>
      <c r="R464">
        <v>22.099799999999998</v>
      </c>
      <c r="S464">
        <v>-55</v>
      </c>
      <c r="T464">
        <v>-55</v>
      </c>
      <c r="U464">
        <v>-55</v>
      </c>
      <c r="V464">
        <v>-55</v>
      </c>
      <c r="W464">
        <v>-55</v>
      </c>
      <c r="X464">
        <v>-55</v>
      </c>
      <c r="Y464">
        <v>-55</v>
      </c>
      <c r="Z464">
        <v>0</v>
      </c>
      <c r="AA464">
        <v>0</v>
      </c>
      <c r="AB464">
        <v>3.2675266E-3</v>
      </c>
      <c r="AC464">
        <v>0</v>
      </c>
      <c r="AD464">
        <v>-3.2116867999999998</v>
      </c>
      <c r="AE464">
        <v>-1.2643344000000001</v>
      </c>
      <c r="AF464">
        <v>-4.1002684</v>
      </c>
      <c r="AG464">
        <v>0</v>
      </c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V464" s="1"/>
      <c r="AW464" s="1"/>
      <c r="AX464" s="1"/>
      <c r="AY464" s="1"/>
      <c r="BB464" s="1"/>
      <c r="BD464" s="1"/>
      <c r="BF464" s="1"/>
      <c r="BH464" s="1"/>
    </row>
    <row r="465" spans="1:60" x14ac:dyDescent="0.25">
      <c r="A465">
        <f t="shared" si="7"/>
        <v>76.333333333333329</v>
      </c>
      <c r="B465">
        <v>4580</v>
      </c>
      <c r="C465" t="s">
        <v>1705</v>
      </c>
      <c r="D465" t="s">
        <v>35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3.2222</v>
      </c>
      <c r="K465">
        <v>-0.99650000000000005</v>
      </c>
      <c r="L465">
        <v>-1.9E-3</v>
      </c>
      <c r="M465">
        <v>-2.7000000000000001E-3</v>
      </c>
      <c r="N465">
        <v>3.2219000000000002</v>
      </c>
      <c r="O465">
        <v>-0.99250000000000005</v>
      </c>
      <c r="P465">
        <v>-2.9999999999999997E-4</v>
      </c>
      <c r="Q465">
        <v>-2.9999999999999997E-4</v>
      </c>
      <c r="R465">
        <v>22.088999999999999</v>
      </c>
      <c r="S465">
        <v>-55</v>
      </c>
      <c r="T465">
        <v>-55</v>
      </c>
      <c r="U465">
        <v>-55</v>
      </c>
      <c r="V465">
        <v>-55</v>
      </c>
      <c r="W465">
        <v>-55</v>
      </c>
      <c r="X465">
        <v>-55</v>
      </c>
      <c r="Y465">
        <v>-55</v>
      </c>
      <c r="Z465">
        <v>0.22136629999999999</v>
      </c>
      <c r="AA465">
        <v>6.508827E-3</v>
      </c>
      <c r="AB465">
        <v>2.9402971E-2</v>
      </c>
      <c r="AC465">
        <v>0</v>
      </c>
      <c r="AD465">
        <v>-3.2064233</v>
      </c>
      <c r="AE465">
        <v>-1.2671001</v>
      </c>
      <c r="AF465">
        <v>-4.1092167000000002</v>
      </c>
      <c r="AG465">
        <v>0</v>
      </c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V465" s="1"/>
      <c r="AW465" s="1"/>
      <c r="AX465" s="1"/>
      <c r="AY465" s="1"/>
      <c r="BB465" s="1"/>
      <c r="BD465" s="1"/>
      <c r="BF465" s="1"/>
      <c r="BH465" s="1"/>
    </row>
    <row r="466" spans="1:60" x14ac:dyDescent="0.25">
      <c r="A466">
        <f t="shared" si="7"/>
        <v>76.5</v>
      </c>
      <c r="B466">
        <v>4590</v>
      </c>
      <c r="C466" t="s">
        <v>1706</v>
      </c>
      <c r="D466" t="s">
        <v>35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3.2221000000000002</v>
      </c>
      <c r="K466">
        <v>-0.99650000000000005</v>
      </c>
      <c r="L466">
        <v>-1.9E-3</v>
      </c>
      <c r="M466">
        <v>-2.7000000000000001E-3</v>
      </c>
      <c r="N466">
        <v>3.2218</v>
      </c>
      <c r="O466">
        <v>-0.99250000000000005</v>
      </c>
      <c r="P466">
        <v>-2.9999999999999997E-4</v>
      </c>
      <c r="Q466">
        <v>-2.9999999999999997E-4</v>
      </c>
      <c r="R466">
        <v>22.087800000000001</v>
      </c>
      <c r="S466">
        <v>-55</v>
      </c>
      <c r="T466">
        <v>-55</v>
      </c>
      <c r="U466">
        <v>-55</v>
      </c>
      <c r="V466">
        <v>-55</v>
      </c>
      <c r="W466">
        <v>-55</v>
      </c>
      <c r="X466">
        <v>-55</v>
      </c>
      <c r="Y466">
        <v>-55</v>
      </c>
      <c r="Z466">
        <v>0</v>
      </c>
      <c r="AA466">
        <v>0</v>
      </c>
      <c r="AB466">
        <v>-3.2675266E-3</v>
      </c>
      <c r="AC466">
        <v>0</v>
      </c>
      <c r="AD466">
        <v>-3.2115247</v>
      </c>
      <c r="AE466">
        <v>-1.2698658</v>
      </c>
      <c r="AF466">
        <v>-4.1181593000000003</v>
      </c>
      <c r="AG466">
        <v>0</v>
      </c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V466" s="1"/>
      <c r="AW466" s="1"/>
      <c r="AX466" s="1"/>
      <c r="AY466" s="1"/>
      <c r="BB466" s="1"/>
      <c r="BD466" s="1"/>
      <c r="BF466" s="1"/>
      <c r="BH466" s="1"/>
    </row>
    <row r="467" spans="1:60" x14ac:dyDescent="0.25">
      <c r="A467">
        <f t="shared" si="7"/>
        <v>76.666666666666671</v>
      </c>
      <c r="B467">
        <v>4600</v>
      </c>
      <c r="C467" t="s">
        <v>1707</v>
      </c>
      <c r="D467" t="s">
        <v>35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3.222</v>
      </c>
      <c r="K467">
        <v>-0.99650000000000005</v>
      </c>
      <c r="L467">
        <v>-1.9E-3</v>
      </c>
      <c r="M467">
        <v>-2.8E-3</v>
      </c>
      <c r="N467">
        <v>3.2216999999999998</v>
      </c>
      <c r="O467">
        <v>-0.99250000000000005</v>
      </c>
      <c r="P467">
        <v>-2.9999999999999997E-4</v>
      </c>
      <c r="Q467">
        <v>-2.9999999999999997E-4</v>
      </c>
      <c r="R467">
        <v>22.0913</v>
      </c>
      <c r="S467">
        <v>-55</v>
      </c>
      <c r="T467">
        <v>-55</v>
      </c>
      <c r="U467">
        <v>-55</v>
      </c>
      <c r="V467">
        <v>-55</v>
      </c>
      <c r="W467">
        <v>-55</v>
      </c>
      <c r="X467">
        <v>-55</v>
      </c>
      <c r="Y467">
        <v>-55</v>
      </c>
      <c r="Z467">
        <v>0.99671650000000001</v>
      </c>
      <c r="AA467">
        <v>-3.2567977999999999E-3</v>
      </c>
      <c r="AB467">
        <v>-3.2675266E-3</v>
      </c>
      <c r="AC467">
        <v>0</v>
      </c>
      <c r="AD467">
        <v>-3.2113626000000002</v>
      </c>
      <c r="AE467">
        <v>-1.2726314000000001</v>
      </c>
      <c r="AF467">
        <v>-4.1271005000000001</v>
      </c>
      <c r="AG467">
        <v>0</v>
      </c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V467" s="1"/>
      <c r="AW467" s="1"/>
      <c r="AX467" s="1"/>
      <c r="AY467" s="1"/>
      <c r="BB467" s="1"/>
      <c r="BD467" s="1"/>
      <c r="BF467" s="1"/>
      <c r="BH467" s="1"/>
    </row>
    <row r="468" spans="1:60" x14ac:dyDescent="0.25">
      <c r="A468">
        <f t="shared" si="7"/>
        <v>76.833333333333329</v>
      </c>
      <c r="B468">
        <v>4610</v>
      </c>
      <c r="C468" t="s">
        <v>1708</v>
      </c>
      <c r="D468" t="s">
        <v>35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3.2219000000000002</v>
      </c>
      <c r="K468">
        <v>-0.99650000000000005</v>
      </c>
      <c r="L468">
        <v>-1.9E-3</v>
      </c>
      <c r="M468">
        <v>-2.5999999999999999E-3</v>
      </c>
      <c r="N468">
        <v>3.2216</v>
      </c>
      <c r="O468">
        <v>-0.99250000000000005</v>
      </c>
      <c r="P468">
        <v>-2.9999999999999997E-4</v>
      </c>
      <c r="Q468">
        <v>-2.9999999999999997E-4</v>
      </c>
      <c r="R468">
        <v>22.0913</v>
      </c>
      <c r="S468">
        <v>-55</v>
      </c>
      <c r="T468">
        <v>-55</v>
      </c>
      <c r="U468">
        <v>-55</v>
      </c>
      <c r="V468">
        <v>-55</v>
      </c>
      <c r="W468">
        <v>-55</v>
      </c>
      <c r="X468">
        <v>-55</v>
      </c>
      <c r="Y468">
        <v>-55</v>
      </c>
      <c r="Z468">
        <v>-0.49844917999999999</v>
      </c>
      <c r="AA468">
        <v>3.2567977999999999E-3</v>
      </c>
      <c r="AB468">
        <v>-6.5338610000000002E-3</v>
      </c>
      <c r="AC468">
        <v>0</v>
      </c>
      <c r="AD468">
        <v>-3.2104720000000002</v>
      </c>
      <c r="AE468">
        <v>-1.2753971</v>
      </c>
      <c r="AF468">
        <v>-4.1360393000000002</v>
      </c>
      <c r="AG468">
        <v>0</v>
      </c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V468" s="1"/>
      <c r="AW468" s="1"/>
      <c r="AX468" s="1"/>
      <c r="AY468" s="1"/>
      <c r="BB468" s="1"/>
      <c r="BD468" s="1"/>
      <c r="BF468" s="1"/>
      <c r="BH468" s="1"/>
    </row>
    <row r="469" spans="1:60" x14ac:dyDescent="0.25">
      <c r="A469">
        <f t="shared" si="7"/>
        <v>77</v>
      </c>
      <c r="B469">
        <v>4620</v>
      </c>
      <c r="C469" t="s">
        <v>1709</v>
      </c>
      <c r="D469" t="s">
        <v>35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3.2218</v>
      </c>
      <c r="K469">
        <v>-0.99660000000000004</v>
      </c>
      <c r="L469">
        <v>-1.9E-3</v>
      </c>
      <c r="M469">
        <v>-2.7000000000000001E-3</v>
      </c>
      <c r="N469">
        <v>3.2214999999999998</v>
      </c>
      <c r="O469">
        <v>-0.99250000000000005</v>
      </c>
      <c r="P469">
        <v>-2.9999999999999997E-4</v>
      </c>
      <c r="Q469">
        <v>-2.9999999999999997E-4</v>
      </c>
      <c r="R469">
        <v>22.089700000000001</v>
      </c>
      <c r="S469">
        <v>-55</v>
      </c>
      <c r="T469">
        <v>-55</v>
      </c>
      <c r="U469">
        <v>-55</v>
      </c>
      <c r="V469">
        <v>-55</v>
      </c>
      <c r="W469">
        <v>-55</v>
      </c>
      <c r="X469">
        <v>-55</v>
      </c>
      <c r="Y469">
        <v>-55</v>
      </c>
      <c r="Z469">
        <v>0</v>
      </c>
      <c r="AA469">
        <v>0</v>
      </c>
      <c r="AB469">
        <v>3.2663344999999998E-3</v>
      </c>
      <c r="AC469">
        <v>0</v>
      </c>
      <c r="AD469">
        <v>-3.2101476</v>
      </c>
      <c r="AE469">
        <v>-1.2781627</v>
      </c>
      <c r="AF469">
        <v>-4.1449841999999997</v>
      </c>
      <c r="AG469">
        <v>0</v>
      </c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V469" s="1"/>
      <c r="AW469" s="1"/>
      <c r="AX469" s="1"/>
      <c r="AY469" s="1"/>
      <c r="BB469" s="1"/>
      <c r="BD469" s="1"/>
      <c r="BF469" s="1"/>
      <c r="BH469" s="1"/>
    </row>
    <row r="470" spans="1:60" x14ac:dyDescent="0.25">
      <c r="A470">
        <f t="shared" si="7"/>
        <v>77.166666666666671</v>
      </c>
      <c r="B470">
        <v>4630</v>
      </c>
      <c r="C470" t="s">
        <v>1710</v>
      </c>
      <c r="D470" t="s">
        <v>35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3.2216999999999998</v>
      </c>
      <c r="K470">
        <v>-0.99650000000000005</v>
      </c>
      <c r="L470">
        <v>-1.9E-3</v>
      </c>
      <c r="M470">
        <v>-2.8999999999999998E-3</v>
      </c>
      <c r="N470">
        <v>3.2214999999999998</v>
      </c>
      <c r="O470">
        <v>-0.99250000000000005</v>
      </c>
      <c r="P470">
        <v>-2.9999999999999997E-4</v>
      </c>
      <c r="Q470">
        <v>-2.9999999999999997E-4</v>
      </c>
      <c r="R470">
        <v>22.084900000000001</v>
      </c>
      <c r="S470">
        <v>-55</v>
      </c>
      <c r="T470">
        <v>-55</v>
      </c>
      <c r="U470">
        <v>-55</v>
      </c>
      <c r="V470">
        <v>-55</v>
      </c>
      <c r="W470">
        <v>-55</v>
      </c>
      <c r="X470">
        <v>-55</v>
      </c>
      <c r="Y470">
        <v>-55</v>
      </c>
      <c r="Z470">
        <v>0.12442984999999999</v>
      </c>
      <c r="AA470">
        <v>3.2520294000000002E-3</v>
      </c>
      <c r="AB470">
        <v>2.6135445E-2</v>
      </c>
      <c r="AC470">
        <v>0</v>
      </c>
      <c r="AD470">
        <v>-3.2096214000000001</v>
      </c>
      <c r="AE470">
        <v>-1.2809284000000001</v>
      </c>
      <c r="AF470">
        <v>-4.1539200000000003</v>
      </c>
      <c r="AG470">
        <v>0</v>
      </c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V470" s="1"/>
      <c r="AW470" s="1"/>
      <c r="AX470" s="1"/>
      <c r="AY470" s="1"/>
      <c r="BB470" s="1"/>
      <c r="BD470" s="1"/>
      <c r="BF470" s="1"/>
      <c r="BH470" s="1"/>
    </row>
    <row r="471" spans="1:60" x14ac:dyDescent="0.25">
      <c r="A471">
        <f t="shared" si="7"/>
        <v>77.333333333333329</v>
      </c>
      <c r="B471">
        <v>4640</v>
      </c>
      <c r="C471" t="s">
        <v>1711</v>
      </c>
      <c r="D471" t="s">
        <v>35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3.2216999999999998</v>
      </c>
      <c r="K471">
        <v>-0.99650000000000005</v>
      </c>
      <c r="L471">
        <v>-1.9E-3</v>
      </c>
      <c r="M471">
        <v>-2.7000000000000001E-3</v>
      </c>
      <c r="N471">
        <v>3.2214</v>
      </c>
      <c r="O471">
        <v>-0.99250000000000005</v>
      </c>
      <c r="P471">
        <v>-2.9999999999999997E-4</v>
      </c>
      <c r="Q471">
        <v>-2.9999999999999997E-4</v>
      </c>
      <c r="R471">
        <v>22.0793</v>
      </c>
      <c r="S471">
        <v>-55</v>
      </c>
      <c r="T471">
        <v>-55</v>
      </c>
      <c r="U471">
        <v>-55</v>
      </c>
      <c r="V471">
        <v>-55</v>
      </c>
      <c r="W471">
        <v>-55</v>
      </c>
      <c r="X471">
        <v>-55</v>
      </c>
      <c r="Y471">
        <v>-55</v>
      </c>
      <c r="Z471">
        <v>0</v>
      </c>
      <c r="AA471">
        <v>0</v>
      </c>
      <c r="AB471">
        <v>-1.6335249E-2</v>
      </c>
      <c r="AC471">
        <v>0</v>
      </c>
      <c r="AD471">
        <v>-3.2101476</v>
      </c>
      <c r="AE471">
        <v>-1.2836939999999999</v>
      </c>
      <c r="AF471">
        <v>-4.1628569999999998</v>
      </c>
      <c r="AG471">
        <v>0</v>
      </c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V471" s="1"/>
      <c r="AW471" s="1"/>
      <c r="AX471" s="1"/>
      <c r="AY471" s="1"/>
      <c r="BB471" s="1"/>
      <c r="BD471" s="1"/>
      <c r="BF471" s="1"/>
      <c r="BH471" s="1"/>
    </row>
    <row r="472" spans="1:60" x14ac:dyDescent="0.25">
      <c r="A472">
        <f t="shared" si="7"/>
        <v>77.5</v>
      </c>
      <c r="B472">
        <v>4650</v>
      </c>
      <c r="C472" t="s">
        <v>1712</v>
      </c>
      <c r="D472" t="s">
        <v>35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3.2216</v>
      </c>
      <c r="K472">
        <v>-0.99660000000000004</v>
      </c>
      <c r="L472">
        <v>-1.9E-3</v>
      </c>
      <c r="M472">
        <v>-2.7000000000000001E-3</v>
      </c>
      <c r="N472">
        <v>3.2212999999999998</v>
      </c>
      <c r="O472">
        <v>-0.99250000000000005</v>
      </c>
      <c r="P472">
        <v>-2.9999999999999997E-4</v>
      </c>
      <c r="Q472">
        <v>-2.9999999999999997E-4</v>
      </c>
      <c r="R472">
        <v>22.082100000000001</v>
      </c>
      <c r="S472">
        <v>-55</v>
      </c>
      <c r="T472">
        <v>-55</v>
      </c>
      <c r="U472">
        <v>-55</v>
      </c>
      <c r="V472">
        <v>-55</v>
      </c>
      <c r="W472">
        <v>-55</v>
      </c>
      <c r="X472">
        <v>-55</v>
      </c>
      <c r="Y472">
        <v>-55</v>
      </c>
      <c r="Z472">
        <v>0</v>
      </c>
      <c r="AA472">
        <v>-6.508827E-3</v>
      </c>
      <c r="AB472">
        <v>0</v>
      </c>
      <c r="AC472">
        <v>0</v>
      </c>
      <c r="AD472">
        <v>-3.2115645000000002</v>
      </c>
      <c r="AE472">
        <v>-1.2864597</v>
      </c>
      <c r="AF472">
        <v>-4.1717896000000003</v>
      </c>
      <c r="AG472">
        <v>0</v>
      </c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V472" s="1"/>
      <c r="AW472" s="1"/>
      <c r="AX472" s="1"/>
      <c r="AY472" s="1"/>
      <c r="BB472" s="1"/>
      <c r="BD472" s="1"/>
      <c r="BF472" s="1"/>
      <c r="BH472" s="1"/>
    </row>
    <row r="473" spans="1:60" x14ac:dyDescent="0.25">
      <c r="A473">
        <f t="shared" si="7"/>
        <v>77.666666666666671</v>
      </c>
      <c r="B473">
        <v>4660</v>
      </c>
      <c r="C473" t="s">
        <v>1713</v>
      </c>
      <c r="D473" t="s">
        <v>35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3.2214999999999998</v>
      </c>
      <c r="K473">
        <v>-0.99650000000000005</v>
      </c>
      <c r="L473">
        <v>-1.9E-3</v>
      </c>
      <c r="M473">
        <v>-2.7000000000000001E-3</v>
      </c>
      <c r="N473">
        <v>3.2212000000000001</v>
      </c>
      <c r="O473">
        <v>-0.99250000000000005</v>
      </c>
      <c r="P473">
        <v>-2.9999999999999997E-4</v>
      </c>
      <c r="Q473">
        <v>-2.9999999999999997E-4</v>
      </c>
      <c r="R473">
        <v>22.077300000000001</v>
      </c>
      <c r="S473">
        <v>-55</v>
      </c>
      <c r="T473">
        <v>-55</v>
      </c>
      <c r="U473">
        <v>-55</v>
      </c>
      <c r="V473">
        <v>-55</v>
      </c>
      <c r="W473">
        <v>-55</v>
      </c>
      <c r="X473">
        <v>-55</v>
      </c>
      <c r="Y473">
        <v>-55</v>
      </c>
      <c r="Z473">
        <v>0</v>
      </c>
      <c r="AA473">
        <v>0</v>
      </c>
      <c r="AB473">
        <v>-3.2670497999999999E-2</v>
      </c>
      <c r="AC473">
        <v>0</v>
      </c>
      <c r="AD473">
        <v>-3.2110379999999998</v>
      </c>
      <c r="AE473">
        <v>-1.2892253</v>
      </c>
      <c r="AF473">
        <v>-4.1807160000000003</v>
      </c>
      <c r="AG473">
        <v>0</v>
      </c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V473" s="1"/>
      <c r="AW473" s="1"/>
      <c r="AX473" s="1"/>
      <c r="AY473" s="1"/>
      <c r="BB473" s="1"/>
      <c r="BD473" s="1"/>
      <c r="BF473" s="1"/>
      <c r="BH473" s="1"/>
    </row>
    <row r="474" spans="1:60" x14ac:dyDescent="0.25">
      <c r="A474">
        <f t="shared" si="7"/>
        <v>77.833333333333329</v>
      </c>
      <c r="B474">
        <v>4670</v>
      </c>
      <c r="C474" t="s">
        <v>1714</v>
      </c>
      <c r="D474" t="s">
        <v>35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3.2214</v>
      </c>
      <c r="K474">
        <v>-0.99650000000000005</v>
      </c>
      <c r="L474">
        <v>-1.9E-3</v>
      </c>
      <c r="M474">
        <v>-2.5000000000000001E-3</v>
      </c>
      <c r="N474">
        <v>3.2210999999999999</v>
      </c>
      <c r="O474">
        <v>-0.99250000000000005</v>
      </c>
      <c r="P474">
        <v>-2.9999999999999997E-4</v>
      </c>
      <c r="Q474">
        <v>-2.9999999999999997E-4</v>
      </c>
      <c r="R474">
        <v>22.080300000000001</v>
      </c>
      <c r="S474">
        <v>-55</v>
      </c>
      <c r="T474">
        <v>-55</v>
      </c>
      <c r="U474">
        <v>-55</v>
      </c>
      <c r="V474">
        <v>-55</v>
      </c>
      <c r="W474">
        <v>-55</v>
      </c>
      <c r="X474">
        <v>-55</v>
      </c>
      <c r="Y474">
        <v>-55</v>
      </c>
      <c r="Z474">
        <v>0</v>
      </c>
      <c r="AA474">
        <v>0</v>
      </c>
      <c r="AB474">
        <v>2.2867918000000001E-2</v>
      </c>
      <c r="AC474">
        <v>0</v>
      </c>
      <c r="AD474">
        <v>-3.2082449999999998</v>
      </c>
      <c r="AE474">
        <v>-1.2919909999999999</v>
      </c>
      <c r="AF474">
        <v>-4.1896414999999996</v>
      </c>
      <c r="AG474">
        <v>0</v>
      </c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V474" s="1"/>
      <c r="AW474" s="1"/>
      <c r="AX474" s="1"/>
      <c r="AY474" s="1"/>
      <c r="BB474" s="1"/>
      <c r="BD474" s="1"/>
      <c r="BF474" s="1"/>
      <c r="BH474" s="1"/>
    </row>
    <row r="475" spans="1:60" x14ac:dyDescent="0.25">
      <c r="A475">
        <f t="shared" si="7"/>
        <v>78</v>
      </c>
      <c r="B475">
        <v>4680</v>
      </c>
      <c r="C475" t="s">
        <v>1715</v>
      </c>
      <c r="D475" t="s">
        <v>35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3.2212999999999998</v>
      </c>
      <c r="K475">
        <v>-0.99650000000000005</v>
      </c>
      <c r="L475">
        <v>-1.9E-3</v>
      </c>
      <c r="M475">
        <v>-2.8E-3</v>
      </c>
      <c r="N475">
        <v>3.2210000000000001</v>
      </c>
      <c r="O475">
        <v>-0.99250000000000005</v>
      </c>
      <c r="P475">
        <v>-2.9999999999999997E-4</v>
      </c>
      <c r="Q475">
        <v>-2.9999999999999997E-4</v>
      </c>
      <c r="R475">
        <v>22.077200000000001</v>
      </c>
      <c r="S475">
        <v>-55</v>
      </c>
      <c r="T475">
        <v>-55</v>
      </c>
      <c r="U475">
        <v>-55</v>
      </c>
      <c r="V475">
        <v>-55</v>
      </c>
      <c r="W475">
        <v>-55</v>
      </c>
      <c r="X475">
        <v>-55</v>
      </c>
      <c r="Y475">
        <v>-55</v>
      </c>
      <c r="Z475">
        <v>0</v>
      </c>
      <c r="AA475">
        <v>0</v>
      </c>
      <c r="AB475">
        <v>0</v>
      </c>
      <c r="AC475">
        <v>0</v>
      </c>
      <c r="AD475">
        <v>-3.2096612000000002</v>
      </c>
      <c r="AE475">
        <v>-1.2947567</v>
      </c>
      <c r="AF475">
        <v>-4.1985609999999998</v>
      </c>
      <c r="AG475">
        <v>0</v>
      </c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V475" s="1"/>
      <c r="AW475" s="1"/>
      <c r="AX475" s="1"/>
      <c r="AY475" s="1"/>
      <c r="BB475" s="1"/>
      <c r="BD475" s="1"/>
      <c r="BF475" s="1"/>
      <c r="BH475" s="1"/>
    </row>
    <row r="476" spans="1:60" x14ac:dyDescent="0.25">
      <c r="A476">
        <f t="shared" si="7"/>
        <v>78.166666666666671</v>
      </c>
      <c r="B476">
        <v>4690</v>
      </c>
      <c r="C476" t="s">
        <v>1716</v>
      </c>
      <c r="D476" t="s">
        <v>35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3.2212000000000001</v>
      </c>
      <c r="K476">
        <v>-0.99660000000000004</v>
      </c>
      <c r="L476">
        <v>-1.9E-3</v>
      </c>
      <c r="M476">
        <v>-2.8E-3</v>
      </c>
      <c r="N476">
        <v>3.2208999999999999</v>
      </c>
      <c r="O476">
        <v>-0.99250000000000005</v>
      </c>
      <c r="P476">
        <v>-2.9999999999999997E-4</v>
      </c>
      <c r="Q476">
        <v>-2.9999999999999997E-4</v>
      </c>
      <c r="R476">
        <v>22.069500000000001</v>
      </c>
      <c r="S476">
        <v>-55</v>
      </c>
      <c r="T476">
        <v>-55</v>
      </c>
      <c r="U476">
        <v>-55</v>
      </c>
      <c r="V476">
        <v>-55</v>
      </c>
      <c r="W476">
        <v>-55</v>
      </c>
      <c r="X476">
        <v>-55</v>
      </c>
      <c r="Y476">
        <v>-55</v>
      </c>
      <c r="Z476">
        <v>-0.49844917999999999</v>
      </c>
      <c r="AA476">
        <v>3.2567977999999999E-3</v>
      </c>
      <c r="AB476">
        <v>-6.5338610000000002E-3</v>
      </c>
      <c r="AC476">
        <v>0</v>
      </c>
      <c r="AD476">
        <v>-3.2108756999999999</v>
      </c>
      <c r="AE476">
        <v>-1.2975223</v>
      </c>
      <c r="AF476">
        <v>-4.2074885000000002</v>
      </c>
      <c r="AG476">
        <v>0</v>
      </c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V476" s="1"/>
      <c r="AW476" s="1"/>
      <c r="AX476" s="1"/>
      <c r="AY476" s="1"/>
      <c r="BB476" s="1"/>
      <c r="BD476" s="1"/>
      <c r="BF476" s="1"/>
      <c r="BH476" s="1"/>
    </row>
    <row r="477" spans="1:60" x14ac:dyDescent="0.25">
      <c r="A477">
        <f t="shared" si="7"/>
        <v>78.333333333333329</v>
      </c>
      <c r="B477">
        <v>4700</v>
      </c>
      <c r="C477" t="s">
        <v>1717</v>
      </c>
      <c r="D477" t="s">
        <v>35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3.2212000000000001</v>
      </c>
      <c r="K477">
        <v>-0.99650000000000005</v>
      </c>
      <c r="L477">
        <v>-1.9E-3</v>
      </c>
      <c r="M477">
        <v>-2.8E-3</v>
      </c>
      <c r="N477">
        <v>3.2208999999999999</v>
      </c>
      <c r="O477">
        <v>-0.99250000000000005</v>
      </c>
      <c r="P477">
        <v>-2.9999999999999997E-4</v>
      </c>
      <c r="Q477">
        <v>-2.9999999999999997E-4</v>
      </c>
      <c r="R477">
        <v>22.0703</v>
      </c>
      <c r="S477">
        <v>-55</v>
      </c>
      <c r="T477">
        <v>-55</v>
      </c>
      <c r="U477">
        <v>-55</v>
      </c>
      <c r="V477">
        <v>-55</v>
      </c>
      <c r="W477">
        <v>-55</v>
      </c>
      <c r="X477">
        <v>-55</v>
      </c>
      <c r="Y477">
        <v>-55</v>
      </c>
      <c r="Z477">
        <v>0</v>
      </c>
      <c r="AA477">
        <v>0</v>
      </c>
      <c r="AB477">
        <v>3.2675266E-3</v>
      </c>
      <c r="AC477">
        <v>0</v>
      </c>
      <c r="AD477">
        <v>-3.2105514999999998</v>
      </c>
      <c r="AE477">
        <v>-1.3002880000000001</v>
      </c>
      <c r="AF477">
        <v>-4.2164039999999998</v>
      </c>
      <c r="AG477">
        <v>0</v>
      </c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V477" s="1"/>
      <c r="AW477" s="1"/>
      <c r="AX477" s="1"/>
      <c r="AY477" s="1"/>
      <c r="BB477" s="1"/>
      <c r="BD477" s="1"/>
      <c r="BF477" s="1"/>
      <c r="BH477" s="1"/>
    </row>
    <row r="478" spans="1:60" x14ac:dyDescent="0.25">
      <c r="A478">
        <f t="shared" si="7"/>
        <v>78.5</v>
      </c>
      <c r="B478">
        <v>4710</v>
      </c>
      <c r="C478" t="s">
        <v>1718</v>
      </c>
      <c r="D478" t="s">
        <v>35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3.2210999999999999</v>
      </c>
      <c r="K478">
        <v>-0.99650000000000005</v>
      </c>
      <c r="L478">
        <v>-1.9E-3</v>
      </c>
      <c r="M478">
        <v>-2.5999999999999999E-3</v>
      </c>
      <c r="N478">
        <v>3.2208000000000001</v>
      </c>
      <c r="O478">
        <v>-0.99250000000000005</v>
      </c>
      <c r="P478">
        <v>-2.9999999999999997E-4</v>
      </c>
      <c r="Q478">
        <v>-2.9999999999999997E-4</v>
      </c>
      <c r="R478">
        <v>22.074100000000001</v>
      </c>
      <c r="S478">
        <v>-55</v>
      </c>
      <c r="T478">
        <v>-55</v>
      </c>
      <c r="U478">
        <v>-55</v>
      </c>
      <c r="V478">
        <v>-55</v>
      </c>
      <c r="W478">
        <v>-55</v>
      </c>
      <c r="X478">
        <v>-55</v>
      </c>
      <c r="Y478">
        <v>-55</v>
      </c>
      <c r="Z478">
        <v>0</v>
      </c>
      <c r="AA478">
        <v>0</v>
      </c>
      <c r="AB478">
        <v>-3.2675266E-3</v>
      </c>
      <c r="AC478">
        <v>0</v>
      </c>
      <c r="AD478">
        <v>-3.2105514999999998</v>
      </c>
      <c r="AE478">
        <v>-1.3030535999999999</v>
      </c>
      <c r="AF478">
        <v>-4.2253170000000004</v>
      </c>
      <c r="AG478">
        <v>0</v>
      </c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V478" s="1"/>
      <c r="AW478" s="1"/>
      <c r="AX478" s="1"/>
      <c r="AY478" s="1"/>
      <c r="BB478" s="1"/>
      <c r="BD478" s="1"/>
      <c r="BF478" s="1"/>
      <c r="BH478" s="1"/>
    </row>
    <row r="479" spans="1:60" x14ac:dyDescent="0.25">
      <c r="A479">
        <f t="shared" si="7"/>
        <v>78.666666666666671</v>
      </c>
      <c r="B479">
        <v>4720</v>
      </c>
      <c r="C479" t="s">
        <v>1719</v>
      </c>
      <c r="D479" t="s">
        <v>35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3.2210000000000001</v>
      </c>
      <c r="K479">
        <v>-0.99650000000000005</v>
      </c>
      <c r="L479">
        <v>-1.9E-3</v>
      </c>
      <c r="M479">
        <v>-2.7000000000000001E-3</v>
      </c>
      <c r="N479">
        <v>3.2206999999999999</v>
      </c>
      <c r="O479">
        <v>-0.99250000000000005</v>
      </c>
      <c r="P479">
        <v>-2.9999999999999997E-4</v>
      </c>
      <c r="Q479">
        <v>-2.9999999999999997E-4</v>
      </c>
      <c r="R479">
        <v>22.0731</v>
      </c>
      <c r="S479">
        <v>-55</v>
      </c>
      <c r="T479">
        <v>-55</v>
      </c>
      <c r="U479">
        <v>-55</v>
      </c>
      <c r="V479">
        <v>-55</v>
      </c>
      <c r="W479">
        <v>-55</v>
      </c>
      <c r="X479">
        <v>-55</v>
      </c>
      <c r="Y479">
        <v>-55</v>
      </c>
      <c r="Z479">
        <v>0</v>
      </c>
      <c r="AA479">
        <v>0</v>
      </c>
      <c r="AB479">
        <v>2.9404163000000001E-2</v>
      </c>
      <c r="AC479">
        <v>0</v>
      </c>
      <c r="AD479">
        <v>-3.2040755999999999</v>
      </c>
      <c r="AE479">
        <v>-1.3058193</v>
      </c>
      <c r="AF479">
        <v>-4.2342269999999997</v>
      </c>
      <c r="AG479">
        <v>0</v>
      </c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V479" s="1"/>
      <c r="AW479" s="1"/>
      <c r="AX479" s="1"/>
      <c r="AY479" s="1"/>
      <c r="BB479" s="1"/>
      <c r="BD479" s="1"/>
      <c r="BF479" s="1"/>
      <c r="BH479" s="1"/>
    </row>
    <row r="480" spans="1:60" x14ac:dyDescent="0.25">
      <c r="A480">
        <f t="shared" si="7"/>
        <v>78.833333333333329</v>
      </c>
      <c r="B480">
        <v>4730</v>
      </c>
      <c r="C480" t="s">
        <v>1720</v>
      </c>
      <c r="D480" t="s">
        <v>35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3.2208999999999999</v>
      </c>
      <c r="K480">
        <v>-0.99660000000000004</v>
      </c>
      <c r="L480">
        <v>-1.9E-3</v>
      </c>
      <c r="M480">
        <v>-2.7000000000000001E-3</v>
      </c>
      <c r="N480">
        <v>3.2206000000000001</v>
      </c>
      <c r="O480">
        <v>-0.99250000000000005</v>
      </c>
      <c r="P480">
        <v>-2.9999999999999997E-4</v>
      </c>
      <c r="Q480">
        <v>-2.9999999999999997E-4</v>
      </c>
      <c r="R480">
        <v>22.073899999999998</v>
      </c>
      <c r="S480">
        <v>-55</v>
      </c>
      <c r="T480">
        <v>-55</v>
      </c>
      <c r="U480">
        <v>-55</v>
      </c>
      <c r="V480">
        <v>-55</v>
      </c>
      <c r="W480">
        <v>-55</v>
      </c>
      <c r="X480">
        <v>-55</v>
      </c>
      <c r="Y480">
        <v>-55</v>
      </c>
      <c r="Z480">
        <v>-0.99671650000000001</v>
      </c>
      <c r="AA480">
        <v>-3.2567977999999999E-3</v>
      </c>
      <c r="AB480">
        <v>3.2675266E-3</v>
      </c>
      <c r="AC480">
        <v>0</v>
      </c>
      <c r="AD480">
        <v>-3.2102268</v>
      </c>
      <c r="AE480">
        <v>-1.3085849000000001</v>
      </c>
      <c r="AF480">
        <v>-4.2431326</v>
      </c>
      <c r="AG480">
        <v>0</v>
      </c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V480" s="1"/>
      <c r="AW480" s="1"/>
      <c r="AX480" s="1"/>
      <c r="AY480" s="1"/>
      <c r="BB480" s="1"/>
      <c r="BD480" s="1"/>
      <c r="BF480" s="1"/>
      <c r="BH480" s="1"/>
    </row>
    <row r="481" spans="1:60" x14ac:dyDescent="0.25">
      <c r="A481">
        <f t="shared" si="7"/>
        <v>79</v>
      </c>
      <c r="B481">
        <v>4740</v>
      </c>
      <c r="C481" t="s">
        <v>1721</v>
      </c>
      <c r="D481" t="s">
        <v>35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3.2208000000000001</v>
      </c>
      <c r="K481">
        <v>-0.99650000000000005</v>
      </c>
      <c r="L481">
        <v>-1.9E-3</v>
      </c>
      <c r="M481">
        <v>-2.8E-3</v>
      </c>
      <c r="N481">
        <v>3.2204999999999999</v>
      </c>
      <c r="O481">
        <v>-0.99250000000000005</v>
      </c>
      <c r="P481">
        <v>-2.9999999999999997E-4</v>
      </c>
      <c r="Q481">
        <v>-2.9999999999999997E-4</v>
      </c>
      <c r="R481">
        <v>22.0764</v>
      </c>
      <c r="S481">
        <v>-55</v>
      </c>
      <c r="T481">
        <v>-55</v>
      </c>
      <c r="U481">
        <v>-55</v>
      </c>
      <c r="V481">
        <v>-55</v>
      </c>
      <c r="W481">
        <v>-55</v>
      </c>
      <c r="X481">
        <v>-55</v>
      </c>
      <c r="Y481">
        <v>-55</v>
      </c>
      <c r="Z481">
        <v>-0.49771939999999998</v>
      </c>
      <c r="AA481">
        <v>-3.2520294000000002E-3</v>
      </c>
      <c r="AB481">
        <v>6.5338610000000002E-3</v>
      </c>
      <c r="AC481">
        <v>0</v>
      </c>
      <c r="AD481">
        <v>-3.2100645999999999</v>
      </c>
      <c r="AE481">
        <v>-1.3113505999999999</v>
      </c>
      <c r="AF481">
        <v>-4.2520375000000001</v>
      </c>
      <c r="AG481">
        <v>0</v>
      </c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V481" s="1"/>
      <c r="AW481" s="1"/>
      <c r="AX481" s="1"/>
      <c r="AY481" s="1"/>
      <c r="BB481" s="1"/>
      <c r="BD481" s="1"/>
      <c r="BF481" s="1"/>
      <c r="BH481" s="1"/>
    </row>
    <row r="482" spans="1:60" x14ac:dyDescent="0.25">
      <c r="A482">
        <f t="shared" si="7"/>
        <v>79.166666666666671</v>
      </c>
      <c r="B482">
        <v>4750</v>
      </c>
      <c r="C482" t="s">
        <v>1722</v>
      </c>
      <c r="D482" t="s">
        <v>35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3.2206999999999999</v>
      </c>
      <c r="K482">
        <v>-0.99660000000000004</v>
      </c>
      <c r="L482">
        <v>-1.9E-3</v>
      </c>
      <c r="M482">
        <v>-2.8999999999999998E-3</v>
      </c>
      <c r="N482">
        <v>3.2204999999999999</v>
      </c>
      <c r="O482">
        <v>-0.99250000000000005</v>
      </c>
      <c r="P482">
        <v>-2.9999999999999997E-4</v>
      </c>
      <c r="Q482">
        <v>-2.9999999999999997E-4</v>
      </c>
      <c r="R482">
        <v>22.078900000000001</v>
      </c>
      <c r="S482">
        <v>-55</v>
      </c>
      <c r="T482">
        <v>-55</v>
      </c>
      <c r="U482">
        <v>-55</v>
      </c>
      <c r="V482">
        <v>-55</v>
      </c>
      <c r="W482">
        <v>-55</v>
      </c>
      <c r="X482">
        <v>-55</v>
      </c>
      <c r="Y482">
        <v>-55</v>
      </c>
      <c r="Z482">
        <v>0</v>
      </c>
      <c r="AA482">
        <v>0</v>
      </c>
      <c r="AB482">
        <v>3.2675266E-3</v>
      </c>
      <c r="AC482">
        <v>0</v>
      </c>
      <c r="AD482">
        <v>-3.2102268</v>
      </c>
      <c r="AE482">
        <v>-1.3141162</v>
      </c>
      <c r="AF482">
        <v>-4.2609443999999996</v>
      </c>
      <c r="AG482">
        <v>0</v>
      </c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V482" s="1"/>
      <c r="AW482" s="1"/>
      <c r="AX482" s="1"/>
      <c r="AY482" s="1"/>
      <c r="BB482" s="1"/>
      <c r="BD482" s="1"/>
      <c r="BF482" s="1"/>
      <c r="BH482" s="1"/>
    </row>
    <row r="483" spans="1:60" x14ac:dyDescent="0.25">
      <c r="A483">
        <f t="shared" si="7"/>
        <v>79.333333333333329</v>
      </c>
      <c r="B483">
        <v>4760</v>
      </c>
      <c r="C483" t="s">
        <v>1723</v>
      </c>
      <c r="D483" t="s">
        <v>35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3.2206999999999999</v>
      </c>
      <c r="K483">
        <v>-0.99650000000000005</v>
      </c>
      <c r="L483">
        <v>-1.9E-3</v>
      </c>
      <c r="M483">
        <v>-2.7000000000000001E-3</v>
      </c>
      <c r="N483">
        <v>3.2204000000000002</v>
      </c>
      <c r="O483">
        <v>-0.99250000000000005</v>
      </c>
      <c r="P483">
        <v>-2.9999999999999997E-4</v>
      </c>
      <c r="Q483">
        <v>-2.9999999999999997E-4</v>
      </c>
      <c r="R483">
        <v>22.078800000000001</v>
      </c>
      <c r="S483">
        <v>-55</v>
      </c>
      <c r="T483">
        <v>-55</v>
      </c>
      <c r="U483">
        <v>-55</v>
      </c>
      <c r="V483">
        <v>-55</v>
      </c>
      <c r="W483">
        <v>-55</v>
      </c>
      <c r="X483">
        <v>-55</v>
      </c>
      <c r="Y483">
        <v>-55</v>
      </c>
      <c r="Z483">
        <v>0</v>
      </c>
      <c r="AA483">
        <v>3.2520294000000002E-3</v>
      </c>
      <c r="AB483">
        <v>0</v>
      </c>
      <c r="AC483">
        <v>0</v>
      </c>
      <c r="AD483">
        <v>-3.2102268</v>
      </c>
      <c r="AE483">
        <v>-1.3168819</v>
      </c>
      <c r="AF483">
        <v>-4.2698460000000003</v>
      </c>
      <c r="AG483">
        <v>0</v>
      </c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V483" s="1"/>
      <c r="AW483" s="1"/>
      <c r="AX483" s="1"/>
      <c r="AY483" s="1"/>
      <c r="BB483" s="1"/>
      <c r="BD483" s="1"/>
      <c r="BF483" s="1"/>
      <c r="BH483" s="1"/>
    </row>
    <row r="484" spans="1:60" x14ac:dyDescent="0.25">
      <c r="A484">
        <f t="shared" si="7"/>
        <v>79.5</v>
      </c>
      <c r="B484">
        <v>4770</v>
      </c>
      <c r="C484" t="s">
        <v>1724</v>
      </c>
      <c r="D484" t="s">
        <v>35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3.2206000000000001</v>
      </c>
      <c r="K484">
        <v>-0.99660000000000004</v>
      </c>
      <c r="L484">
        <v>-1.9E-3</v>
      </c>
      <c r="M484">
        <v>-2.7000000000000001E-3</v>
      </c>
      <c r="N484">
        <v>3.2202999999999999</v>
      </c>
      <c r="O484">
        <v>-0.99250000000000005</v>
      </c>
      <c r="P484">
        <v>-2.9999999999999997E-4</v>
      </c>
      <c r="Q484">
        <v>-2.9999999999999997E-4</v>
      </c>
      <c r="R484">
        <v>22.076599999999999</v>
      </c>
      <c r="S484">
        <v>-55</v>
      </c>
      <c r="T484">
        <v>-55</v>
      </c>
      <c r="U484">
        <v>-55</v>
      </c>
      <c r="V484">
        <v>-55</v>
      </c>
      <c r="W484">
        <v>-55</v>
      </c>
      <c r="X484">
        <v>-55</v>
      </c>
      <c r="Y484">
        <v>-55</v>
      </c>
      <c r="Z484">
        <v>-0.99616855000000004</v>
      </c>
      <c r="AA484">
        <v>-6.508827E-3</v>
      </c>
      <c r="AB484">
        <v>6.5338610000000002E-3</v>
      </c>
      <c r="AC484">
        <v>0</v>
      </c>
      <c r="AD484">
        <v>-3.2088504000000002</v>
      </c>
      <c r="AE484">
        <v>-1.3196475999999999</v>
      </c>
      <c r="AF484">
        <v>-4.27874</v>
      </c>
      <c r="AG484">
        <v>0</v>
      </c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V484" s="1"/>
      <c r="AW484" s="1"/>
      <c r="AX484" s="1"/>
      <c r="AY484" s="1"/>
      <c r="BB484" s="1"/>
      <c r="BD484" s="1"/>
      <c r="BF484" s="1"/>
      <c r="BH484" s="1"/>
    </row>
    <row r="485" spans="1:60" x14ac:dyDescent="0.25">
      <c r="A485">
        <f t="shared" si="7"/>
        <v>79.666666666666671</v>
      </c>
      <c r="B485">
        <v>4780</v>
      </c>
      <c r="C485" t="s">
        <v>1725</v>
      </c>
      <c r="D485" t="s">
        <v>35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3.2204999999999999</v>
      </c>
      <c r="K485">
        <v>-0.99650000000000005</v>
      </c>
      <c r="L485">
        <v>-1.9E-3</v>
      </c>
      <c r="M485">
        <v>-2.8E-3</v>
      </c>
      <c r="N485">
        <v>3.2202000000000002</v>
      </c>
      <c r="O485">
        <v>-0.99250000000000005</v>
      </c>
      <c r="P485">
        <v>-2.9999999999999997E-4</v>
      </c>
      <c r="Q485">
        <v>-2.9999999999999997E-4</v>
      </c>
      <c r="R485">
        <v>22.0808</v>
      </c>
      <c r="S485">
        <v>-55</v>
      </c>
      <c r="T485">
        <v>-55</v>
      </c>
      <c r="U485">
        <v>-55</v>
      </c>
      <c r="V485">
        <v>-55</v>
      </c>
      <c r="W485">
        <v>-55</v>
      </c>
      <c r="X485">
        <v>-55</v>
      </c>
      <c r="Y485">
        <v>-55</v>
      </c>
      <c r="Z485">
        <v>-0.99689835000000004</v>
      </c>
      <c r="AA485">
        <v>6.5135955999999998E-3</v>
      </c>
      <c r="AB485">
        <v>-6.5338610000000002E-3</v>
      </c>
      <c r="AC485">
        <v>0</v>
      </c>
      <c r="AD485">
        <v>-3.2090125</v>
      </c>
      <c r="AE485">
        <v>-1.3224132</v>
      </c>
      <c r="AF485">
        <v>-4.2876253000000002</v>
      </c>
      <c r="AG485">
        <v>0</v>
      </c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V485" s="1"/>
      <c r="AW485" s="1"/>
      <c r="AX485" s="1"/>
      <c r="AY485" s="1"/>
      <c r="BB485" s="1"/>
      <c r="BD485" s="1"/>
      <c r="BF485" s="1"/>
      <c r="BH485" s="1"/>
    </row>
    <row r="486" spans="1:60" x14ac:dyDescent="0.25">
      <c r="A486">
        <f t="shared" si="7"/>
        <v>79.833333333333329</v>
      </c>
      <c r="B486">
        <v>4790</v>
      </c>
      <c r="C486" t="s">
        <v>1726</v>
      </c>
      <c r="D486" t="s">
        <v>35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3.2204000000000002</v>
      </c>
      <c r="K486">
        <v>-0.99650000000000005</v>
      </c>
      <c r="L486">
        <v>-1.9E-3</v>
      </c>
      <c r="M486">
        <v>-2.8E-3</v>
      </c>
      <c r="N486">
        <v>3.2201</v>
      </c>
      <c r="O486">
        <v>-0.99250000000000005</v>
      </c>
      <c r="P486">
        <v>-2.9999999999999997E-4</v>
      </c>
      <c r="Q486">
        <v>-2.9999999999999997E-4</v>
      </c>
      <c r="R486">
        <v>22.0823</v>
      </c>
      <c r="S486">
        <v>-55</v>
      </c>
      <c r="T486">
        <v>-55</v>
      </c>
      <c r="U486">
        <v>-55</v>
      </c>
      <c r="V486">
        <v>-55</v>
      </c>
      <c r="W486">
        <v>-55</v>
      </c>
      <c r="X486">
        <v>-55</v>
      </c>
      <c r="Y486">
        <v>-55</v>
      </c>
      <c r="Z486">
        <v>-0.28461217999999999</v>
      </c>
      <c r="AA486">
        <v>6.508827E-3</v>
      </c>
      <c r="AB486">
        <v>-2.2869110000000002E-2</v>
      </c>
      <c r="AC486">
        <v>0</v>
      </c>
      <c r="AD486">
        <v>-3.2091745999999999</v>
      </c>
      <c r="AE486">
        <v>-1.3251789</v>
      </c>
      <c r="AF486">
        <v>-4.2965106999999998</v>
      </c>
      <c r="AG486">
        <v>0</v>
      </c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V486" s="1"/>
      <c r="AW486" s="1"/>
      <c r="AX486" s="1"/>
      <c r="AY486" s="1"/>
      <c r="BB486" s="1"/>
      <c r="BD486" s="1"/>
      <c r="BF486" s="1"/>
      <c r="BH486" s="1"/>
    </row>
    <row r="487" spans="1:60" x14ac:dyDescent="0.25">
      <c r="A487">
        <f t="shared" si="7"/>
        <v>80</v>
      </c>
      <c r="B487">
        <v>4800</v>
      </c>
      <c r="C487" t="s">
        <v>1727</v>
      </c>
      <c r="D487" t="s">
        <v>35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3.2202999999999999</v>
      </c>
      <c r="K487">
        <v>-0.99650000000000005</v>
      </c>
      <c r="L487">
        <v>-1.9E-3</v>
      </c>
      <c r="M487">
        <v>-3.0000000000000001E-3</v>
      </c>
      <c r="N487">
        <v>3.22</v>
      </c>
      <c r="O487">
        <v>-0.99250000000000005</v>
      </c>
      <c r="P487">
        <v>-2.9999999999999997E-4</v>
      </c>
      <c r="Q487">
        <v>-2.9999999999999997E-4</v>
      </c>
      <c r="R487">
        <v>22.076799999999999</v>
      </c>
      <c r="S487">
        <v>-55</v>
      </c>
      <c r="T487">
        <v>-55</v>
      </c>
      <c r="U487">
        <v>-55</v>
      </c>
      <c r="V487">
        <v>-55</v>
      </c>
      <c r="W487">
        <v>-55</v>
      </c>
      <c r="X487">
        <v>-55</v>
      </c>
      <c r="Y487">
        <v>-55</v>
      </c>
      <c r="Z487">
        <v>0</v>
      </c>
      <c r="AA487">
        <v>0</v>
      </c>
      <c r="AB487">
        <v>3.2663344999999998E-3</v>
      </c>
      <c r="AC487">
        <v>0</v>
      </c>
      <c r="AD487">
        <v>-3.2088504000000002</v>
      </c>
      <c r="AE487">
        <v>-1.3279445000000001</v>
      </c>
      <c r="AF487">
        <v>-4.3053936999999998</v>
      </c>
      <c r="AG487">
        <v>0</v>
      </c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V487" s="1"/>
      <c r="AW487" s="1"/>
      <c r="AX487" s="1"/>
      <c r="AY487" s="1"/>
      <c r="BB487" s="1"/>
      <c r="BD487" s="1"/>
      <c r="BF487" s="1"/>
      <c r="BH487" s="1"/>
    </row>
    <row r="488" spans="1:60" x14ac:dyDescent="0.25">
      <c r="A488">
        <f t="shared" si="7"/>
        <v>80.166666666666671</v>
      </c>
      <c r="B488">
        <v>4810</v>
      </c>
      <c r="C488" t="s">
        <v>1728</v>
      </c>
      <c r="D488" t="s">
        <v>35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3.2202999999999999</v>
      </c>
      <c r="K488">
        <v>-0.99650000000000005</v>
      </c>
      <c r="L488">
        <v>-1.9E-3</v>
      </c>
      <c r="M488">
        <v>-2.8E-3</v>
      </c>
      <c r="N488">
        <v>3.22</v>
      </c>
      <c r="O488">
        <v>-0.99250000000000005</v>
      </c>
      <c r="P488">
        <v>-2.9999999999999997E-4</v>
      </c>
      <c r="Q488">
        <v>-2.9999999999999997E-4</v>
      </c>
      <c r="R488">
        <v>22.077000000000002</v>
      </c>
      <c r="S488">
        <v>-55</v>
      </c>
      <c r="T488">
        <v>-55</v>
      </c>
      <c r="U488">
        <v>-55</v>
      </c>
      <c r="V488">
        <v>-55</v>
      </c>
      <c r="W488">
        <v>-55</v>
      </c>
      <c r="X488">
        <v>-55</v>
      </c>
      <c r="Y488">
        <v>-55</v>
      </c>
      <c r="Z488">
        <v>0.99525719999999995</v>
      </c>
      <c r="AA488">
        <v>3.2520294000000002E-3</v>
      </c>
      <c r="AB488">
        <v>3.2675266E-3</v>
      </c>
      <c r="AC488">
        <v>0</v>
      </c>
      <c r="AD488">
        <v>-3.2092139999999998</v>
      </c>
      <c r="AE488">
        <v>-1.3307102</v>
      </c>
      <c r="AF488">
        <v>-4.3142785999999997</v>
      </c>
      <c r="AG488">
        <v>0</v>
      </c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V488" s="1"/>
      <c r="AW488" s="1"/>
      <c r="AX488" s="1"/>
      <c r="AY488" s="1"/>
      <c r="BB488" s="1"/>
      <c r="BD488" s="1"/>
      <c r="BF488" s="1"/>
      <c r="BH488" s="1"/>
    </row>
    <row r="489" spans="1:60" x14ac:dyDescent="0.25">
      <c r="A489">
        <f t="shared" si="7"/>
        <v>80.333333333333329</v>
      </c>
      <c r="B489">
        <v>4820</v>
      </c>
      <c r="C489" t="s">
        <v>1729</v>
      </c>
      <c r="D489" t="s">
        <v>35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3.2202000000000002</v>
      </c>
      <c r="K489">
        <v>-0.99650000000000005</v>
      </c>
      <c r="L489">
        <v>-1.9E-3</v>
      </c>
      <c r="M489">
        <v>-2.8E-3</v>
      </c>
      <c r="N489">
        <v>3.2199</v>
      </c>
      <c r="O489">
        <v>-0.99250000000000005</v>
      </c>
      <c r="P489">
        <v>-2.9999999999999997E-4</v>
      </c>
      <c r="Q489">
        <v>-2.9999999999999997E-4</v>
      </c>
      <c r="R489">
        <v>22.073799999999999</v>
      </c>
      <c r="S489">
        <v>-55</v>
      </c>
      <c r="T489">
        <v>-55</v>
      </c>
      <c r="U489">
        <v>-55</v>
      </c>
      <c r="V489">
        <v>-55</v>
      </c>
      <c r="W489">
        <v>-55</v>
      </c>
      <c r="X489">
        <v>-55</v>
      </c>
      <c r="Y489">
        <v>-55</v>
      </c>
      <c r="Z489">
        <v>0</v>
      </c>
      <c r="AA489">
        <v>0</v>
      </c>
      <c r="AB489">
        <v>0</v>
      </c>
      <c r="AC489">
        <v>0</v>
      </c>
      <c r="AD489">
        <v>-3.208688</v>
      </c>
      <c r="AE489">
        <v>-1.3334758</v>
      </c>
      <c r="AF489">
        <v>-4.3231644999999999</v>
      </c>
      <c r="AG489">
        <v>0</v>
      </c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V489" s="1"/>
      <c r="AW489" s="1"/>
      <c r="AX489" s="1"/>
      <c r="AY489" s="1"/>
      <c r="BB489" s="1"/>
      <c r="BD489" s="1"/>
      <c r="BF489" s="1"/>
      <c r="BH489" s="1"/>
    </row>
    <row r="490" spans="1:60" x14ac:dyDescent="0.25">
      <c r="A490">
        <f t="shared" si="7"/>
        <v>80.5</v>
      </c>
      <c r="B490">
        <v>4830</v>
      </c>
      <c r="C490" t="s">
        <v>1730</v>
      </c>
      <c r="D490" t="s">
        <v>35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3.2201</v>
      </c>
      <c r="K490">
        <v>-0.99650000000000005</v>
      </c>
      <c r="L490">
        <v>-1.9E-3</v>
      </c>
      <c r="M490">
        <v>-2.7000000000000001E-3</v>
      </c>
      <c r="N490">
        <v>3.2198000000000002</v>
      </c>
      <c r="O490">
        <v>-0.99250000000000005</v>
      </c>
      <c r="P490">
        <v>-2.9999999999999997E-4</v>
      </c>
      <c r="Q490">
        <v>-2.9999999999999997E-4</v>
      </c>
      <c r="R490">
        <v>22.0684</v>
      </c>
      <c r="S490">
        <v>-55</v>
      </c>
      <c r="T490">
        <v>-55</v>
      </c>
      <c r="U490">
        <v>-55</v>
      </c>
      <c r="V490">
        <v>-55</v>
      </c>
      <c r="W490">
        <v>-55</v>
      </c>
      <c r="X490">
        <v>-55</v>
      </c>
      <c r="Y490">
        <v>-55</v>
      </c>
      <c r="Z490">
        <v>-1.9919738</v>
      </c>
      <c r="AA490">
        <v>-6.508827E-3</v>
      </c>
      <c r="AB490">
        <v>3.2675266E-3</v>
      </c>
      <c r="AC490">
        <v>0</v>
      </c>
      <c r="AD490">
        <v>-3.2090518000000001</v>
      </c>
      <c r="AE490">
        <v>-1.3362415000000001</v>
      </c>
      <c r="AF490">
        <v>-4.3320474999999998</v>
      </c>
      <c r="AG490">
        <v>0</v>
      </c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V490" s="1"/>
      <c r="AW490" s="1"/>
      <c r="AX490" s="1"/>
      <c r="AY490" s="1"/>
      <c r="BB490" s="1"/>
      <c r="BD490" s="1"/>
      <c r="BF490" s="1"/>
      <c r="BH490" s="1"/>
    </row>
    <row r="491" spans="1:60" x14ac:dyDescent="0.25">
      <c r="A491">
        <f t="shared" si="7"/>
        <v>80.666666666666671</v>
      </c>
      <c r="B491">
        <v>4840</v>
      </c>
      <c r="C491" t="s">
        <v>1731</v>
      </c>
      <c r="D491" t="s">
        <v>35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3.22</v>
      </c>
      <c r="K491">
        <v>-0.99650000000000005</v>
      </c>
      <c r="L491">
        <v>-1.9E-3</v>
      </c>
      <c r="M491">
        <v>-2.8E-3</v>
      </c>
      <c r="N491">
        <v>3.2197</v>
      </c>
      <c r="O491">
        <v>-0.99250000000000005</v>
      </c>
      <c r="P491">
        <v>-2.9999999999999997E-4</v>
      </c>
      <c r="Q491">
        <v>-2.9999999999999997E-4</v>
      </c>
      <c r="R491">
        <v>22.069700000000001</v>
      </c>
      <c r="S491">
        <v>-55</v>
      </c>
      <c r="T491">
        <v>-55</v>
      </c>
      <c r="U491">
        <v>-55</v>
      </c>
      <c r="V491">
        <v>-55</v>
      </c>
      <c r="W491">
        <v>-55</v>
      </c>
      <c r="X491">
        <v>-55</v>
      </c>
      <c r="Y491">
        <v>-55</v>
      </c>
      <c r="Z491">
        <v>0</v>
      </c>
      <c r="AA491">
        <v>0</v>
      </c>
      <c r="AB491">
        <v>0</v>
      </c>
      <c r="AC491">
        <v>0</v>
      </c>
      <c r="AD491">
        <v>-3.2085260999999998</v>
      </c>
      <c r="AE491">
        <v>-1.3390070999999999</v>
      </c>
      <c r="AF491">
        <v>-4.3409259999999996</v>
      </c>
      <c r="AG491">
        <v>0</v>
      </c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V491" s="1"/>
      <c r="AW491" s="1"/>
      <c r="AX491" s="1"/>
      <c r="AY491" s="1"/>
      <c r="BB491" s="1"/>
      <c r="BD491" s="1"/>
      <c r="BF491" s="1"/>
      <c r="BH491" s="1"/>
    </row>
    <row r="492" spans="1:60" x14ac:dyDescent="0.25">
      <c r="A492">
        <f t="shared" si="7"/>
        <v>80.833333333333329</v>
      </c>
      <c r="B492">
        <v>4850</v>
      </c>
      <c r="C492" t="s">
        <v>1732</v>
      </c>
      <c r="D492" t="s">
        <v>35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3.2199</v>
      </c>
      <c r="K492">
        <v>-0.99650000000000005</v>
      </c>
      <c r="L492">
        <v>-1.9E-3</v>
      </c>
      <c r="M492">
        <v>-2.5999999999999999E-3</v>
      </c>
      <c r="N492">
        <v>3.2195999999999998</v>
      </c>
      <c r="O492">
        <v>-0.99250000000000005</v>
      </c>
      <c r="P492">
        <v>-2.9999999999999997E-4</v>
      </c>
      <c r="Q492">
        <v>-2.9999999999999997E-4</v>
      </c>
      <c r="R492">
        <v>22.071899999999999</v>
      </c>
      <c r="S492">
        <v>-55</v>
      </c>
      <c r="T492">
        <v>-55</v>
      </c>
      <c r="U492">
        <v>-55</v>
      </c>
      <c r="V492">
        <v>-55</v>
      </c>
      <c r="W492">
        <v>-55</v>
      </c>
      <c r="X492">
        <v>-55</v>
      </c>
      <c r="Y492">
        <v>-55</v>
      </c>
      <c r="Z492">
        <v>0</v>
      </c>
      <c r="AA492">
        <v>0</v>
      </c>
      <c r="AB492">
        <v>-3.2675266E-3</v>
      </c>
      <c r="AC492">
        <v>0</v>
      </c>
      <c r="AD492">
        <v>-3.2099419</v>
      </c>
      <c r="AE492">
        <v>-1.3417728</v>
      </c>
      <c r="AF492">
        <v>-4.3498039999999998</v>
      </c>
      <c r="AG492">
        <v>0</v>
      </c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V492" s="1"/>
      <c r="AW492" s="1"/>
      <c r="AX492" s="1"/>
      <c r="AY492" s="1"/>
      <c r="BB492" s="1"/>
      <c r="BD492" s="1"/>
      <c r="BF492" s="1"/>
      <c r="BH492" s="1"/>
    </row>
    <row r="493" spans="1:60" x14ac:dyDescent="0.25">
      <c r="A493">
        <f t="shared" si="7"/>
        <v>81</v>
      </c>
      <c r="B493">
        <v>4860</v>
      </c>
      <c r="C493" t="s">
        <v>1733</v>
      </c>
      <c r="D493" t="s">
        <v>35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3.2199</v>
      </c>
      <c r="K493">
        <v>-0.99650000000000005</v>
      </c>
      <c r="L493">
        <v>-1.9E-3</v>
      </c>
      <c r="M493">
        <v>-2.8E-3</v>
      </c>
      <c r="N493">
        <v>3.2195999999999998</v>
      </c>
      <c r="O493">
        <v>-0.99250000000000005</v>
      </c>
      <c r="P493">
        <v>-2.9999999999999997E-4</v>
      </c>
      <c r="Q493">
        <v>-2.9999999999999997E-4</v>
      </c>
      <c r="R493">
        <v>22.071100000000001</v>
      </c>
      <c r="S493">
        <v>-55</v>
      </c>
      <c r="T493">
        <v>-55</v>
      </c>
      <c r="U493">
        <v>-55</v>
      </c>
      <c r="V493">
        <v>-55</v>
      </c>
      <c r="W493">
        <v>-55</v>
      </c>
      <c r="X493">
        <v>-55</v>
      </c>
      <c r="Y493">
        <v>-55</v>
      </c>
      <c r="Z493">
        <v>0</v>
      </c>
      <c r="AA493">
        <v>3.2567977999999999E-3</v>
      </c>
      <c r="AB493">
        <v>0</v>
      </c>
      <c r="AC493">
        <v>0</v>
      </c>
      <c r="AD493">
        <v>-3.2088896999999998</v>
      </c>
      <c r="AE493">
        <v>-1.3445385000000001</v>
      </c>
      <c r="AF493">
        <v>-4.3586783000000002</v>
      </c>
      <c r="AG493">
        <v>0</v>
      </c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V493" s="1"/>
      <c r="AW493" s="1"/>
      <c r="AX493" s="1"/>
      <c r="AY493" s="1"/>
      <c r="BB493" s="1"/>
      <c r="BD493" s="1"/>
      <c r="BF493" s="1"/>
      <c r="BH493" s="1"/>
    </row>
    <row r="494" spans="1:60" x14ac:dyDescent="0.25">
      <c r="A494">
        <f t="shared" si="7"/>
        <v>81.166666666666671</v>
      </c>
      <c r="B494">
        <v>4870</v>
      </c>
      <c r="C494" t="s">
        <v>1734</v>
      </c>
      <c r="D494" t="s">
        <v>35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3.2198000000000002</v>
      </c>
      <c r="K494">
        <v>-0.99660000000000004</v>
      </c>
      <c r="L494">
        <v>-1.9E-3</v>
      </c>
      <c r="M494">
        <v>-2.7000000000000001E-3</v>
      </c>
      <c r="N494">
        <v>3.2195</v>
      </c>
      <c r="O494">
        <v>-0.99250000000000005</v>
      </c>
      <c r="P494">
        <v>-2.9999999999999997E-4</v>
      </c>
      <c r="Q494">
        <v>-2.9999999999999997E-4</v>
      </c>
      <c r="R494">
        <v>22.0701</v>
      </c>
      <c r="S494">
        <v>-55</v>
      </c>
      <c r="T494">
        <v>-55</v>
      </c>
      <c r="U494">
        <v>-55</v>
      </c>
      <c r="V494">
        <v>-55</v>
      </c>
      <c r="W494">
        <v>-55</v>
      </c>
      <c r="X494">
        <v>-55</v>
      </c>
      <c r="Y494">
        <v>-55</v>
      </c>
      <c r="Z494">
        <v>0.33205620000000002</v>
      </c>
      <c r="AA494">
        <v>6.508827E-3</v>
      </c>
      <c r="AB494">
        <v>1.9601582999999999E-2</v>
      </c>
      <c r="AC494">
        <v>0</v>
      </c>
      <c r="AD494">
        <v>-3.2057340000000001</v>
      </c>
      <c r="AE494">
        <v>-1.3473040999999999</v>
      </c>
      <c r="AF494">
        <v>-4.3675540000000002</v>
      </c>
      <c r="AG494">
        <v>0</v>
      </c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V494" s="1"/>
      <c r="AW494" s="1"/>
      <c r="AX494" s="1"/>
      <c r="AY494" s="1"/>
      <c r="BB494" s="1"/>
      <c r="BD494" s="1"/>
      <c r="BF494" s="1"/>
      <c r="BH494" s="1"/>
    </row>
    <row r="495" spans="1:60" x14ac:dyDescent="0.25">
      <c r="A495">
        <f t="shared" si="7"/>
        <v>81.333333333333329</v>
      </c>
      <c r="B495">
        <v>4880</v>
      </c>
      <c r="C495" t="s">
        <v>1735</v>
      </c>
      <c r="D495" t="s">
        <v>35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3.2197</v>
      </c>
      <c r="K495">
        <v>-0.99650000000000005</v>
      </c>
      <c r="L495">
        <v>-1.9E-3</v>
      </c>
      <c r="M495">
        <v>-2.7000000000000001E-3</v>
      </c>
      <c r="N495">
        <v>3.2193999999999998</v>
      </c>
      <c r="O495">
        <v>-0.99250000000000005</v>
      </c>
      <c r="P495">
        <v>-2.9999999999999997E-4</v>
      </c>
      <c r="Q495">
        <v>-2.9999999999999997E-4</v>
      </c>
      <c r="R495">
        <v>22.0701</v>
      </c>
      <c r="S495">
        <v>-55</v>
      </c>
      <c r="T495">
        <v>-55</v>
      </c>
      <c r="U495">
        <v>-55</v>
      </c>
      <c r="V495">
        <v>-55</v>
      </c>
      <c r="W495">
        <v>-55</v>
      </c>
      <c r="X495">
        <v>-55</v>
      </c>
      <c r="Y495">
        <v>-55</v>
      </c>
      <c r="Z495">
        <v>0</v>
      </c>
      <c r="AA495">
        <v>0</v>
      </c>
      <c r="AB495">
        <v>6.5350533000000004E-3</v>
      </c>
      <c r="AC495">
        <v>0</v>
      </c>
      <c r="AD495">
        <v>-3.2087273999999999</v>
      </c>
      <c r="AE495">
        <v>-1.3500698</v>
      </c>
      <c r="AF495">
        <v>-4.3764295999999998</v>
      </c>
      <c r="AG495">
        <v>0</v>
      </c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V495" s="1"/>
      <c r="AW495" s="1"/>
      <c r="AX495" s="1"/>
      <c r="AY495" s="1"/>
      <c r="BB495" s="1"/>
      <c r="BD495" s="1"/>
      <c r="BF495" s="1"/>
      <c r="BH495" s="1"/>
    </row>
    <row r="496" spans="1:60" x14ac:dyDescent="0.25">
      <c r="A496">
        <f t="shared" si="7"/>
        <v>81.5</v>
      </c>
      <c r="B496">
        <v>4890</v>
      </c>
      <c r="C496" t="s">
        <v>1736</v>
      </c>
      <c r="D496" t="s">
        <v>35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3.2195999999999998</v>
      </c>
      <c r="K496">
        <v>-0.99660000000000004</v>
      </c>
      <c r="L496">
        <v>-1.8E-3</v>
      </c>
      <c r="M496">
        <v>-2.5999999999999999E-3</v>
      </c>
      <c r="N496">
        <v>3.2193000000000001</v>
      </c>
      <c r="O496">
        <v>-0.99250000000000005</v>
      </c>
      <c r="P496">
        <v>-2.9999999999999997E-4</v>
      </c>
      <c r="Q496">
        <v>-2.9999999999999997E-4</v>
      </c>
      <c r="R496">
        <v>22.073399999999999</v>
      </c>
      <c r="S496">
        <v>-55</v>
      </c>
      <c r="T496">
        <v>-55</v>
      </c>
      <c r="U496">
        <v>-55</v>
      </c>
      <c r="V496">
        <v>-55</v>
      </c>
      <c r="W496">
        <v>-55</v>
      </c>
      <c r="X496">
        <v>-55</v>
      </c>
      <c r="Y496">
        <v>-55</v>
      </c>
      <c r="Z496">
        <v>0.14241034</v>
      </c>
      <c r="AA496">
        <v>3.2567977999999999E-3</v>
      </c>
      <c r="AB496">
        <v>2.2869110000000002E-2</v>
      </c>
      <c r="AC496">
        <v>0</v>
      </c>
      <c r="AD496">
        <v>-3.204358</v>
      </c>
      <c r="AE496">
        <v>-1.3528354</v>
      </c>
      <c r="AF496">
        <v>-4.3853059999999999</v>
      </c>
      <c r="AG496">
        <v>0</v>
      </c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V496" s="1"/>
      <c r="AW496" s="1"/>
      <c r="AX496" s="1"/>
      <c r="AY496" s="1"/>
      <c r="BB496" s="1"/>
      <c r="BD496" s="1"/>
      <c r="BF496" s="1"/>
      <c r="BH496" s="1"/>
    </row>
    <row r="497" spans="1:60" x14ac:dyDescent="0.25">
      <c r="A497">
        <f t="shared" si="7"/>
        <v>81.666666666666671</v>
      </c>
      <c r="B497">
        <v>4900</v>
      </c>
      <c r="C497" t="s">
        <v>1737</v>
      </c>
      <c r="D497" t="s">
        <v>35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3.2195</v>
      </c>
      <c r="K497">
        <v>-0.99650000000000005</v>
      </c>
      <c r="L497">
        <v>-1.8E-3</v>
      </c>
      <c r="M497">
        <v>-2.8E-3</v>
      </c>
      <c r="N497">
        <v>3.2191999999999998</v>
      </c>
      <c r="O497">
        <v>-0.99250000000000005</v>
      </c>
      <c r="P497">
        <v>-2.9999999999999997E-4</v>
      </c>
      <c r="Q497">
        <v>-2.9999999999999997E-4</v>
      </c>
      <c r="R497">
        <v>22.075900000000001</v>
      </c>
      <c r="S497">
        <v>-55</v>
      </c>
      <c r="T497">
        <v>-55</v>
      </c>
      <c r="U497">
        <v>-55</v>
      </c>
      <c r="V497">
        <v>-55</v>
      </c>
      <c r="W497">
        <v>-55</v>
      </c>
      <c r="X497">
        <v>-55</v>
      </c>
      <c r="Y497">
        <v>-55</v>
      </c>
      <c r="Z497">
        <v>0</v>
      </c>
      <c r="AA497">
        <v>0</v>
      </c>
      <c r="AB497">
        <v>-3.2663344999999998E-3</v>
      </c>
      <c r="AC497">
        <v>0</v>
      </c>
      <c r="AD497">
        <v>-3.2085651999999998</v>
      </c>
      <c r="AE497">
        <v>-1.3556010999999999</v>
      </c>
      <c r="AF497">
        <v>-4.3941809999999997</v>
      </c>
      <c r="AG497">
        <v>0</v>
      </c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V497" s="1"/>
      <c r="AW497" s="1"/>
      <c r="AX497" s="1"/>
      <c r="AY497" s="1"/>
      <c r="BB497" s="1"/>
      <c r="BD497" s="1"/>
      <c r="BF497" s="1"/>
      <c r="BH497" s="1"/>
    </row>
    <row r="498" spans="1:60" x14ac:dyDescent="0.25">
      <c r="A498">
        <f t="shared" si="7"/>
        <v>81.833333333333329</v>
      </c>
      <c r="B498">
        <v>4910</v>
      </c>
      <c r="C498" t="s">
        <v>1738</v>
      </c>
      <c r="D498" t="s">
        <v>35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3.2193999999999998</v>
      </c>
      <c r="K498">
        <v>-0.99650000000000005</v>
      </c>
      <c r="L498">
        <v>-1.8E-3</v>
      </c>
      <c r="M498">
        <v>-2.8E-3</v>
      </c>
      <c r="N498">
        <v>3.2191999999999998</v>
      </c>
      <c r="O498">
        <v>-0.99250000000000005</v>
      </c>
      <c r="P498">
        <v>-2.9999999999999997E-4</v>
      </c>
      <c r="Q498">
        <v>-2.9999999999999997E-4</v>
      </c>
      <c r="R498">
        <v>22.066800000000001</v>
      </c>
      <c r="S498">
        <v>-55</v>
      </c>
      <c r="T498">
        <v>-55</v>
      </c>
      <c r="U498">
        <v>-55</v>
      </c>
      <c r="V498">
        <v>-55</v>
      </c>
      <c r="W498">
        <v>-55</v>
      </c>
      <c r="X498">
        <v>-55</v>
      </c>
      <c r="Y498">
        <v>-55</v>
      </c>
      <c r="Z498">
        <v>0</v>
      </c>
      <c r="AA498">
        <v>0</v>
      </c>
      <c r="AB498">
        <v>-1.306653E-2</v>
      </c>
      <c r="AC498">
        <v>0</v>
      </c>
      <c r="AD498">
        <v>-3.2082407000000002</v>
      </c>
      <c r="AE498">
        <v>-1.3583666999999999</v>
      </c>
      <c r="AF498">
        <v>-4.4030550000000002</v>
      </c>
      <c r="AG498">
        <v>0</v>
      </c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V498" s="1"/>
      <c r="AW498" s="1"/>
      <c r="AX498" s="1"/>
      <c r="AY498" s="1"/>
      <c r="BB498" s="1"/>
      <c r="BD498" s="1"/>
      <c r="BF498" s="1"/>
      <c r="BH498" s="1"/>
    </row>
    <row r="499" spans="1:60" x14ac:dyDescent="0.25">
      <c r="A499">
        <f t="shared" si="7"/>
        <v>82</v>
      </c>
      <c r="B499">
        <v>4920</v>
      </c>
      <c r="C499" t="s">
        <v>1739</v>
      </c>
      <c r="D499" t="s">
        <v>35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3.2193999999999998</v>
      </c>
      <c r="K499">
        <v>-0.99660000000000004</v>
      </c>
      <c r="L499">
        <v>-1.8E-3</v>
      </c>
      <c r="M499">
        <v>-3.0000000000000001E-3</v>
      </c>
      <c r="N499">
        <v>3.2191000000000001</v>
      </c>
      <c r="O499">
        <v>-0.99250000000000005</v>
      </c>
      <c r="P499">
        <v>-2.9999999999999997E-4</v>
      </c>
      <c r="Q499">
        <v>-2.9999999999999997E-4</v>
      </c>
      <c r="R499">
        <v>22.061299999999999</v>
      </c>
      <c r="S499">
        <v>-55</v>
      </c>
      <c r="T499">
        <v>-55</v>
      </c>
      <c r="U499">
        <v>-55</v>
      </c>
      <c r="V499">
        <v>-55</v>
      </c>
      <c r="W499">
        <v>-55</v>
      </c>
      <c r="X499">
        <v>-55</v>
      </c>
      <c r="Y499">
        <v>-55</v>
      </c>
      <c r="Z499">
        <v>0</v>
      </c>
      <c r="AA499">
        <v>3.2567977999999999E-3</v>
      </c>
      <c r="AB499">
        <v>0</v>
      </c>
      <c r="AC499">
        <v>0</v>
      </c>
      <c r="AD499">
        <v>-3.2096174</v>
      </c>
      <c r="AE499">
        <v>-1.3611324</v>
      </c>
      <c r="AF499">
        <v>-4.411931</v>
      </c>
      <c r="AG499">
        <v>0</v>
      </c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V499" s="1"/>
      <c r="AW499" s="1"/>
      <c r="AX499" s="1"/>
      <c r="AY499" s="1"/>
      <c r="BB499" s="1"/>
      <c r="BD499" s="1"/>
      <c r="BF499" s="1"/>
      <c r="BH499" s="1"/>
    </row>
    <row r="500" spans="1:60" x14ac:dyDescent="0.25">
      <c r="A500">
        <f t="shared" si="7"/>
        <v>82.166666666666671</v>
      </c>
      <c r="B500">
        <v>4930</v>
      </c>
      <c r="C500" t="s">
        <v>1740</v>
      </c>
      <c r="D500" t="s">
        <v>35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3.2193000000000001</v>
      </c>
      <c r="K500">
        <v>-0.99650000000000005</v>
      </c>
      <c r="L500">
        <v>-1.8E-3</v>
      </c>
      <c r="M500">
        <v>-2.5000000000000001E-3</v>
      </c>
      <c r="N500">
        <v>3.2189999999999999</v>
      </c>
      <c r="O500">
        <v>-0.99250000000000005</v>
      </c>
      <c r="P500">
        <v>-2.9999999999999997E-4</v>
      </c>
      <c r="Q500">
        <v>-2.9999999999999997E-4</v>
      </c>
      <c r="R500">
        <v>22.065300000000001</v>
      </c>
      <c r="S500">
        <v>-55</v>
      </c>
      <c r="T500">
        <v>-55</v>
      </c>
      <c r="U500">
        <v>-55</v>
      </c>
      <c r="V500">
        <v>-55</v>
      </c>
      <c r="W500">
        <v>-55</v>
      </c>
      <c r="X500">
        <v>-55</v>
      </c>
      <c r="Y500">
        <v>-55</v>
      </c>
      <c r="Z500">
        <v>0</v>
      </c>
      <c r="AA500">
        <v>0</v>
      </c>
      <c r="AB500">
        <v>-3.2675266E-3</v>
      </c>
      <c r="AC500">
        <v>0</v>
      </c>
      <c r="AD500">
        <v>-3.2092927000000002</v>
      </c>
      <c r="AE500">
        <v>-1.3638980000000001</v>
      </c>
      <c r="AF500">
        <v>-4.4208034999999999</v>
      </c>
      <c r="AG500">
        <v>0</v>
      </c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V500" s="1"/>
      <c r="AW500" s="1"/>
      <c r="AX500" s="1"/>
      <c r="AY500" s="1"/>
      <c r="BB500" s="1"/>
      <c r="BD500" s="1"/>
      <c r="BF500" s="1"/>
      <c r="BH500" s="1"/>
    </row>
    <row r="501" spans="1:60" x14ac:dyDescent="0.25">
      <c r="A501">
        <f t="shared" si="7"/>
        <v>82.333333333333329</v>
      </c>
      <c r="B501">
        <v>4940</v>
      </c>
      <c r="C501" t="s">
        <v>1741</v>
      </c>
      <c r="D501" t="s">
        <v>35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3.2191999999999998</v>
      </c>
      <c r="K501">
        <v>-0.99650000000000005</v>
      </c>
      <c r="L501">
        <v>-1.8E-3</v>
      </c>
      <c r="M501">
        <v>-2.8E-3</v>
      </c>
      <c r="N501">
        <v>3.2189000000000001</v>
      </c>
      <c r="O501">
        <v>-0.99250000000000005</v>
      </c>
      <c r="P501">
        <v>-2.9999999999999997E-4</v>
      </c>
      <c r="Q501">
        <v>-2.9999999999999997E-4</v>
      </c>
      <c r="R501">
        <v>22.0625</v>
      </c>
      <c r="S501">
        <v>-55</v>
      </c>
      <c r="T501">
        <v>-55</v>
      </c>
      <c r="U501">
        <v>-55</v>
      </c>
      <c r="V501">
        <v>-55</v>
      </c>
      <c r="W501">
        <v>-55</v>
      </c>
      <c r="X501">
        <v>-55</v>
      </c>
      <c r="Y501">
        <v>-55</v>
      </c>
      <c r="Z501">
        <v>-0.14219441999999999</v>
      </c>
      <c r="AA501">
        <v>3.2520294000000002E-3</v>
      </c>
      <c r="AB501">
        <v>-2.2870301999999999E-2</v>
      </c>
      <c r="AC501">
        <v>0</v>
      </c>
      <c r="AD501">
        <v>-3.2071893</v>
      </c>
      <c r="AE501">
        <v>-1.3666636999999999</v>
      </c>
      <c r="AF501">
        <v>-4.4296775000000004</v>
      </c>
      <c r="AG501">
        <v>0</v>
      </c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V501" s="1"/>
      <c r="AW501" s="1"/>
      <c r="AX501" s="1"/>
      <c r="AY501" s="1"/>
      <c r="BB501" s="1"/>
      <c r="BD501" s="1"/>
      <c r="BF501" s="1"/>
      <c r="BH501" s="1"/>
    </row>
    <row r="502" spans="1:60" x14ac:dyDescent="0.25">
      <c r="A502">
        <f t="shared" si="7"/>
        <v>82.5</v>
      </c>
      <c r="B502">
        <v>4950</v>
      </c>
      <c r="C502" t="s">
        <v>1742</v>
      </c>
      <c r="D502" t="s">
        <v>35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3.2191000000000001</v>
      </c>
      <c r="K502">
        <v>-0.99650000000000005</v>
      </c>
      <c r="L502">
        <v>-1.8E-3</v>
      </c>
      <c r="M502">
        <v>-2.8E-3</v>
      </c>
      <c r="N502">
        <v>3.2187999999999999</v>
      </c>
      <c r="O502">
        <v>-0.99250000000000005</v>
      </c>
      <c r="P502">
        <v>-2.9999999999999997E-4</v>
      </c>
      <c r="Q502">
        <v>-2.9999999999999997E-4</v>
      </c>
      <c r="R502">
        <v>22.0535</v>
      </c>
      <c r="S502">
        <v>-55</v>
      </c>
      <c r="T502">
        <v>-55</v>
      </c>
      <c r="U502">
        <v>-55</v>
      </c>
      <c r="V502">
        <v>-55</v>
      </c>
      <c r="W502">
        <v>-55</v>
      </c>
      <c r="X502">
        <v>-55</v>
      </c>
      <c r="Y502">
        <v>-55</v>
      </c>
      <c r="Z502">
        <v>0</v>
      </c>
      <c r="AA502">
        <v>-3.2520294000000002E-3</v>
      </c>
      <c r="AB502">
        <v>0</v>
      </c>
      <c r="AC502">
        <v>0</v>
      </c>
      <c r="AD502">
        <v>-3.2070272000000002</v>
      </c>
      <c r="AE502">
        <v>-1.3694293</v>
      </c>
      <c r="AF502">
        <v>-4.4385510000000004</v>
      </c>
      <c r="AG502">
        <v>0</v>
      </c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V502" s="1"/>
      <c r="AW502" s="1"/>
      <c r="AX502" s="1"/>
      <c r="AY502" s="1"/>
      <c r="BB502" s="1"/>
      <c r="BD502" s="1"/>
      <c r="BF502" s="1"/>
      <c r="BH502" s="1"/>
    </row>
    <row r="503" spans="1:60" x14ac:dyDescent="0.25">
      <c r="A503">
        <f t="shared" si="7"/>
        <v>82.666666666666671</v>
      </c>
      <c r="B503">
        <v>4960</v>
      </c>
      <c r="C503" t="s">
        <v>1743</v>
      </c>
      <c r="D503" t="s">
        <v>35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3.2191000000000001</v>
      </c>
      <c r="K503">
        <v>-0.99650000000000005</v>
      </c>
      <c r="L503">
        <v>-1.8E-3</v>
      </c>
      <c r="M503">
        <v>-2.5999999999999999E-3</v>
      </c>
      <c r="N503">
        <v>3.2187000000000001</v>
      </c>
      <c r="O503">
        <v>-0.99250000000000005</v>
      </c>
      <c r="P503">
        <v>-2.9999999999999997E-4</v>
      </c>
      <c r="Q503">
        <v>-2.9999999999999997E-4</v>
      </c>
      <c r="R503">
        <v>22.0532</v>
      </c>
      <c r="S503">
        <v>-55</v>
      </c>
      <c r="T503">
        <v>-55</v>
      </c>
      <c r="U503">
        <v>-55</v>
      </c>
      <c r="V503">
        <v>-55</v>
      </c>
      <c r="W503">
        <v>-55</v>
      </c>
      <c r="X503">
        <v>-55</v>
      </c>
      <c r="Y503">
        <v>-55</v>
      </c>
      <c r="Z503">
        <v>0</v>
      </c>
      <c r="AA503">
        <v>0</v>
      </c>
      <c r="AB503">
        <v>0</v>
      </c>
      <c r="AC503">
        <v>0</v>
      </c>
      <c r="AD503">
        <v>-3.2079165000000001</v>
      </c>
      <c r="AE503">
        <v>-1.3721950000000001</v>
      </c>
      <c r="AF503">
        <v>-4.4474229999999997</v>
      </c>
      <c r="AG503">
        <v>0</v>
      </c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V503" s="1"/>
      <c r="AW503" s="1"/>
      <c r="AX503" s="1"/>
      <c r="AY503" s="1"/>
      <c r="BB503" s="1"/>
      <c r="BD503" s="1"/>
      <c r="BF503" s="1"/>
      <c r="BH503" s="1"/>
    </row>
    <row r="504" spans="1:60" x14ac:dyDescent="0.25">
      <c r="A504">
        <f t="shared" si="7"/>
        <v>82.833333333333329</v>
      </c>
      <c r="B504">
        <v>4970</v>
      </c>
      <c r="C504" t="s">
        <v>1744</v>
      </c>
      <c r="D504" t="s">
        <v>35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3.2189999999999999</v>
      </c>
      <c r="K504">
        <v>-0.99650000000000005</v>
      </c>
      <c r="L504">
        <v>-1.8E-3</v>
      </c>
      <c r="M504">
        <v>-2.7000000000000001E-3</v>
      </c>
      <c r="N504">
        <v>3.2187000000000001</v>
      </c>
      <c r="O504">
        <v>-0.99250000000000005</v>
      </c>
      <c r="P504">
        <v>-2.9999999999999997E-4</v>
      </c>
      <c r="Q504">
        <v>-2.9999999999999997E-4</v>
      </c>
      <c r="R504">
        <v>22.048200000000001</v>
      </c>
      <c r="S504">
        <v>-55</v>
      </c>
      <c r="T504">
        <v>-55</v>
      </c>
      <c r="U504">
        <v>-55</v>
      </c>
      <c r="V504">
        <v>-55</v>
      </c>
      <c r="W504">
        <v>-55</v>
      </c>
      <c r="X504">
        <v>-55</v>
      </c>
      <c r="Y504">
        <v>-55</v>
      </c>
      <c r="Z504">
        <v>9.9536609999999998E-2</v>
      </c>
      <c r="AA504">
        <v>-3.2520294000000002E-3</v>
      </c>
      <c r="AB504">
        <v>-3.2671690000000003E-2</v>
      </c>
      <c r="AC504">
        <v>0</v>
      </c>
      <c r="AD504">
        <v>-3.2133758000000001</v>
      </c>
      <c r="AE504">
        <v>-1.3749606999999999</v>
      </c>
      <c r="AF504">
        <v>-4.4562955000000004</v>
      </c>
      <c r="AG504">
        <v>0</v>
      </c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V504" s="1"/>
      <c r="AW504" s="1"/>
      <c r="AX504" s="1"/>
      <c r="AY504" s="1"/>
      <c r="BB504" s="1"/>
      <c r="BD504" s="1"/>
      <c r="BF504" s="1"/>
      <c r="BH504" s="1"/>
    </row>
    <row r="505" spans="1:60" x14ac:dyDescent="0.25">
      <c r="A505">
        <f t="shared" si="7"/>
        <v>83</v>
      </c>
      <c r="B505">
        <v>4980</v>
      </c>
      <c r="C505" t="s">
        <v>1745</v>
      </c>
      <c r="D505" t="s">
        <v>35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3.2189000000000001</v>
      </c>
      <c r="K505">
        <v>-0.99660000000000004</v>
      </c>
      <c r="L505">
        <v>-1.8E-3</v>
      </c>
      <c r="M505">
        <v>-2.8E-3</v>
      </c>
      <c r="N505">
        <v>3.2185999999999999</v>
      </c>
      <c r="O505">
        <v>-0.99250000000000005</v>
      </c>
      <c r="P505">
        <v>-2.9999999999999997E-4</v>
      </c>
      <c r="Q505">
        <v>-2.9999999999999997E-4</v>
      </c>
      <c r="R505">
        <v>22.053999999999998</v>
      </c>
      <c r="S505">
        <v>-55</v>
      </c>
      <c r="T505">
        <v>-55</v>
      </c>
      <c r="U505">
        <v>-55</v>
      </c>
      <c r="V505">
        <v>-55</v>
      </c>
      <c r="W505">
        <v>-55</v>
      </c>
      <c r="X505">
        <v>-55</v>
      </c>
      <c r="Y505">
        <v>-55</v>
      </c>
      <c r="Z505">
        <v>-0.99671650000000001</v>
      </c>
      <c r="AA505">
        <v>-3.2567977999999999E-3</v>
      </c>
      <c r="AB505">
        <v>3.2675266E-3</v>
      </c>
      <c r="AC505">
        <v>0</v>
      </c>
      <c r="AD505">
        <v>-3.2077540999999998</v>
      </c>
      <c r="AE505">
        <v>-1.3777263</v>
      </c>
      <c r="AF505">
        <v>-4.4651693999999997</v>
      </c>
      <c r="AG505">
        <v>0</v>
      </c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V505" s="1"/>
      <c r="AW505" s="1"/>
      <c r="AX505" s="1"/>
      <c r="AY505" s="1"/>
      <c r="BB505" s="1"/>
      <c r="BD505" s="1"/>
      <c r="BF505" s="1"/>
      <c r="BH505" s="1"/>
    </row>
    <row r="506" spans="1:60" x14ac:dyDescent="0.25">
      <c r="A506">
        <f t="shared" si="7"/>
        <v>83.166666666666671</v>
      </c>
      <c r="B506">
        <v>4990</v>
      </c>
      <c r="C506" t="s">
        <v>1746</v>
      </c>
      <c r="D506" t="s">
        <v>35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3.2187999999999999</v>
      </c>
      <c r="K506">
        <v>-0.99650000000000005</v>
      </c>
      <c r="L506">
        <v>-1.8E-3</v>
      </c>
      <c r="M506">
        <v>-2.7000000000000001E-3</v>
      </c>
      <c r="N506">
        <v>3.2185000000000001</v>
      </c>
      <c r="O506">
        <v>-0.99250000000000005</v>
      </c>
      <c r="P506">
        <v>-2.9999999999999997E-4</v>
      </c>
      <c r="Q506">
        <v>-2.9999999999999997E-4</v>
      </c>
      <c r="R506">
        <v>22.0565</v>
      </c>
      <c r="S506">
        <v>-55</v>
      </c>
      <c r="T506">
        <v>-55</v>
      </c>
      <c r="U506">
        <v>-55</v>
      </c>
      <c r="V506">
        <v>-55</v>
      </c>
      <c r="W506">
        <v>-55</v>
      </c>
      <c r="X506">
        <v>-55</v>
      </c>
      <c r="Y506">
        <v>-55</v>
      </c>
      <c r="Z506">
        <v>0</v>
      </c>
      <c r="AA506">
        <v>0</v>
      </c>
      <c r="AB506">
        <v>0</v>
      </c>
      <c r="AC506">
        <v>0</v>
      </c>
      <c r="AD506">
        <v>-3.2082799999999998</v>
      </c>
      <c r="AE506">
        <v>-1.3804920000000001</v>
      </c>
      <c r="AF506">
        <v>-4.474043</v>
      </c>
      <c r="AG506">
        <v>0</v>
      </c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V506" s="1"/>
      <c r="AW506" s="1"/>
      <c r="AX506" s="1"/>
      <c r="AY506" s="1"/>
      <c r="BB506" s="1"/>
      <c r="BD506" s="1"/>
      <c r="BF506" s="1"/>
      <c r="BH506" s="1"/>
    </row>
    <row r="507" spans="1:60" x14ac:dyDescent="0.25">
      <c r="A507">
        <f t="shared" si="7"/>
        <v>83.333333333333329</v>
      </c>
      <c r="B507">
        <v>5000</v>
      </c>
      <c r="C507" t="s">
        <v>1747</v>
      </c>
      <c r="D507" t="s">
        <v>35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3.2187000000000001</v>
      </c>
      <c r="K507">
        <v>-0.99639999999999995</v>
      </c>
      <c r="L507">
        <v>-1.8E-3</v>
      </c>
      <c r="M507">
        <v>-2.7000000000000001E-3</v>
      </c>
      <c r="N507">
        <v>3.2183999999999999</v>
      </c>
      <c r="O507">
        <v>-0.99250000000000005</v>
      </c>
      <c r="P507">
        <v>-2.9999999999999997E-4</v>
      </c>
      <c r="Q507">
        <v>-2.9999999999999997E-4</v>
      </c>
      <c r="R507">
        <v>22.054200000000002</v>
      </c>
      <c r="S507">
        <v>-55</v>
      </c>
      <c r="T507">
        <v>-55</v>
      </c>
      <c r="U507">
        <v>-55</v>
      </c>
      <c r="V507">
        <v>-55</v>
      </c>
      <c r="W507">
        <v>-55</v>
      </c>
      <c r="X507">
        <v>-55</v>
      </c>
      <c r="Y507">
        <v>-55</v>
      </c>
      <c r="Z507">
        <v>0.110602066</v>
      </c>
      <c r="AA507">
        <v>3.2520294000000002E-3</v>
      </c>
      <c r="AB507">
        <v>2.9402971E-2</v>
      </c>
      <c r="AC507">
        <v>0</v>
      </c>
      <c r="AD507">
        <v>-3.2067027000000001</v>
      </c>
      <c r="AE507">
        <v>-1.3832576000000001</v>
      </c>
      <c r="AF507">
        <v>-4.4829140000000001</v>
      </c>
      <c r="AG507">
        <v>0</v>
      </c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V507" s="1"/>
      <c r="AW507" s="1"/>
      <c r="AX507" s="1"/>
      <c r="AY507" s="1"/>
      <c r="BB507" s="1"/>
      <c r="BD507" s="1"/>
      <c r="BF507" s="1"/>
      <c r="BH507" s="1"/>
    </row>
    <row r="508" spans="1:60" x14ac:dyDescent="0.25">
      <c r="A508">
        <f t="shared" si="7"/>
        <v>83.5</v>
      </c>
      <c r="B508">
        <v>5010</v>
      </c>
      <c r="C508" t="s">
        <v>1748</v>
      </c>
      <c r="D508" t="s">
        <v>35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3.2185999999999999</v>
      </c>
      <c r="K508">
        <v>-0.99650000000000005</v>
      </c>
      <c r="L508">
        <v>-1.8E-3</v>
      </c>
      <c r="M508">
        <v>-2.8E-3</v>
      </c>
      <c r="N508">
        <v>3.2183000000000002</v>
      </c>
      <c r="O508">
        <v>-0.99250000000000005</v>
      </c>
      <c r="P508">
        <v>-2.9999999999999997E-4</v>
      </c>
      <c r="Q508">
        <v>-2.9999999999999997E-4</v>
      </c>
      <c r="R508">
        <v>22.053999999999998</v>
      </c>
      <c r="S508">
        <v>-55</v>
      </c>
      <c r="T508">
        <v>-55</v>
      </c>
      <c r="U508">
        <v>-55</v>
      </c>
      <c r="V508">
        <v>-55</v>
      </c>
      <c r="W508">
        <v>-55</v>
      </c>
      <c r="X508">
        <v>-55</v>
      </c>
      <c r="Y508">
        <v>-55</v>
      </c>
      <c r="Z508">
        <v>-0.49771939999999998</v>
      </c>
      <c r="AA508">
        <v>3.2520294000000002E-3</v>
      </c>
      <c r="AB508">
        <v>-6.5338610000000002E-3</v>
      </c>
      <c r="AC508">
        <v>0</v>
      </c>
      <c r="AD508">
        <v>-3.2093314999999998</v>
      </c>
      <c r="AE508">
        <v>-1.3860233</v>
      </c>
      <c r="AF508">
        <v>-4.4917864999999999</v>
      </c>
      <c r="AG508">
        <v>0</v>
      </c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V508" s="1"/>
      <c r="AW508" s="1"/>
      <c r="AX508" s="1"/>
      <c r="AY508" s="1"/>
      <c r="BB508" s="1"/>
      <c r="BD508" s="1"/>
      <c r="BF508" s="1"/>
      <c r="BH508" s="1"/>
    </row>
    <row r="509" spans="1:60" x14ac:dyDescent="0.25">
      <c r="A509">
        <f t="shared" si="7"/>
        <v>83.666666666666671</v>
      </c>
      <c r="B509">
        <v>5020</v>
      </c>
      <c r="C509" t="s">
        <v>1749</v>
      </c>
      <c r="D509" t="s">
        <v>35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3.2185999999999999</v>
      </c>
      <c r="K509">
        <v>-0.99650000000000005</v>
      </c>
      <c r="L509">
        <v>-1.8E-3</v>
      </c>
      <c r="M509">
        <v>-2.7000000000000001E-3</v>
      </c>
      <c r="N509">
        <v>3.2183000000000002</v>
      </c>
      <c r="O509">
        <v>-0.99250000000000005</v>
      </c>
      <c r="P509">
        <v>-2.9999999999999997E-4</v>
      </c>
      <c r="Q509">
        <v>-2.9999999999999997E-4</v>
      </c>
      <c r="R509">
        <v>22.053699999999999</v>
      </c>
      <c r="S509">
        <v>-55</v>
      </c>
      <c r="T509">
        <v>-55</v>
      </c>
      <c r="U509">
        <v>-55</v>
      </c>
      <c r="V509">
        <v>-55</v>
      </c>
      <c r="W509">
        <v>-55</v>
      </c>
      <c r="X509">
        <v>-55</v>
      </c>
      <c r="Y509">
        <v>-55</v>
      </c>
      <c r="Z509">
        <v>0.99671650000000001</v>
      </c>
      <c r="AA509">
        <v>-3.2567977999999999E-3</v>
      </c>
      <c r="AB509">
        <v>-3.2675266E-3</v>
      </c>
      <c r="AC509">
        <v>0</v>
      </c>
      <c r="AD509">
        <v>-3.2063787000000001</v>
      </c>
      <c r="AE509">
        <v>-1.3887889</v>
      </c>
      <c r="AF509">
        <v>-4.5006589999999997</v>
      </c>
      <c r="AG509">
        <v>0</v>
      </c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V509" s="1"/>
      <c r="AW509" s="1"/>
      <c r="AX509" s="1"/>
      <c r="AY509" s="1"/>
      <c r="BB509" s="1"/>
      <c r="BD509" s="1"/>
      <c r="BF509" s="1"/>
      <c r="BH509" s="1"/>
    </row>
    <row r="510" spans="1:60" x14ac:dyDescent="0.25">
      <c r="A510">
        <f t="shared" si="7"/>
        <v>83.833333333333329</v>
      </c>
      <c r="B510">
        <v>5030</v>
      </c>
      <c r="C510" t="s">
        <v>1750</v>
      </c>
      <c r="D510" t="s">
        <v>35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3.2185000000000001</v>
      </c>
      <c r="K510">
        <v>-0.99650000000000005</v>
      </c>
      <c r="L510">
        <v>-1.8E-3</v>
      </c>
      <c r="M510">
        <v>-2.7000000000000001E-3</v>
      </c>
      <c r="N510">
        <v>3.2181999999999999</v>
      </c>
      <c r="O510">
        <v>-0.99250000000000005</v>
      </c>
      <c r="P510">
        <v>-2.9999999999999997E-4</v>
      </c>
      <c r="Q510">
        <v>-2.9999999999999997E-4</v>
      </c>
      <c r="R510">
        <v>22.053599999999999</v>
      </c>
      <c r="S510">
        <v>-55</v>
      </c>
      <c r="T510">
        <v>-55</v>
      </c>
      <c r="U510">
        <v>-55</v>
      </c>
      <c r="V510">
        <v>-55</v>
      </c>
      <c r="W510">
        <v>-55</v>
      </c>
      <c r="X510">
        <v>-55</v>
      </c>
      <c r="Y510">
        <v>-55</v>
      </c>
      <c r="Z510">
        <v>0</v>
      </c>
      <c r="AA510">
        <v>0</v>
      </c>
      <c r="AB510">
        <v>1.3068913999999999E-2</v>
      </c>
      <c r="AC510">
        <v>0</v>
      </c>
      <c r="AD510">
        <v>-3.2044377000000002</v>
      </c>
      <c r="AE510">
        <v>-1.3915546000000001</v>
      </c>
      <c r="AF510">
        <v>-4.5095299999999998</v>
      </c>
      <c r="AG510">
        <v>0</v>
      </c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V510" s="1"/>
      <c r="AW510" s="1"/>
      <c r="AX510" s="1"/>
      <c r="AY510" s="1"/>
      <c r="BB510" s="1"/>
      <c r="BD510" s="1"/>
      <c r="BF510" s="1"/>
      <c r="BH510" s="1"/>
    </row>
    <row r="511" spans="1:60" x14ac:dyDescent="0.25">
      <c r="A511">
        <f t="shared" si="7"/>
        <v>84</v>
      </c>
      <c r="B511">
        <v>5040</v>
      </c>
      <c r="C511" t="s">
        <v>1751</v>
      </c>
      <c r="D511" t="s">
        <v>35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3.2183999999999999</v>
      </c>
      <c r="K511">
        <v>-0.99660000000000004</v>
      </c>
      <c r="L511">
        <v>-1.8E-3</v>
      </c>
      <c r="M511">
        <v>-2.7000000000000001E-3</v>
      </c>
      <c r="N511">
        <v>3.2181000000000002</v>
      </c>
      <c r="O511">
        <v>-0.99250000000000005</v>
      </c>
      <c r="P511">
        <v>-2.9999999999999997E-4</v>
      </c>
      <c r="Q511">
        <v>-2.9999999999999997E-4</v>
      </c>
      <c r="R511">
        <v>22.051500000000001</v>
      </c>
      <c r="S511">
        <v>-55</v>
      </c>
      <c r="T511">
        <v>-55</v>
      </c>
      <c r="U511">
        <v>-55</v>
      </c>
      <c r="V511">
        <v>-55</v>
      </c>
      <c r="W511">
        <v>-55</v>
      </c>
      <c r="X511">
        <v>-55</v>
      </c>
      <c r="Y511">
        <v>-55</v>
      </c>
      <c r="Z511">
        <v>0</v>
      </c>
      <c r="AA511">
        <v>0</v>
      </c>
      <c r="AB511">
        <v>1.3067722E-2</v>
      </c>
      <c r="AC511">
        <v>0</v>
      </c>
      <c r="AD511">
        <v>-3.2062162999999999</v>
      </c>
      <c r="AE511">
        <v>-1.3943201999999999</v>
      </c>
      <c r="AF511">
        <v>-4.5184053999999998</v>
      </c>
      <c r="AG511">
        <v>0</v>
      </c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V511" s="1"/>
      <c r="AW511" s="1"/>
      <c r="AX511" s="1"/>
      <c r="AY511" s="1"/>
      <c r="BB511" s="1"/>
      <c r="BD511" s="1"/>
      <c r="BF511" s="1"/>
      <c r="BH511" s="1"/>
    </row>
    <row r="512" spans="1:60" x14ac:dyDescent="0.25">
      <c r="A512">
        <f t="shared" si="7"/>
        <v>84.166666666666671</v>
      </c>
      <c r="B512">
        <v>5050</v>
      </c>
      <c r="C512" t="s">
        <v>1752</v>
      </c>
      <c r="D512" t="s">
        <v>35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3.2183000000000002</v>
      </c>
      <c r="K512">
        <v>-0.99650000000000005</v>
      </c>
      <c r="L512">
        <v>-1.8E-3</v>
      </c>
      <c r="M512">
        <v>-2.7000000000000001E-3</v>
      </c>
      <c r="N512">
        <v>3.218</v>
      </c>
      <c r="O512">
        <v>-0.99250000000000005</v>
      </c>
      <c r="P512">
        <v>-2.9999999999999997E-4</v>
      </c>
      <c r="Q512">
        <v>-2.9999999999999997E-4</v>
      </c>
      <c r="R512">
        <v>22.047499999999999</v>
      </c>
      <c r="S512">
        <v>-55</v>
      </c>
      <c r="T512">
        <v>-55</v>
      </c>
      <c r="U512">
        <v>-55</v>
      </c>
      <c r="V512">
        <v>-55</v>
      </c>
      <c r="W512">
        <v>-55</v>
      </c>
      <c r="X512">
        <v>-55</v>
      </c>
      <c r="Y512">
        <v>-55</v>
      </c>
      <c r="Z512">
        <v>-0.99671650000000001</v>
      </c>
      <c r="AA512">
        <v>3.2567977999999999E-3</v>
      </c>
      <c r="AB512">
        <v>-3.2675266E-3</v>
      </c>
      <c r="AC512">
        <v>0</v>
      </c>
      <c r="AD512">
        <v>-3.2084815999999998</v>
      </c>
      <c r="AE512">
        <v>-1.3970859</v>
      </c>
      <c r="AF512">
        <v>-4.5272769999999998</v>
      </c>
      <c r="AG512">
        <v>0</v>
      </c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V512" s="1"/>
      <c r="AW512" s="1"/>
      <c r="AX512" s="1"/>
      <c r="AY512" s="1"/>
      <c r="BB512" s="1"/>
      <c r="BD512" s="1"/>
      <c r="BF512" s="1"/>
      <c r="BH512" s="1"/>
    </row>
    <row r="513" spans="1:60" x14ac:dyDescent="0.25">
      <c r="A513">
        <f t="shared" si="7"/>
        <v>84.333333333333329</v>
      </c>
      <c r="B513">
        <v>5060</v>
      </c>
      <c r="C513" t="s">
        <v>1753</v>
      </c>
      <c r="D513" t="s">
        <v>35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3.2183000000000002</v>
      </c>
      <c r="K513">
        <v>-0.99650000000000005</v>
      </c>
      <c r="L513">
        <v>-1.9E-3</v>
      </c>
      <c r="M513">
        <v>-2.7000000000000001E-3</v>
      </c>
      <c r="N513">
        <v>3.218</v>
      </c>
      <c r="O513">
        <v>-0.99250000000000005</v>
      </c>
      <c r="P513">
        <v>-2.9999999999999997E-4</v>
      </c>
      <c r="Q513">
        <v>-2.9999999999999997E-4</v>
      </c>
      <c r="R513">
        <v>22.0471</v>
      </c>
      <c r="S513">
        <v>-55</v>
      </c>
      <c r="T513">
        <v>-55</v>
      </c>
      <c r="U513">
        <v>-55</v>
      </c>
      <c r="V513">
        <v>-55</v>
      </c>
      <c r="W513">
        <v>-55</v>
      </c>
      <c r="X513">
        <v>-55</v>
      </c>
      <c r="Y513">
        <v>-55</v>
      </c>
      <c r="Z513">
        <v>0.664072</v>
      </c>
      <c r="AA513">
        <v>6.508827E-3</v>
      </c>
      <c r="AB513">
        <v>9.8013879999999994E-3</v>
      </c>
      <c r="AC513">
        <v>0</v>
      </c>
      <c r="AD513">
        <v>-3.2069041999999999</v>
      </c>
      <c r="AE513">
        <v>-1.3998516000000001</v>
      </c>
      <c r="AF513">
        <v>-4.536149</v>
      </c>
      <c r="AG513">
        <v>0</v>
      </c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V513" s="1"/>
      <c r="AW513" s="1"/>
      <c r="AX513" s="1"/>
      <c r="AY513" s="1"/>
      <c r="BB513" s="1"/>
      <c r="BD513" s="1"/>
      <c r="BF513" s="1"/>
      <c r="BH513" s="1"/>
    </row>
    <row r="514" spans="1:60" x14ac:dyDescent="0.25">
      <c r="A514">
        <f t="shared" si="7"/>
        <v>84.5</v>
      </c>
      <c r="B514">
        <v>5070</v>
      </c>
      <c r="C514" t="s">
        <v>1754</v>
      </c>
      <c r="D514" t="s">
        <v>35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3.2181999999999999</v>
      </c>
      <c r="K514">
        <v>-0.99660000000000004</v>
      </c>
      <c r="L514">
        <v>-1.9E-3</v>
      </c>
      <c r="M514">
        <v>-2.7000000000000001E-3</v>
      </c>
      <c r="N514">
        <v>3.2179000000000002</v>
      </c>
      <c r="O514">
        <v>-0.99250000000000005</v>
      </c>
      <c r="P514">
        <v>-2.9999999999999997E-4</v>
      </c>
      <c r="Q514">
        <v>-2.9999999999999997E-4</v>
      </c>
      <c r="R514">
        <v>22.0518</v>
      </c>
      <c r="S514">
        <v>-55</v>
      </c>
      <c r="T514">
        <v>-55</v>
      </c>
      <c r="U514">
        <v>-55</v>
      </c>
      <c r="V514">
        <v>-55</v>
      </c>
      <c r="W514">
        <v>-55</v>
      </c>
      <c r="X514">
        <v>-55</v>
      </c>
      <c r="Y514">
        <v>-55</v>
      </c>
      <c r="Z514">
        <v>0.99689835000000004</v>
      </c>
      <c r="AA514">
        <v>6.5135955999999998E-3</v>
      </c>
      <c r="AB514">
        <v>6.5338610000000002E-3</v>
      </c>
      <c r="AC514">
        <v>0</v>
      </c>
      <c r="AD514">
        <v>-3.2065800000000002</v>
      </c>
      <c r="AE514">
        <v>-1.4026171999999999</v>
      </c>
      <c r="AF514">
        <v>-4.5450220000000003</v>
      </c>
      <c r="AG514">
        <v>0</v>
      </c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V514" s="1"/>
      <c r="AW514" s="1"/>
      <c r="AX514" s="1"/>
      <c r="AY514" s="1"/>
      <c r="BB514" s="1"/>
      <c r="BD514" s="1"/>
      <c r="BF514" s="1"/>
      <c r="BH514" s="1"/>
    </row>
    <row r="515" spans="1:60" x14ac:dyDescent="0.25">
      <c r="A515">
        <f t="shared" si="7"/>
        <v>84.666666666666671</v>
      </c>
      <c r="B515">
        <v>5080</v>
      </c>
      <c r="C515" t="s">
        <v>1755</v>
      </c>
      <c r="D515" t="s">
        <v>35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3.2181000000000002</v>
      </c>
      <c r="K515">
        <v>-0.99660000000000004</v>
      </c>
      <c r="L515">
        <v>-1.9E-3</v>
      </c>
      <c r="M515">
        <v>-2.8999999999999998E-3</v>
      </c>
      <c r="N515">
        <v>3.2178</v>
      </c>
      <c r="O515">
        <v>-0.99250000000000005</v>
      </c>
      <c r="P515">
        <v>-2.9999999999999997E-4</v>
      </c>
      <c r="Q515">
        <v>-2.9999999999999997E-4</v>
      </c>
      <c r="R515">
        <v>22.051100000000002</v>
      </c>
      <c r="S515">
        <v>-55</v>
      </c>
      <c r="T515">
        <v>-55</v>
      </c>
      <c r="U515">
        <v>-55</v>
      </c>
      <c r="V515">
        <v>-55</v>
      </c>
      <c r="W515">
        <v>-55</v>
      </c>
      <c r="X515">
        <v>-55</v>
      </c>
      <c r="Y515">
        <v>-55</v>
      </c>
      <c r="Z515">
        <v>0</v>
      </c>
      <c r="AA515">
        <v>0</v>
      </c>
      <c r="AB515">
        <v>-3.2675266E-3</v>
      </c>
      <c r="AC515">
        <v>0</v>
      </c>
      <c r="AD515">
        <v>-3.2076313000000001</v>
      </c>
      <c r="AE515">
        <v>-1.4053829</v>
      </c>
      <c r="AF515">
        <v>-4.5538980000000002</v>
      </c>
      <c r="AG515">
        <v>0</v>
      </c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V515" s="1"/>
      <c r="AW515" s="1"/>
      <c r="AX515" s="1"/>
      <c r="AY515" s="1"/>
      <c r="BB515" s="1"/>
      <c r="BD515" s="1"/>
      <c r="BF515" s="1"/>
      <c r="BH515" s="1"/>
    </row>
    <row r="516" spans="1:60" x14ac:dyDescent="0.25">
      <c r="A516">
        <f t="shared" si="7"/>
        <v>84.833333333333329</v>
      </c>
      <c r="B516">
        <v>5090</v>
      </c>
      <c r="C516" t="s">
        <v>1756</v>
      </c>
      <c r="D516" t="s">
        <v>35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3.218</v>
      </c>
      <c r="K516">
        <v>-0.99650000000000005</v>
      </c>
      <c r="L516">
        <v>-1.9E-3</v>
      </c>
      <c r="M516">
        <v>-2.8E-3</v>
      </c>
      <c r="N516">
        <v>3.2176999999999998</v>
      </c>
      <c r="O516">
        <v>-0.99250000000000005</v>
      </c>
      <c r="P516">
        <v>-2.9999999999999997E-4</v>
      </c>
      <c r="Q516">
        <v>-2.9999999999999997E-4</v>
      </c>
      <c r="R516">
        <v>22.046900000000001</v>
      </c>
      <c r="S516">
        <v>-55</v>
      </c>
      <c r="T516">
        <v>-55</v>
      </c>
      <c r="U516">
        <v>-55</v>
      </c>
      <c r="V516">
        <v>-55</v>
      </c>
      <c r="W516">
        <v>-55</v>
      </c>
      <c r="X516">
        <v>-55</v>
      </c>
      <c r="Y516">
        <v>-55</v>
      </c>
      <c r="Z516">
        <v>-0.99689835000000004</v>
      </c>
      <c r="AA516">
        <v>-6.5135955999999998E-3</v>
      </c>
      <c r="AB516">
        <v>6.5338610000000002E-3</v>
      </c>
      <c r="AC516">
        <v>0</v>
      </c>
      <c r="AD516">
        <v>-3.2062553999999999</v>
      </c>
      <c r="AE516">
        <v>-1.4081485</v>
      </c>
      <c r="AF516">
        <v>-4.5627703999999998</v>
      </c>
      <c r="AG516">
        <v>0</v>
      </c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V516" s="1"/>
      <c r="AW516" s="1"/>
      <c r="AX516" s="1"/>
      <c r="AY516" s="1"/>
      <c r="BB516" s="1"/>
      <c r="BD516" s="1"/>
      <c r="BF516" s="1"/>
      <c r="BH516" s="1"/>
    </row>
    <row r="517" spans="1:60" x14ac:dyDescent="0.25">
      <c r="A517">
        <f t="shared" si="7"/>
        <v>85</v>
      </c>
      <c r="B517">
        <v>5100</v>
      </c>
      <c r="C517" t="s">
        <v>1757</v>
      </c>
      <c r="D517" t="s">
        <v>35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3.2179000000000002</v>
      </c>
      <c r="K517">
        <v>-0.99660000000000004</v>
      </c>
      <c r="L517">
        <v>-1.9E-3</v>
      </c>
      <c r="M517">
        <v>-2.7000000000000001E-3</v>
      </c>
      <c r="N517">
        <v>3.2176</v>
      </c>
      <c r="O517">
        <v>-0.99250000000000005</v>
      </c>
      <c r="P517">
        <v>-2.9999999999999997E-4</v>
      </c>
      <c r="Q517">
        <v>-2.9999999999999997E-4</v>
      </c>
      <c r="R517">
        <v>22.046700000000001</v>
      </c>
      <c r="S517">
        <v>-55</v>
      </c>
      <c r="T517">
        <v>-55</v>
      </c>
      <c r="U517">
        <v>-55</v>
      </c>
      <c r="V517">
        <v>-55</v>
      </c>
      <c r="W517">
        <v>-55</v>
      </c>
      <c r="X517">
        <v>-55</v>
      </c>
      <c r="Y517">
        <v>-55</v>
      </c>
      <c r="Z517">
        <v>1.993433</v>
      </c>
      <c r="AA517">
        <v>-6.5135955999999998E-3</v>
      </c>
      <c r="AB517">
        <v>-3.2675266E-3</v>
      </c>
      <c r="AC517">
        <v>0</v>
      </c>
      <c r="AD517">
        <v>-3.2078323000000002</v>
      </c>
      <c r="AE517">
        <v>-1.4109141999999999</v>
      </c>
      <c r="AF517">
        <v>-4.5716443</v>
      </c>
      <c r="AG517">
        <v>0</v>
      </c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V517" s="1"/>
      <c r="AW517" s="1"/>
      <c r="AX517" s="1"/>
      <c r="AY517" s="1"/>
      <c r="BB517" s="1"/>
      <c r="BD517" s="1"/>
      <c r="BF517" s="1"/>
      <c r="BH517" s="1"/>
    </row>
    <row r="518" spans="1:60" x14ac:dyDescent="0.25">
      <c r="A518">
        <f t="shared" si="7"/>
        <v>85.166666666666671</v>
      </c>
      <c r="B518">
        <v>5110</v>
      </c>
      <c r="C518" t="s">
        <v>1758</v>
      </c>
      <c r="D518" t="s">
        <v>35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3.2178</v>
      </c>
      <c r="K518">
        <v>-0.99660000000000004</v>
      </c>
      <c r="L518">
        <v>-1.9E-3</v>
      </c>
      <c r="M518">
        <v>-2.7000000000000001E-3</v>
      </c>
      <c r="N518">
        <v>3.2176</v>
      </c>
      <c r="O518">
        <v>-0.99250000000000005</v>
      </c>
      <c r="P518">
        <v>-2.9999999999999997E-4</v>
      </c>
      <c r="Q518">
        <v>-2.9999999999999997E-4</v>
      </c>
      <c r="R518">
        <v>22.048999999999999</v>
      </c>
      <c r="S518">
        <v>-55</v>
      </c>
      <c r="T518">
        <v>-55</v>
      </c>
      <c r="U518">
        <v>-55</v>
      </c>
      <c r="V518">
        <v>-55</v>
      </c>
      <c r="W518">
        <v>-55</v>
      </c>
      <c r="X518">
        <v>-55</v>
      </c>
      <c r="Y518">
        <v>-55</v>
      </c>
      <c r="Z518">
        <v>-0.33179273999999997</v>
      </c>
      <c r="AA518">
        <v>-3.2520294000000002E-3</v>
      </c>
      <c r="AB518">
        <v>9.8013879999999994E-3</v>
      </c>
      <c r="AC518">
        <v>0</v>
      </c>
      <c r="AD518">
        <v>-3.2060933</v>
      </c>
      <c r="AE518">
        <v>-1.4136797999999999</v>
      </c>
      <c r="AF518">
        <v>-4.5805179999999996</v>
      </c>
      <c r="AG518">
        <v>0</v>
      </c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V518" s="1"/>
      <c r="AW518" s="1"/>
      <c r="AX518" s="1"/>
      <c r="AY518" s="1"/>
      <c r="BB518" s="1"/>
      <c r="BD518" s="1"/>
      <c r="BF518" s="1"/>
      <c r="BH518" s="1"/>
    </row>
    <row r="519" spans="1:60" x14ac:dyDescent="0.25">
      <c r="A519">
        <f t="shared" si="7"/>
        <v>85.333333333333329</v>
      </c>
      <c r="B519">
        <v>5120</v>
      </c>
      <c r="C519" t="s">
        <v>1759</v>
      </c>
      <c r="D519" t="s">
        <v>35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3.2176999999999998</v>
      </c>
      <c r="K519">
        <v>-0.99650000000000005</v>
      </c>
      <c r="L519">
        <v>-1.8E-3</v>
      </c>
      <c r="M519">
        <v>-2.5999999999999999E-3</v>
      </c>
      <c r="N519">
        <v>3.2174999999999998</v>
      </c>
      <c r="O519">
        <v>-0.99250000000000005</v>
      </c>
      <c r="P519">
        <v>-2.9999999999999997E-4</v>
      </c>
      <c r="Q519">
        <v>-2.9999999999999997E-4</v>
      </c>
      <c r="R519">
        <v>22.049900000000001</v>
      </c>
      <c r="S519">
        <v>-55</v>
      </c>
      <c r="T519">
        <v>-55</v>
      </c>
      <c r="U519">
        <v>-55</v>
      </c>
      <c r="V519">
        <v>-55</v>
      </c>
      <c r="W519">
        <v>-55</v>
      </c>
      <c r="X519">
        <v>-55</v>
      </c>
      <c r="Y519">
        <v>-55</v>
      </c>
      <c r="Z519">
        <v>-0.49762859999999998</v>
      </c>
      <c r="AA519">
        <v>-3.2520294000000002E-3</v>
      </c>
      <c r="AB519">
        <v>6.5350533000000004E-3</v>
      </c>
      <c r="AC519">
        <v>0</v>
      </c>
      <c r="AD519">
        <v>-3.2066188000000002</v>
      </c>
      <c r="AE519">
        <v>-1.4164455</v>
      </c>
      <c r="AF519">
        <v>-4.5893902999999998</v>
      </c>
      <c r="AG519">
        <v>0</v>
      </c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V519" s="1"/>
      <c r="AW519" s="1"/>
      <c r="AX519" s="1"/>
      <c r="AY519" s="1"/>
      <c r="BB519" s="1"/>
      <c r="BD519" s="1"/>
      <c r="BF519" s="1"/>
      <c r="BH519" s="1"/>
    </row>
    <row r="520" spans="1:60" x14ac:dyDescent="0.25">
      <c r="A520">
        <f t="shared" si="7"/>
        <v>85.5</v>
      </c>
      <c r="B520">
        <v>5130</v>
      </c>
      <c r="C520" t="s">
        <v>1760</v>
      </c>
      <c r="D520" t="s">
        <v>35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3.2176999999999998</v>
      </c>
      <c r="K520">
        <v>-0.99650000000000005</v>
      </c>
      <c r="L520">
        <v>-1.8E-3</v>
      </c>
      <c r="M520">
        <v>-2.8999999999999998E-3</v>
      </c>
      <c r="N520">
        <v>3.2174</v>
      </c>
      <c r="O520">
        <v>-0.99250000000000005</v>
      </c>
      <c r="P520">
        <v>-2.9999999999999997E-4</v>
      </c>
      <c r="Q520">
        <v>-2.9999999999999997E-4</v>
      </c>
      <c r="R520">
        <v>22.0502</v>
      </c>
      <c r="S520">
        <v>-55</v>
      </c>
      <c r="T520">
        <v>-55</v>
      </c>
      <c r="U520">
        <v>-55</v>
      </c>
      <c r="V520">
        <v>-55</v>
      </c>
      <c r="W520">
        <v>-55</v>
      </c>
      <c r="X520">
        <v>-55</v>
      </c>
      <c r="Y520">
        <v>-55</v>
      </c>
      <c r="Z520">
        <v>9.0622620000000001E-2</v>
      </c>
      <c r="AA520">
        <v>-3.2567977999999999E-3</v>
      </c>
      <c r="AB520">
        <v>-3.5938024999999998E-2</v>
      </c>
      <c r="AC520">
        <v>0</v>
      </c>
      <c r="AD520">
        <v>-3.2115499999999999</v>
      </c>
      <c r="AE520">
        <v>-1.4192111000000001</v>
      </c>
      <c r="AF520">
        <v>-4.5982630000000002</v>
      </c>
      <c r="AG520">
        <v>0</v>
      </c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V520" s="1"/>
      <c r="AW520" s="1"/>
      <c r="AX520" s="1"/>
      <c r="AY520" s="1"/>
      <c r="BB520" s="1"/>
      <c r="BD520" s="1"/>
      <c r="BF520" s="1"/>
      <c r="BH520" s="1"/>
    </row>
    <row r="521" spans="1:60" x14ac:dyDescent="0.25">
      <c r="A521">
        <f t="shared" ref="A521:A584" si="8">B521/60</f>
        <v>85.666666666666671</v>
      </c>
      <c r="B521">
        <v>5140</v>
      </c>
      <c r="C521" t="s">
        <v>1761</v>
      </c>
      <c r="D521" t="s">
        <v>35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3.2176</v>
      </c>
      <c r="K521">
        <v>-0.99650000000000005</v>
      </c>
      <c r="L521">
        <v>-1.8E-3</v>
      </c>
      <c r="M521">
        <v>-2.7000000000000001E-3</v>
      </c>
      <c r="N521">
        <v>3.2172999999999998</v>
      </c>
      <c r="O521">
        <v>-0.99250000000000005</v>
      </c>
      <c r="P521">
        <v>-2.9999999999999997E-4</v>
      </c>
      <c r="Q521">
        <v>-2.9999999999999997E-4</v>
      </c>
      <c r="R521">
        <v>22.049600000000002</v>
      </c>
      <c r="S521">
        <v>-55</v>
      </c>
      <c r="T521">
        <v>-55</v>
      </c>
      <c r="U521">
        <v>-55</v>
      </c>
      <c r="V521">
        <v>-55</v>
      </c>
      <c r="W521">
        <v>-55</v>
      </c>
      <c r="X521">
        <v>-55</v>
      </c>
      <c r="Y521">
        <v>-55</v>
      </c>
      <c r="Z521">
        <v>0.49854013000000003</v>
      </c>
      <c r="AA521">
        <v>-3.2567977999999999E-3</v>
      </c>
      <c r="AB521">
        <v>-6.5326689999999996E-3</v>
      </c>
      <c r="AC521">
        <v>0</v>
      </c>
      <c r="AD521">
        <v>-3.2064566999999999</v>
      </c>
      <c r="AE521">
        <v>-1.4219767999999999</v>
      </c>
      <c r="AF521">
        <v>-4.6071359999999997</v>
      </c>
      <c r="AG521">
        <v>0</v>
      </c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V521" s="1"/>
      <c r="AW521" s="1"/>
      <c r="AX521" s="1"/>
      <c r="AY521" s="1"/>
      <c r="BB521" s="1"/>
      <c r="BD521" s="1"/>
      <c r="BF521" s="1"/>
      <c r="BH521" s="1"/>
    </row>
    <row r="522" spans="1:60" x14ac:dyDescent="0.25">
      <c r="A522">
        <f t="shared" si="8"/>
        <v>85.833333333333329</v>
      </c>
      <c r="B522">
        <v>5150</v>
      </c>
      <c r="C522" t="s">
        <v>1762</v>
      </c>
      <c r="D522" t="s">
        <v>35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3.2174999999999998</v>
      </c>
      <c r="K522">
        <v>-0.99660000000000004</v>
      </c>
      <c r="L522">
        <v>-1.8E-3</v>
      </c>
      <c r="M522">
        <v>-2.8E-3</v>
      </c>
      <c r="N522">
        <v>3.2172000000000001</v>
      </c>
      <c r="O522">
        <v>-0.99250000000000005</v>
      </c>
      <c r="P522">
        <v>-2.9999999999999997E-4</v>
      </c>
      <c r="Q522">
        <v>-2.9999999999999997E-4</v>
      </c>
      <c r="R522">
        <v>22.043800000000001</v>
      </c>
      <c r="S522">
        <v>-55</v>
      </c>
      <c r="T522">
        <v>-55</v>
      </c>
      <c r="U522">
        <v>-55</v>
      </c>
      <c r="V522">
        <v>-55</v>
      </c>
      <c r="W522">
        <v>-55</v>
      </c>
      <c r="X522">
        <v>-55</v>
      </c>
      <c r="Y522">
        <v>-55</v>
      </c>
      <c r="Z522">
        <v>0.33231968000000001</v>
      </c>
      <c r="AA522">
        <v>-3.2567977999999999E-3</v>
      </c>
      <c r="AB522">
        <v>-9.8001960000000006E-3</v>
      </c>
      <c r="AC522">
        <v>0</v>
      </c>
      <c r="AD522">
        <v>-3.2059312000000002</v>
      </c>
      <c r="AE522">
        <v>-1.4247425</v>
      </c>
      <c r="AF522">
        <v>-4.6160097000000002</v>
      </c>
      <c r="AG522">
        <v>0</v>
      </c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V522" s="1"/>
      <c r="AW522" s="1"/>
      <c r="AX522" s="1"/>
      <c r="AY522" s="1"/>
      <c r="BB522" s="1"/>
      <c r="BD522" s="1"/>
      <c r="BF522" s="1"/>
      <c r="BH522" s="1"/>
    </row>
    <row r="523" spans="1:60" x14ac:dyDescent="0.25">
      <c r="A523">
        <f t="shared" si="8"/>
        <v>86</v>
      </c>
      <c r="B523">
        <v>5160</v>
      </c>
      <c r="C523" t="s">
        <v>1763</v>
      </c>
      <c r="D523" t="s">
        <v>35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3.2174</v>
      </c>
      <c r="K523">
        <v>-0.99650000000000005</v>
      </c>
      <c r="L523">
        <v>-1.8E-3</v>
      </c>
      <c r="M523">
        <v>-2.8999999999999998E-3</v>
      </c>
      <c r="N523">
        <v>3.2170999999999998</v>
      </c>
      <c r="O523">
        <v>-0.99250000000000005</v>
      </c>
      <c r="P523">
        <v>-2.9999999999999997E-4</v>
      </c>
      <c r="Q523">
        <v>-2.9999999999999997E-4</v>
      </c>
      <c r="R523">
        <v>22.0382</v>
      </c>
      <c r="S523">
        <v>-55</v>
      </c>
      <c r="T523">
        <v>-55</v>
      </c>
      <c r="U523">
        <v>-55</v>
      </c>
      <c r="V523">
        <v>-55</v>
      </c>
      <c r="W523">
        <v>-55</v>
      </c>
      <c r="X523">
        <v>-55</v>
      </c>
      <c r="Y523">
        <v>-55</v>
      </c>
      <c r="Z523">
        <v>0</v>
      </c>
      <c r="AA523">
        <v>3.2520294000000002E-3</v>
      </c>
      <c r="AB523">
        <v>0</v>
      </c>
      <c r="AC523">
        <v>0</v>
      </c>
      <c r="AD523">
        <v>-3.20682</v>
      </c>
      <c r="AE523">
        <v>-1.4275081000000001</v>
      </c>
      <c r="AF523">
        <v>-4.6248820000000004</v>
      </c>
      <c r="AG523">
        <v>0</v>
      </c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V523" s="1"/>
      <c r="AW523" s="1"/>
      <c r="AX523" s="1"/>
      <c r="AY523" s="1"/>
      <c r="BB523" s="1"/>
      <c r="BD523" s="1"/>
      <c r="BF523" s="1"/>
      <c r="BH523" s="1"/>
    </row>
    <row r="524" spans="1:60" x14ac:dyDescent="0.25">
      <c r="A524">
        <f t="shared" si="8"/>
        <v>86.166666666666671</v>
      </c>
      <c r="B524">
        <v>5170</v>
      </c>
      <c r="C524" t="s">
        <v>1764</v>
      </c>
      <c r="D524" t="s">
        <v>35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3.2174</v>
      </c>
      <c r="K524">
        <v>-0.99660000000000004</v>
      </c>
      <c r="L524">
        <v>-1.9E-3</v>
      </c>
      <c r="M524">
        <v>-2.7000000000000001E-3</v>
      </c>
      <c r="N524">
        <v>3.2170999999999998</v>
      </c>
      <c r="O524">
        <v>-0.99250000000000005</v>
      </c>
      <c r="P524">
        <v>-2.9999999999999997E-4</v>
      </c>
      <c r="Q524">
        <v>-2.9999999999999997E-4</v>
      </c>
      <c r="R524">
        <v>22.040199999999999</v>
      </c>
      <c r="S524">
        <v>-55</v>
      </c>
      <c r="T524">
        <v>-55</v>
      </c>
      <c r="U524">
        <v>-55</v>
      </c>
      <c r="V524">
        <v>-55</v>
      </c>
      <c r="W524">
        <v>-55</v>
      </c>
      <c r="X524">
        <v>-55</v>
      </c>
      <c r="Y524">
        <v>-55</v>
      </c>
      <c r="Z524">
        <v>0</v>
      </c>
      <c r="AA524">
        <v>0</v>
      </c>
      <c r="AB524">
        <v>0</v>
      </c>
      <c r="AC524">
        <v>0</v>
      </c>
      <c r="AD524">
        <v>-3.2073455000000002</v>
      </c>
      <c r="AE524">
        <v>-1.4302737999999999</v>
      </c>
      <c r="AF524">
        <v>-4.633756</v>
      </c>
      <c r="AG524">
        <v>0</v>
      </c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V524" s="1"/>
      <c r="AW524" s="1"/>
      <c r="AX524" s="1"/>
      <c r="AY524" s="1"/>
      <c r="BB524" s="1"/>
      <c r="BD524" s="1"/>
      <c r="BF524" s="1"/>
      <c r="BH524" s="1"/>
    </row>
    <row r="525" spans="1:60" x14ac:dyDescent="0.25">
      <c r="A525">
        <f t="shared" si="8"/>
        <v>86.333333333333329</v>
      </c>
      <c r="B525">
        <v>5180</v>
      </c>
      <c r="C525" t="s">
        <v>1765</v>
      </c>
      <c r="D525" t="s">
        <v>35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3.2172999999999998</v>
      </c>
      <c r="K525">
        <v>-0.99660000000000004</v>
      </c>
      <c r="L525">
        <v>-1.8E-3</v>
      </c>
      <c r="M525">
        <v>-2.8E-3</v>
      </c>
      <c r="N525">
        <v>3.2170000000000001</v>
      </c>
      <c r="O525">
        <v>-0.99250000000000005</v>
      </c>
      <c r="P525">
        <v>-2.9999999999999997E-4</v>
      </c>
      <c r="Q525">
        <v>-2.9999999999999997E-4</v>
      </c>
      <c r="R525">
        <v>22.040299999999998</v>
      </c>
      <c r="S525">
        <v>-55</v>
      </c>
      <c r="T525">
        <v>-55</v>
      </c>
      <c r="U525">
        <v>-55</v>
      </c>
      <c r="V525">
        <v>-55</v>
      </c>
      <c r="W525">
        <v>-55</v>
      </c>
      <c r="X525">
        <v>-55</v>
      </c>
      <c r="Y525">
        <v>-55</v>
      </c>
      <c r="Z525">
        <v>-0.99525719999999995</v>
      </c>
      <c r="AA525">
        <v>3.2520294000000002E-3</v>
      </c>
      <c r="AB525">
        <v>-3.2675266E-3</v>
      </c>
      <c r="AC525">
        <v>0</v>
      </c>
      <c r="AD525">
        <v>-3.2073455000000002</v>
      </c>
      <c r="AE525">
        <v>-1.4330394</v>
      </c>
      <c r="AF525">
        <v>-4.6426290000000003</v>
      </c>
      <c r="AG525">
        <v>0</v>
      </c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V525" s="1"/>
      <c r="AW525" s="1"/>
      <c r="AX525" s="1"/>
      <c r="AY525" s="1"/>
      <c r="BB525" s="1"/>
      <c r="BD525" s="1"/>
      <c r="BF525" s="1"/>
      <c r="BH525" s="1"/>
    </row>
    <row r="526" spans="1:60" x14ac:dyDescent="0.25">
      <c r="A526">
        <f t="shared" si="8"/>
        <v>86.5</v>
      </c>
      <c r="B526">
        <v>5190</v>
      </c>
      <c r="C526" t="s">
        <v>1766</v>
      </c>
      <c r="D526" t="s">
        <v>35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3.2172000000000001</v>
      </c>
      <c r="K526">
        <v>-0.99650000000000005</v>
      </c>
      <c r="L526">
        <v>-1.9E-3</v>
      </c>
      <c r="M526">
        <v>-2.5999999999999999E-3</v>
      </c>
      <c r="N526">
        <v>3.2168999999999999</v>
      </c>
      <c r="O526">
        <v>-0.99250000000000005</v>
      </c>
      <c r="P526">
        <v>-2.9999999999999997E-4</v>
      </c>
      <c r="Q526">
        <v>-2.9999999999999997E-4</v>
      </c>
      <c r="R526">
        <v>22.040800000000001</v>
      </c>
      <c r="S526">
        <v>-55</v>
      </c>
      <c r="T526">
        <v>-55</v>
      </c>
      <c r="U526">
        <v>-55</v>
      </c>
      <c r="V526">
        <v>-55</v>
      </c>
      <c r="W526">
        <v>-55</v>
      </c>
      <c r="X526">
        <v>-55</v>
      </c>
      <c r="Y526">
        <v>-55</v>
      </c>
      <c r="Z526">
        <v>-0.99525719999999995</v>
      </c>
      <c r="AA526">
        <v>3.2520294000000002E-3</v>
      </c>
      <c r="AB526">
        <v>-3.2675266E-3</v>
      </c>
      <c r="AC526">
        <v>0</v>
      </c>
      <c r="AD526">
        <v>-3.2073455000000002</v>
      </c>
      <c r="AE526">
        <v>-1.4358051000000001</v>
      </c>
      <c r="AF526">
        <v>-4.6515016999999999</v>
      </c>
      <c r="AG526">
        <v>0</v>
      </c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V526" s="1"/>
      <c r="AW526" s="1"/>
      <c r="AX526" s="1"/>
      <c r="AY526" s="1"/>
      <c r="BB526" s="1"/>
      <c r="BD526" s="1"/>
      <c r="BF526" s="1"/>
      <c r="BH526" s="1"/>
    </row>
    <row r="527" spans="1:60" x14ac:dyDescent="0.25">
      <c r="A527">
        <f t="shared" si="8"/>
        <v>86.666666666666671</v>
      </c>
      <c r="B527">
        <v>5200</v>
      </c>
      <c r="C527" t="s">
        <v>1767</v>
      </c>
      <c r="D527" t="s">
        <v>35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3.2170999999999998</v>
      </c>
      <c r="K527">
        <v>-0.99650000000000005</v>
      </c>
      <c r="L527">
        <v>-1.9E-3</v>
      </c>
      <c r="M527">
        <v>-2.5999999999999999E-3</v>
      </c>
      <c r="N527">
        <v>3.2168000000000001</v>
      </c>
      <c r="O527">
        <v>-0.99250000000000005</v>
      </c>
      <c r="P527">
        <v>-2.9999999999999997E-4</v>
      </c>
      <c r="Q527">
        <v>-2.9999999999999997E-4</v>
      </c>
      <c r="R527">
        <v>22.037199999999999</v>
      </c>
      <c r="S527">
        <v>-55</v>
      </c>
      <c r="T527">
        <v>-55</v>
      </c>
      <c r="U527">
        <v>-55</v>
      </c>
      <c r="V527">
        <v>-55</v>
      </c>
      <c r="W527">
        <v>-55</v>
      </c>
      <c r="X527">
        <v>-55</v>
      </c>
      <c r="Y527">
        <v>-55</v>
      </c>
      <c r="Z527">
        <v>0.33213055000000002</v>
      </c>
      <c r="AA527">
        <v>9.765625E-3</v>
      </c>
      <c r="AB527">
        <v>2.9402971E-2</v>
      </c>
      <c r="AC527">
        <v>0</v>
      </c>
      <c r="AD527">
        <v>-3.2010390000000002</v>
      </c>
      <c r="AE527">
        <v>-1.4385707000000001</v>
      </c>
      <c r="AF527">
        <v>-4.6603722999999997</v>
      </c>
      <c r="AG527">
        <v>0</v>
      </c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V527" s="1"/>
      <c r="AW527" s="1"/>
      <c r="AX527" s="1"/>
      <c r="AY527" s="1"/>
      <c r="BB527" s="1"/>
      <c r="BD527" s="1"/>
      <c r="BF527" s="1"/>
      <c r="BH527" s="1"/>
    </row>
    <row r="528" spans="1:60" x14ac:dyDescent="0.25">
      <c r="A528">
        <f t="shared" si="8"/>
        <v>86.833333333333329</v>
      </c>
      <c r="B528">
        <v>5210</v>
      </c>
      <c r="C528" t="s">
        <v>1768</v>
      </c>
      <c r="D528" t="s">
        <v>35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3.2170000000000001</v>
      </c>
      <c r="K528">
        <v>-0.99650000000000005</v>
      </c>
      <c r="L528">
        <v>-1.9E-3</v>
      </c>
      <c r="M528">
        <v>-2.5999999999999999E-3</v>
      </c>
      <c r="N528">
        <v>3.2166999999999999</v>
      </c>
      <c r="O528">
        <v>-0.99250000000000005</v>
      </c>
      <c r="P528">
        <v>-2.9999999999999997E-4</v>
      </c>
      <c r="Q528">
        <v>-2.9999999999999997E-4</v>
      </c>
      <c r="R528">
        <v>22.032</v>
      </c>
      <c r="S528">
        <v>-55</v>
      </c>
      <c r="T528">
        <v>-55</v>
      </c>
      <c r="U528">
        <v>-55</v>
      </c>
      <c r="V528">
        <v>-55</v>
      </c>
      <c r="W528">
        <v>-55</v>
      </c>
      <c r="X528">
        <v>-55</v>
      </c>
      <c r="Y528">
        <v>-55</v>
      </c>
      <c r="Z528">
        <v>-0.124612294</v>
      </c>
      <c r="AA528">
        <v>3.2567977999999999E-3</v>
      </c>
      <c r="AB528">
        <v>-2.6135445E-2</v>
      </c>
      <c r="AC528">
        <v>0</v>
      </c>
      <c r="AD528">
        <v>-3.2059700000000002</v>
      </c>
      <c r="AE528">
        <v>-1.4413364</v>
      </c>
      <c r="AF528">
        <v>-4.6692432999999998</v>
      </c>
      <c r="AG528">
        <v>0</v>
      </c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V528" s="1"/>
      <c r="AW528" s="1"/>
      <c r="AX528" s="1"/>
      <c r="AY528" s="1"/>
      <c r="BB528" s="1"/>
      <c r="BD528" s="1"/>
      <c r="BF528" s="1"/>
      <c r="BH528" s="1"/>
    </row>
    <row r="529" spans="1:60" x14ac:dyDescent="0.25">
      <c r="A529">
        <f t="shared" si="8"/>
        <v>87</v>
      </c>
      <c r="B529">
        <v>5220</v>
      </c>
      <c r="C529" t="s">
        <v>1769</v>
      </c>
      <c r="D529" t="s">
        <v>35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3.2170000000000001</v>
      </c>
      <c r="K529">
        <v>-0.99650000000000005</v>
      </c>
      <c r="L529">
        <v>-1.9E-3</v>
      </c>
      <c r="M529">
        <v>-2.5999999999999999E-3</v>
      </c>
      <c r="N529">
        <v>3.2166999999999999</v>
      </c>
      <c r="O529">
        <v>-0.99250000000000005</v>
      </c>
      <c r="P529">
        <v>-2.9999999999999997E-4</v>
      </c>
      <c r="Q529">
        <v>-2.9999999999999997E-4</v>
      </c>
      <c r="R529">
        <v>22.034800000000001</v>
      </c>
      <c r="S529">
        <v>-55</v>
      </c>
      <c r="T529">
        <v>-55</v>
      </c>
      <c r="U529">
        <v>-55</v>
      </c>
      <c r="V529">
        <v>-55</v>
      </c>
      <c r="W529">
        <v>-55</v>
      </c>
      <c r="X529">
        <v>-55</v>
      </c>
      <c r="Y529">
        <v>-55</v>
      </c>
      <c r="Z529">
        <v>0</v>
      </c>
      <c r="AA529">
        <v>0</v>
      </c>
      <c r="AB529">
        <v>3.2675266E-3</v>
      </c>
      <c r="AC529">
        <v>0</v>
      </c>
      <c r="AD529">
        <v>-3.2064954999999999</v>
      </c>
      <c r="AE529">
        <v>-1.444102</v>
      </c>
      <c r="AF529">
        <v>-4.6781154000000003</v>
      </c>
      <c r="AG529">
        <v>0</v>
      </c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V529" s="1"/>
      <c r="AW529" s="1"/>
      <c r="AX529" s="1"/>
      <c r="AY529" s="1"/>
      <c r="BB529" s="1"/>
      <c r="BD529" s="1"/>
      <c r="BF529" s="1"/>
      <c r="BH529" s="1"/>
    </row>
    <row r="530" spans="1:60" x14ac:dyDescent="0.25">
      <c r="A530">
        <f t="shared" si="8"/>
        <v>87.166666666666671</v>
      </c>
      <c r="B530">
        <v>5230</v>
      </c>
      <c r="C530" t="s">
        <v>1770</v>
      </c>
      <c r="D530" t="s">
        <v>35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3.2168999999999999</v>
      </c>
      <c r="K530">
        <v>-0.99650000000000005</v>
      </c>
      <c r="L530">
        <v>-1.9E-3</v>
      </c>
      <c r="M530">
        <v>-2.8E-3</v>
      </c>
      <c r="N530">
        <v>3.2166000000000001</v>
      </c>
      <c r="O530">
        <v>-0.99250000000000005</v>
      </c>
      <c r="P530">
        <v>-2.9999999999999997E-4</v>
      </c>
      <c r="Q530">
        <v>-2.9999999999999997E-4</v>
      </c>
      <c r="R530">
        <v>22.0337</v>
      </c>
      <c r="S530">
        <v>-55</v>
      </c>
      <c r="T530">
        <v>-55</v>
      </c>
      <c r="U530">
        <v>-55</v>
      </c>
      <c r="V530">
        <v>-55</v>
      </c>
      <c r="W530">
        <v>-55</v>
      </c>
      <c r="X530">
        <v>-55</v>
      </c>
      <c r="Y530">
        <v>-55</v>
      </c>
      <c r="Z530">
        <v>0</v>
      </c>
      <c r="AA530">
        <v>0</v>
      </c>
      <c r="AB530">
        <v>6.5338610000000002E-3</v>
      </c>
      <c r="AC530">
        <v>0</v>
      </c>
      <c r="AD530">
        <v>-3.2052824000000002</v>
      </c>
      <c r="AE530">
        <v>-1.4468677000000001</v>
      </c>
      <c r="AF530">
        <v>-4.6869864000000003</v>
      </c>
      <c r="AG530">
        <v>0</v>
      </c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V530" s="1"/>
      <c r="AW530" s="1"/>
      <c r="AX530" s="1"/>
      <c r="AY530" s="1"/>
      <c r="BB530" s="1"/>
      <c r="BD530" s="1"/>
      <c r="BF530" s="1"/>
      <c r="BH530" s="1"/>
    </row>
    <row r="531" spans="1:60" x14ac:dyDescent="0.25">
      <c r="A531">
        <f t="shared" si="8"/>
        <v>87.333333333333329</v>
      </c>
      <c r="B531">
        <v>5240</v>
      </c>
      <c r="C531" t="s">
        <v>1771</v>
      </c>
      <c r="D531" t="s">
        <v>35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3.2168000000000001</v>
      </c>
      <c r="K531">
        <v>-0.99660000000000004</v>
      </c>
      <c r="L531">
        <v>-1.9E-3</v>
      </c>
      <c r="M531">
        <v>-2.7000000000000001E-3</v>
      </c>
      <c r="N531">
        <v>3.2164999999999999</v>
      </c>
      <c r="O531">
        <v>-0.99250000000000005</v>
      </c>
      <c r="P531">
        <v>-2.9999999999999997E-4</v>
      </c>
      <c r="Q531">
        <v>-2.9999999999999997E-4</v>
      </c>
      <c r="R531">
        <v>22.033200000000001</v>
      </c>
      <c r="S531">
        <v>-55</v>
      </c>
      <c r="T531">
        <v>-55</v>
      </c>
      <c r="U531">
        <v>-55</v>
      </c>
      <c r="V531">
        <v>-55</v>
      </c>
      <c r="W531">
        <v>-55</v>
      </c>
      <c r="X531">
        <v>-55</v>
      </c>
      <c r="Y531">
        <v>-55</v>
      </c>
      <c r="Z531">
        <v>-0.14241034</v>
      </c>
      <c r="AA531">
        <v>3.2567977999999999E-3</v>
      </c>
      <c r="AB531">
        <v>-2.2869110000000002E-2</v>
      </c>
      <c r="AC531">
        <v>0</v>
      </c>
      <c r="AD531">
        <v>-3.2056070000000001</v>
      </c>
      <c r="AE531">
        <v>-1.4496334</v>
      </c>
      <c r="AF531">
        <v>-4.6958584999999999</v>
      </c>
      <c r="AG531">
        <v>0</v>
      </c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V531" s="1"/>
      <c r="AW531" s="1"/>
      <c r="AX531" s="1"/>
      <c r="AY531" s="1"/>
      <c r="BB531" s="1"/>
      <c r="BD531" s="1"/>
      <c r="BF531" s="1"/>
      <c r="BH531" s="1"/>
    </row>
    <row r="532" spans="1:60" x14ac:dyDescent="0.25">
      <c r="A532">
        <f t="shared" si="8"/>
        <v>87.5</v>
      </c>
      <c r="B532">
        <v>5250</v>
      </c>
      <c r="C532" t="s">
        <v>1772</v>
      </c>
      <c r="D532" t="s">
        <v>35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3.2166999999999999</v>
      </c>
      <c r="K532">
        <v>-0.99660000000000004</v>
      </c>
      <c r="L532">
        <v>-1.9E-3</v>
      </c>
      <c r="M532">
        <v>-2.5999999999999999E-3</v>
      </c>
      <c r="N532">
        <v>3.2164000000000001</v>
      </c>
      <c r="O532">
        <v>-0.99250000000000005</v>
      </c>
      <c r="P532">
        <v>-2.9999999999999997E-4</v>
      </c>
      <c r="Q532">
        <v>-2.9999999999999997E-4</v>
      </c>
      <c r="R532">
        <v>22.032499999999999</v>
      </c>
      <c r="S532">
        <v>-55</v>
      </c>
      <c r="T532">
        <v>-55</v>
      </c>
      <c r="U532">
        <v>-55</v>
      </c>
      <c r="V532">
        <v>-55</v>
      </c>
      <c r="W532">
        <v>-55</v>
      </c>
      <c r="X532">
        <v>-55</v>
      </c>
      <c r="Y532">
        <v>-55</v>
      </c>
      <c r="Z532">
        <v>0.16613963000000001</v>
      </c>
      <c r="AA532">
        <v>-3.2567977999999999E-3</v>
      </c>
      <c r="AB532">
        <v>-1.9602775999999999E-2</v>
      </c>
      <c r="AC532">
        <v>0</v>
      </c>
      <c r="AD532">
        <v>-3.2044326999999999</v>
      </c>
      <c r="AE532">
        <v>-1.452399</v>
      </c>
      <c r="AF532">
        <v>-4.7047305000000001</v>
      </c>
      <c r="AG532">
        <v>0</v>
      </c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V532" s="1"/>
      <c r="AW532" s="1"/>
      <c r="AX532" s="1"/>
      <c r="AY532" s="1"/>
      <c r="BB532" s="1"/>
      <c r="BD532" s="1"/>
      <c r="BF532" s="1"/>
      <c r="BH532" s="1"/>
    </row>
    <row r="533" spans="1:60" x14ac:dyDescent="0.25">
      <c r="A533">
        <f t="shared" si="8"/>
        <v>87.666666666666671</v>
      </c>
      <c r="B533">
        <v>5260</v>
      </c>
      <c r="C533" t="s">
        <v>1773</v>
      </c>
      <c r="D533" t="s">
        <v>35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3.2166000000000001</v>
      </c>
      <c r="K533">
        <v>-0.99650000000000005</v>
      </c>
      <c r="L533">
        <v>-1.9E-3</v>
      </c>
      <c r="M533">
        <v>-2.8E-3</v>
      </c>
      <c r="N533">
        <v>3.2164000000000001</v>
      </c>
      <c r="O533">
        <v>-0.99250000000000005</v>
      </c>
      <c r="P533">
        <v>-2.9999999999999997E-4</v>
      </c>
      <c r="Q533">
        <v>-2.9999999999999997E-4</v>
      </c>
      <c r="R533">
        <v>22.036799999999999</v>
      </c>
      <c r="S533">
        <v>-55</v>
      </c>
      <c r="T533">
        <v>-55</v>
      </c>
      <c r="U533">
        <v>-55</v>
      </c>
      <c r="V533">
        <v>-55</v>
      </c>
      <c r="W533">
        <v>-55</v>
      </c>
      <c r="X533">
        <v>-55</v>
      </c>
      <c r="Y533">
        <v>-55</v>
      </c>
      <c r="Z533">
        <v>-0.49844917999999999</v>
      </c>
      <c r="AA533">
        <v>-3.2567977999999999E-3</v>
      </c>
      <c r="AB533">
        <v>6.5338610000000002E-3</v>
      </c>
      <c r="AC533">
        <v>0</v>
      </c>
      <c r="AD533">
        <v>-3.2060089999999999</v>
      </c>
      <c r="AE533">
        <v>-1.4551647000000001</v>
      </c>
      <c r="AF533">
        <v>-4.7136019999999998</v>
      </c>
      <c r="AG533">
        <v>0</v>
      </c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V533" s="1"/>
      <c r="AW533" s="1"/>
      <c r="AX533" s="1"/>
      <c r="AY533" s="1"/>
      <c r="BB533" s="1"/>
      <c r="BD533" s="1"/>
      <c r="BF533" s="1"/>
      <c r="BH533" s="1"/>
    </row>
    <row r="534" spans="1:60" x14ac:dyDescent="0.25">
      <c r="A534">
        <f t="shared" si="8"/>
        <v>87.833333333333329</v>
      </c>
      <c r="B534">
        <v>5270</v>
      </c>
      <c r="C534" t="s">
        <v>1774</v>
      </c>
      <c r="D534" t="s">
        <v>35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3.2166000000000001</v>
      </c>
      <c r="K534">
        <v>-0.99650000000000005</v>
      </c>
      <c r="L534">
        <v>-1.9E-3</v>
      </c>
      <c r="M534">
        <v>-2.7000000000000001E-3</v>
      </c>
      <c r="N534">
        <v>3.2162999999999999</v>
      </c>
      <c r="O534">
        <v>-0.99250000000000005</v>
      </c>
      <c r="P534">
        <v>-2.9999999999999997E-4</v>
      </c>
      <c r="Q534">
        <v>-2.9999999999999997E-4</v>
      </c>
      <c r="R534">
        <v>22.035900000000002</v>
      </c>
      <c r="S534">
        <v>-55</v>
      </c>
      <c r="T534">
        <v>-55</v>
      </c>
      <c r="U534">
        <v>-55</v>
      </c>
      <c r="V534">
        <v>-55</v>
      </c>
      <c r="W534">
        <v>-55</v>
      </c>
      <c r="X534">
        <v>-55</v>
      </c>
      <c r="Y534">
        <v>-55</v>
      </c>
      <c r="Z534">
        <v>0.33227926000000002</v>
      </c>
      <c r="AA534">
        <v>3.2567977999999999E-3</v>
      </c>
      <c r="AB534">
        <v>9.8013879999999994E-3</v>
      </c>
      <c r="AC534">
        <v>0</v>
      </c>
      <c r="AD534">
        <v>-3.2054833999999999</v>
      </c>
      <c r="AE534">
        <v>-1.4579302999999999</v>
      </c>
      <c r="AF534">
        <v>-4.7224729999999999</v>
      </c>
      <c r="AG534">
        <v>0</v>
      </c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V534" s="1"/>
      <c r="AW534" s="1"/>
      <c r="AX534" s="1"/>
      <c r="AY534" s="1"/>
      <c r="BB534" s="1"/>
      <c r="BD534" s="1"/>
      <c r="BF534" s="1"/>
      <c r="BH534" s="1"/>
    </row>
    <row r="535" spans="1:60" x14ac:dyDescent="0.25">
      <c r="A535">
        <f t="shared" si="8"/>
        <v>88</v>
      </c>
      <c r="B535">
        <v>5280</v>
      </c>
      <c r="C535" t="s">
        <v>1775</v>
      </c>
      <c r="D535" t="s">
        <v>35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3.2164999999999999</v>
      </c>
      <c r="K535">
        <v>-0.99650000000000005</v>
      </c>
      <c r="L535">
        <v>-1.9E-3</v>
      </c>
      <c r="M535">
        <v>-2.7000000000000001E-3</v>
      </c>
      <c r="N535">
        <v>3.2162000000000002</v>
      </c>
      <c r="O535">
        <v>-0.99250000000000005</v>
      </c>
      <c r="P535">
        <v>-2.9999999999999997E-4</v>
      </c>
      <c r="Q535">
        <v>-2.9999999999999997E-4</v>
      </c>
      <c r="R535">
        <v>22.032299999999999</v>
      </c>
      <c r="S535">
        <v>-55</v>
      </c>
      <c r="T535">
        <v>-55</v>
      </c>
      <c r="U535">
        <v>-55</v>
      </c>
      <c r="V535">
        <v>-55</v>
      </c>
      <c r="W535">
        <v>-55</v>
      </c>
      <c r="X535">
        <v>-55</v>
      </c>
      <c r="Y535">
        <v>-55</v>
      </c>
      <c r="Z535">
        <v>1.993433</v>
      </c>
      <c r="AA535">
        <v>6.5135955999999998E-3</v>
      </c>
      <c r="AB535">
        <v>3.2675266E-3</v>
      </c>
      <c r="AC535">
        <v>0</v>
      </c>
      <c r="AD535">
        <v>-3.2056456</v>
      </c>
      <c r="AE535">
        <v>-1.460696</v>
      </c>
      <c r="AF535">
        <v>-4.7313437</v>
      </c>
      <c r="AG535">
        <v>0</v>
      </c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V535" s="1"/>
      <c r="AW535" s="1"/>
      <c r="AX535" s="1"/>
      <c r="AY535" s="1"/>
      <c r="BB535" s="1"/>
      <c r="BD535" s="1"/>
      <c r="BF535" s="1"/>
      <c r="BH535" s="1"/>
    </row>
    <row r="536" spans="1:60" x14ac:dyDescent="0.25">
      <c r="A536">
        <f t="shared" si="8"/>
        <v>88.166666666666671</v>
      </c>
      <c r="B536">
        <v>5290</v>
      </c>
      <c r="C536" t="s">
        <v>1776</v>
      </c>
      <c r="D536" t="s">
        <v>35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3.2164000000000001</v>
      </c>
      <c r="K536">
        <v>-0.99639999999999995</v>
      </c>
      <c r="L536">
        <v>-1.9E-3</v>
      </c>
      <c r="M536">
        <v>-2.7000000000000001E-3</v>
      </c>
      <c r="N536">
        <v>3.2161</v>
      </c>
      <c r="O536">
        <v>-0.99250000000000005</v>
      </c>
      <c r="P536">
        <v>-2.9999999999999997E-4</v>
      </c>
      <c r="Q536">
        <v>-2.9999999999999997E-4</v>
      </c>
      <c r="R536">
        <v>22.0258</v>
      </c>
      <c r="S536">
        <v>-55</v>
      </c>
      <c r="T536">
        <v>-55</v>
      </c>
      <c r="U536">
        <v>-55</v>
      </c>
      <c r="V536">
        <v>-55</v>
      </c>
      <c r="W536">
        <v>-55</v>
      </c>
      <c r="X536">
        <v>-55</v>
      </c>
      <c r="Y536">
        <v>-55</v>
      </c>
      <c r="Z536">
        <v>0.24922459</v>
      </c>
      <c r="AA536">
        <v>-3.2567977999999999E-3</v>
      </c>
      <c r="AB536">
        <v>-1.3067722E-2</v>
      </c>
      <c r="AC536">
        <v>0</v>
      </c>
      <c r="AD536">
        <v>-3.2047957999999999</v>
      </c>
      <c r="AE536">
        <v>-1.4634616</v>
      </c>
      <c r="AF536">
        <v>-4.7402139999999999</v>
      </c>
      <c r="AG536">
        <v>0</v>
      </c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V536" s="1"/>
      <c r="AW536" s="1"/>
      <c r="AX536" s="1"/>
      <c r="AY536" s="1"/>
      <c r="BB536" s="1"/>
      <c r="BD536" s="1"/>
      <c r="BF536" s="1"/>
      <c r="BH536" s="1"/>
    </row>
    <row r="537" spans="1:60" x14ac:dyDescent="0.25">
      <c r="A537">
        <f t="shared" si="8"/>
        <v>88.333333333333329</v>
      </c>
      <c r="B537">
        <v>5300</v>
      </c>
      <c r="C537" t="s">
        <v>1777</v>
      </c>
      <c r="D537" t="s">
        <v>35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3.2162999999999999</v>
      </c>
      <c r="K537">
        <v>-0.99650000000000005</v>
      </c>
      <c r="L537">
        <v>-1.8E-3</v>
      </c>
      <c r="M537">
        <v>-2.7000000000000001E-3</v>
      </c>
      <c r="N537">
        <v>3.2160000000000002</v>
      </c>
      <c r="O537">
        <v>-0.99250000000000005</v>
      </c>
      <c r="P537">
        <v>-2.9999999999999997E-4</v>
      </c>
      <c r="Q537">
        <v>-2.9999999999999997E-4</v>
      </c>
      <c r="R537">
        <v>22.028400000000001</v>
      </c>
      <c r="S537">
        <v>-55</v>
      </c>
      <c r="T537">
        <v>-55</v>
      </c>
      <c r="U537">
        <v>-55</v>
      </c>
      <c r="V537">
        <v>-55</v>
      </c>
      <c r="W537">
        <v>-55</v>
      </c>
      <c r="X537">
        <v>-55</v>
      </c>
      <c r="Y537">
        <v>-55</v>
      </c>
      <c r="Z537">
        <v>0.33179273999999997</v>
      </c>
      <c r="AA537">
        <v>3.2520294000000002E-3</v>
      </c>
      <c r="AB537">
        <v>9.8013879999999994E-3</v>
      </c>
      <c r="AC537">
        <v>0</v>
      </c>
      <c r="AD537">
        <v>-3.2047957999999999</v>
      </c>
      <c r="AE537">
        <v>-1.4662272999999999</v>
      </c>
      <c r="AF537">
        <v>-4.749085</v>
      </c>
      <c r="AG537">
        <v>0</v>
      </c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V537" s="1"/>
      <c r="AW537" s="1"/>
      <c r="AX537" s="1"/>
      <c r="AY537" s="1"/>
      <c r="BB537" s="1"/>
      <c r="BD537" s="1"/>
      <c r="BF537" s="1"/>
      <c r="BH537" s="1"/>
    </row>
    <row r="538" spans="1:60" x14ac:dyDescent="0.25">
      <c r="A538">
        <f t="shared" si="8"/>
        <v>88.5</v>
      </c>
      <c r="B538">
        <v>5310</v>
      </c>
      <c r="C538" t="s">
        <v>1778</v>
      </c>
      <c r="D538" t="s">
        <v>35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3.2162000000000002</v>
      </c>
      <c r="K538">
        <v>-0.99650000000000005</v>
      </c>
      <c r="L538">
        <v>-1.8E-3</v>
      </c>
      <c r="M538">
        <v>-2.8E-3</v>
      </c>
      <c r="N538">
        <v>3.2160000000000002</v>
      </c>
      <c r="O538">
        <v>-0.99250000000000005</v>
      </c>
      <c r="P538">
        <v>-2.9999999999999997E-4</v>
      </c>
      <c r="Q538">
        <v>-2.9999999999999997E-4</v>
      </c>
      <c r="R538">
        <v>22.031199999999998</v>
      </c>
      <c r="S538">
        <v>-55</v>
      </c>
      <c r="T538">
        <v>-55</v>
      </c>
      <c r="U538">
        <v>-55</v>
      </c>
      <c r="V538">
        <v>-55</v>
      </c>
      <c r="W538">
        <v>-55</v>
      </c>
      <c r="X538">
        <v>-55</v>
      </c>
      <c r="Y538">
        <v>-55</v>
      </c>
      <c r="Z538">
        <v>0</v>
      </c>
      <c r="AA538">
        <v>0</v>
      </c>
      <c r="AB538">
        <v>-6.5326689999999996E-3</v>
      </c>
      <c r="AC538">
        <v>0</v>
      </c>
      <c r="AD538">
        <v>-3.2051590000000001</v>
      </c>
      <c r="AE538">
        <v>-1.468993</v>
      </c>
      <c r="AF538">
        <v>-4.7579564999999997</v>
      </c>
      <c r="AG538">
        <v>0</v>
      </c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V538" s="1"/>
      <c r="AW538" s="1"/>
      <c r="AX538" s="1"/>
      <c r="AY538" s="1"/>
      <c r="BB538" s="1"/>
      <c r="BD538" s="1"/>
      <c r="BF538" s="1"/>
      <c r="BH538" s="1"/>
    </row>
    <row r="539" spans="1:60" x14ac:dyDescent="0.25">
      <c r="A539">
        <f t="shared" si="8"/>
        <v>88.666666666666671</v>
      </c>
      <c r="B539">
        <v>5320</v>
      </c>
      <c r="C539" t="s">
        <v>1779</v>
      </c>
      <c r="D539" t="s">
        <v>35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3.2162000000000002</v>
      </c>
      <c r="K539">
        <v>-0.99650000000000005</v>
      </c>
      <c r="L539">
        <v>-1.8E-3</v>
      </c>
      <c r="M539">
        <v>-2.8E-3</v>
      </c>
      <c r="N539">
        <v>3.2159</v>
      </c>
      <c r="O539">
        <v>-0.99250000000000005</v>
      </c>
      <c r="P539">
        <v>-2.9999999999999997E-4</v>
      </c>
      <c r="Q539">
        <v>-2.9999999999999997E-4</v>
      </c>
      <c r="R539">
        <v>22.0337</v>
      </c>
      <c r="S539">
        <v>-55</v>
      </c>
      <c r="T539">
        <v>-55</v>
      </c>
      <c r="U539">
        <v>-55</v>
      </c>
      <c r="V539">
        <v>-55</v>
      </c>
      <c r="W539">
        <v>-55</v>
      </c>
      <c r="X539">
        <v>-55</v>
      </c>
      <c r="Y539">
        <v>-55</v>
      </c>
      <c r="Z539">
        <v>0</v>
      </c>
      <c r="AA539">
        <v>0</v>
      </c>
      <c r="AB539">
        <v>2.9402971E-2</v>
      </c>
      <c r="AC539">
        <v>0</v>
      </c>
      <c r="AD539">
        <v>-3.2004309000000002</v>
      </c>
      <c r="AE539">
        <v>-1.4717586</v>
      </c>
      <c r="AF539">
        <v>-4.7668270000000001</v>
      </c>
      <c r="AG539">
        <v>0</v>
      </c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V539" s="1"/>
      <c r="AW539" s="1"/>
      <c r="AX539" s="1"/>
      <c r="AY539" s="1"/>
      <c r="BB539" s="1"/>
      <c r="BD539" s="1"/>
      <c r="BF539" s="1"/>
      <c r="BH539" s="1"/>
    </row>
    <row r="540" spans="1:60" x14ac:dyDescent="0.25">
      <c r="A540">
        <f t="shared" si="8"/>
        <v>88.833333333333329</v>
      </c>
      <c r="B540">
        <v>5330</v>
      </c>
      <c r="C540" t="s">
        <v>1780</v>
      </c>
      <c r="D540" t="s">
        <v>35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3.2161</v>
      </c>
      <c r="K540">
        <v>-0.99650000000000005</v>
      </c>
      <c r="L540">
        <v>-1.8E-3</v>
      </c>
      <c r="M540">
        <v>-2.7000000000000001E-3</v>
      </c>
      <c r="N540">
        <v>3.2158000000000002</v>
      </c>
      <c r="O540">
        <v>-0.99250000000000005</v>
      </c>
      <c r="P540">
        <v>-2.9999999999999997E-4</v>
      </c>
      <c r="Q540">
        <v>-2.9999999999999997E-4</v>
      </c>
      <c r="R540">
        <v>22.033899999999999</v>
      </c>
      <c r="S540">
        <v>-55</v>
      </c>
      <c r="T540">
        <v>-55</v>
      </c>
      <c r="U540">
        <v>-55</v>
      </c>
      <c r="V540">
        <v>-55</v>
      </c>
      <c r="W540">
        <v>-55</v>
      </c>
      <c r="X540">
        <v>-55</v>
      </c>
      <c r="Y540">
        <v>-55</v>
      </c>
      <c r="Z540">
        <v>0.19937240000000001</v>
      </c>
      <c r="AA540">
        <v>-3.2567977999999999E-3</v>
      </c>
      <c r="AB540">
        <v>-1.6335249E-2</v>
      </c>
      <c r="AC540">
        <v>0</v>
      </c>
      <c r="AD540">
        <v>-3.2044716000000002</v>
      </c>
      <c r="AE540">
        <v>-1.4745242999999999</v>
      </c>
      <c r="AF540">
        <v>-4.7756980000000002</v>
      </c>
      <c r="AG540">
        <v>0</v>
      </c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V540" s="1"/>
      <c r="AW540" s="1"/>
      <c r="AX540" s="1"/>
      <c r="AY540" s="1"/>
      <c r="BB540" s="1"/>
      <c r="BD540" s="1"/>
      <c r="BF540" s="1"/>
      <c r="BH540" s="1"/>
    </row>
    <row r="541" spans="1:60" x14ac:dyDescent="0.25">
      <c r="A541">
        <f t="shared" si="8"/>
        <v>89</v>
      </c>
      <c r="B541">
        <v>5340</v>
      </c>
      <c r="C541" t="s">
        <v>1781</v>
      </c>
      <c r="D541" t="s">
        <v>35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3.2160000000000002</v>
      </c>
      <c r="K541">
        <v>-0.99650000000000005</v>
      </c>
      <c r="L541">
        <v>-1.8E-3</v>
      </c>
      <c r="M541">
        <v>-2.7000000000000001E-3</v>
      </c>
      <c r="N541">
        <v>3.2157</v>
      </c>
      <c r="O541">
        <v>-0.99250000000000005</v>
      </c>
      <c r="P541">
        <v>-2.9999999999999997E-4</v>
      </c>
      <c r="Q541">
        <v>-2.9999999999999997E-4</v>
      </c>
      <c r="R541">
        <v>22.0307</v>
      </c>
      <c r="S541">
        <v>-55</v>
      </c>
      <c r="T541">
        <v>-55</v>
      </c>
      <c r="U541">
        <v>-55</v>
      </c>
      <c r="V541">
        <v>-55</v>
      </c>
      <c r="W541">
        <v>-55</v>
      </c>
      <c r="X541">
        <v>-55</v>
      </c>
      <c r="Y541">
        <v>-55</v>
      </c>
      <c r="Z541">
        <v>0.99671650000000001</v>
      </c>
      <c r="AA541">
        <v>-3.2567977999999999E-3</v>
      </c>
      <c r="AB541">
        <v>-3.2675266E-3</v>
      </c>
      <c r="AC541">
        <v>0</v>
      </c>
      <c r="AD541">
        <v>-3.2053600000000002</v>
      </c>
      <c r="AE541">
        <v>-1.4772898999999999</v>
      </c>
      <c r="AF541">
        <v>-4.7845690000000003</v>
      </c>
      <c r="AG541">
        <v>0</v>
      </c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V541" s="1"/>
      <c r="AW541" s="1"/>
      <c r="AX541" s="1"/>
      <c r="AY541" s="1"/>
      <c r="BB541" s="1"/>
      <c r="BD541" s="1"/>
      <c r="BF541" s="1"/>
      <c r="BH541" s="1"/>
    </row>
    <row r="542" spans="1:60" x14ac:dyDescent="0.25">
      <c r="A542">
        <f t="shared" si="8"/>
        <v>89.166666666666671</v>
      </c>
      <c r="B542">
        <v>5350</v>
      </c>
      <c r="C542" t="s">
        <v>1782</v>
      </c>
      <c r="D542" t="s">
        <v>35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3.2159</v>
      </c>
      <c r="K542">
        <v>-0.99660000000000004</v>
      </c>
      <c r="L542">
        <v>-1.8E-3</v>
      </c>
      <c r="M542">
        <v>-2.8E-3</v>
      </c>
      <c r="N542">
        <v>3.2155999999999998</v>
      </c>
      <c r="O542">
        <v>-0.99250000000000005</v>
      </c>
      <c r="P542">
        <v>-2.9999999999999997E-4</v>
      </c>
      <c r="Q542">
        <v>-2.9999999999999997E-4</v>
      </c>
      <c r="R542">
        <v>22.033999999999999</v>
      </c>
      <c r="S542">
        <v>-55</v>
      </c>
      <c r="T542">
        <v>-55</v>
      </c>
      <c r="U542">
        <v>-55</v>
      </c>
      <c r="V542">
        <v>-55</v>
      </c>
      <c r="W542">
        <v>-55</v>
      </c>
      <c r="X542">
        <v>-55</v>
      </c>
      <c r="Y542">
        <v>-55</v>
      </c>
      <c r="Z542">
        <v>-0.33227926000000002</v>
      </c>
      <c r="AA542">
        <v>-3.2567977999999999E-3</v>
      </c>
      <c r="AB542">
        <v>9.8013879999999994E-3</v>
      </c>
      <c r="AC542">
        <v>0</v>
      </c>
      <c r="AD542">
        <v>-3.2048345</v>
      </c>
      <c r="AE542">
        <v>-1.4800556</v>
      </c>
      <c r="AF542">
        <v>-4.7934400000000004</v>
      </c>
      <c r="AG542">
        <v>0</v>
      </c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V542" s="1"/>
      <c r="AW542" s="1"/>
      <c r="AX542" s="1"/>
      <c r="AY542" s="1"/>
      <c r="BB542" s="1"/>
      <c r="BD542" s="1"/>
      <c r="BF542" s="1"/>
      <c r="BH542" s="1"/>
    </row>
    <row r="543" spans="1:60" x14ac:dyDescent="0.25">
      <c r="A543">
        <f t="shared" si="8"/>
        <v>89.333333333333329</v>
      </c>
      <c r="B543">
        <v>5360</v>
      </c>
      <c r="C543" t="s">
        <v>1783</v>
      </c>
      <c r="D543" t="s">
        <v>35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3.2159</v>
      </c>
      <c r="K543">
        <v>-0.99650000000000005</v>
      </c>
      <c r="L543">
        <v>-1.8E-3</v>
      </c>
      <c r="M543">
        <v>-2.5999999999999999E-3</v>
      </c>
      <c r="N543">
        <v>3.2155999999999998</v>
      </c>
      <c r="O543">
        <v>-0.99250000000000005</v>
      </c>
      <c r="P543">
        <v>-2.9999999999999997E-4</v>
      </c>
      <c r="Q543">
        <v>-2.9999999999999997E-4</v>
      </c>
      <c r="R543">
        <v>22.0307</v>
      </c>
      <c r="S543">
        <v>-55</v>
      </c>
      <c r="T543">
        <v>-55</v>
      </c>
      <c r="U543">
        <v>-55</v>
      </c>
      <c r="V543">
        <v>-55</v>
      </c>
      <c r="W543">
        <v>-55</v>
      </c>
      <c r="X543">
        <v>-55</v>
      </c>
      <c r="Y543">
        <v>-55</v>
      </c>
      <c r="Z543">
        <v>0</v>
      </c>
      <c r="AA543">
        <v>0</v>
      </c>
      <c r="AB543">
        <v>-1.9601582999999999E-2</v>
      </c>
      <c r="AC543">
        <v>0</v>
      </c>
      <c r="AD543">
        <v>-3.2043092</v>
      </c>
      <c r="AE543">
        <v>-1.4828212000000001</v>
      </c>
      <c r="AF543">
        <v>-4.8023104999999999</v>
      </c>
      <c r="AG543">
        <v>0</v>
      </c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V543" s="1"/>
      <c r="AW543" s="1"/>
      <c r="AX543" s="1"/>
      <c r="AY543" s="1"/>
      <c r="BB543" s="1"/>
      <c r="BD543" s="1"/>
      <c r="BF543" s="1"/>
      <c r="BH543" s="1"/>
    </row>
    <row r="544" spans="1:60" x14ac:dyDescent="0.25">
      <c r="A544">
        <f t="shared" si="8"/>
        <v>89.5</v>
      </c>
      <c r="B544">
        <v>5370</v>
      </c>
      <c r="C544" t="s">
        <v>1784</v>
      </c>
      <c r="D544" t="s">
        <v>35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3.2158000000000002</v>
      </c>
      <c r="K544">
        <v>-0.99650000000000005</v>
      </c>
      <c r="L544">
        <v>-1.8E-3</v>
      </c>
      <c r="M544">
        <v>-2.7000000000000001E-3</v>
      </c>
      <c r="N544">
        <v>3.2155</v>
      </c>
      <c r="O544">
        <v>-0.99250000000000005</v>
      </c>
      <c r="P544">
        <v>-2.9999999999999997E-4</v>
      </c>
      <c r="Q544">
        <v>-2.9999999999999997E-4</v>
      </c>
      <c r="R544">
        <v>22.025400000000001</v>
      </c>
      <c r="S544">
        <v>-55</v>
      </c>
      <c r="T544">
        <v>-55</v>
      </c>
      <c r="U544">
        <v>-55</v>
      </c>
      <c r="V544">
        <v>-55</v>
      </c>
      <c r="W544">
        <v>-55</v>
      </c>
      <c r="X544">
        <v>-55</v>
      </c>
      <c r="Y544">
        <v>-55</v>
      </c>
      <c r="Z544">
        <v>0</v>
      </c>
      <c r="AA544">
        <v>0</v>
      </c>
      <c r="AB544">
        <v>0</v>
      </c>
      <c r="AC544">
        <v>0</v>
      </c>
      <c r="AD544">
        <v>-3.2051978000000001</v>
      </c>
      <c r="AE544">
        <v>-1.4855868999999999</v>
      </c>
      <c r="AF544">
        <v>-4.8111815</v>
      </c>
      <c r="AG544">
        <v>0</v>
      </c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V544" s="1"/>
      <c r="AW544" s="1"/>
      <c r="AX544" s="1"/>
      <c r="AY544" s="1"/>
      <c r="BB544" s="1"/>
      <c r="BD544" s="1"/>
      <c r="BF544" s="1"/>
      <c r="BH544" s="1"/>
    </row>
    <row r="545" spans="1:60" x14ac:dyDescent="0.25">
      <c r="A545">
        <f t="shared" si="8"/>
        <v>89.666666666666671</v>
      </c>
      <c r="B545">
        <v>5380</v>
      </c>
      <c r="C545" t="s">
        <v>1785</v>
      </c>
      <c r="D545" t="s">
        <v>35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3.2157</v>
      </c>
      <c r="K545">
        <v>-0.99650000000000005</v>
      </c>
      <c r="L545">
        <v>-1.8E-3</v>
      </c>
      <c r="M545">
        <v>-2.8E-3</v>
      </c>
      <c r="N545">
        <v>3.2153999999999998</v>
      </c>
      <c r="O545">
        <v>-0.99250000000000005</v>
      </c>
      <c r="P545">
        <v>-2.9999999999999997E-4</v>
      </c>
      <c r="Q545">
        <v>-2.9999999999999997E-4</v>
      </c>
      <c r="R545">
        <v>22.025099999999998</v>
      </c>
      <c r="S545">
        <v>-55</v>
      </c>
      <c r="T545">
        <v>-55</v>
      </c>
      <c r="U545">
        <v>-55</v>
      </c>
      <c r="V545">
        <v>-55</v>
      </c>
      <c r="W545">
        <v>-55</v>
      </c>
      <c r="X545">
        <v>-55</v>
      </c>
      <c r="Y545">
        <v>-55</v>
      </c>
      <c r="Z545">
        <v>0</v>
      </c>
      <c r="AA545">
        <v>0</v>
      </c>
      <c r="AB545">
        <v>-1.6335249E-2</v>
      </c>
      <c r="AC545">
        <v>0</v>
      </c>
      <c r="AD545">
        <v>-3.2041472999999998</v>
      </c>
      <c r="AE545">
        <v>-1.4883525</v>
      </c>
      <c r="AF545">
        <v>-4.8200519999999996</v>
      </c>
      <c r="AG545">
        <v>0</v>
      </c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V545" s="1"/>
      <c r="AW545" s="1"/>
      <c r="AX545" s="1"/>
      <c r="AY545" s="1"/>
      <c r="BB545" s="1"/>
      <c r="BD545" s="1"/>
      <c r="BF545" s="1"/>
      <c r="BH545" s="1"/>
    </row>
    <row r="546" spans="1:60" x14ac:dyDescent="0.25">
      <c r="A546">
        <f t="shared" si="8"/>
        <v>89.833333333333329</v>
      </c>
      <c r="B546">
        <v>5390</v>
      </c>
      <c r="C546" t="s">
        <v>1786</v>
      </c>
      <c r="D546" t="s">
        <v>35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3.2155999999999998</v>
      </c>
      <c r="K546">
        <v>-0.99650000000000005</v>
      </c>
      <c r="L546">
        <v>-1.8E-3</v>
      </c>
      <c r="M546">
        <v>-2.7000000000000001E-3</v>
      </c>
      <c r="N546">
        <v>3.2153</v>
      </c>
      <c r="O546">
        <v>-0.99250000000000005</v>
      </c>
      <c r="P546">
        <v>-2.9999999999999997E-4</v>
      </c>
      <c r="Q546">
        <v>-2.9999999999999997E-4</v>
      </c>
      <c r="R546">
        <v>22.015899999999998</v>
      </c>
      <c r="S546">
        <v>-55</v>
      </c>
      <c r="T546">
        <v>-55</v>
      </c>
      <c r="U546">
        <v>-55</v>
      </c>
      <c r="V546">
        <v>-55</v>
      </c>
      <c r="W546">
        <v>-55</v>
      </c>
      <c r="X546">
        <v>-55</v>
      </c>
      <c r="Y546">
        <v>-55</v>
      </c>
      <c r="Z546">
        <v>0.33229946999999999</v>
      </c>
      <c r="AA546">
        <v>6.5135955999999998E-3</v>
      </c>
      <c r="AB546">
        <v>1.9601582999999999E-2</v>
      </c>
      <c r="AC546">
        <v>0</v>
      </c>
      <c r="AD546">
        <v>-3.2009957</v>
      </c>
      <c r="AE546">
        <v>-1.4911182000000001</v>
      </c>
      <c r="AF546">
        <v>-4.8289229999999996</v>
      </c>
      <c r="AG546">
        <v>0</v>
      </c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V546" s="1"/>
      <c r="AW546" s="1"/>
      <c r="AX546" s="1"/>
      <c r="AY546" s="1"/>
      <c r="BB546" s="1"/>
      <c r="BD546" s="1"/>
      <c r="BF546" s="1"/>
      <c r="BH546" s="1"/>
    </row>
    <row r="547" spans="1:60" x14ac:dyDescent="0.25">
      <c r="A547">
        <f t="shared" si="8"/>
        <v>90</v>
      </c>
      <c r="B547">
        <v>5400</v>
      </c>
      <c r="C547" t="s">
        <v>1787</v>
      </c>
      <c r="D547" t="s">
        <v>35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3.2155</v>
      </c>
      <c r="K547">
        <v>-0.99660000000000004</v>
      </c>
      <c r="L547">
        <v>-1.8E-3</v>
      </c>
      <c r="M547">
        <v>-2.7000000000000001E-3</v>
      </c>
      <c r="N547">
        <v>3.2151999999999998</v>
      </c>
      <c r="O547">
        <v>-0.99250000000000005</v>
      </c>
      <c r="P547">
        <v>-2.9999999999999997E-4</v>
      </c>
      <c r="Q547">
        <v>-2.9999999999999997E-4</v>
      </c>
      <c r="R547">
        <v>22.014900000000001</v>
      </c>
      <c r="S547">
        <v>-55</v>
      </c>
      <c r="T547">
        <v>-55</v>
      </c>
      <c r="U547">
        <v>-55</v>
      </c>
      <c r="V547">
        <v>-55</v>
      </c>
      <c r="W547">
        <v>-55</v>
      </c>
      <c r="X547">
        <v>-55</v>
      </c>
      <c r="Y547">
        <v>-55</v>
      </c>
      <c r="Z547">
        <v>1.993433</v>
      </c>
      <c r="AA547">
        <v>-6.5135955999999998E-3</v>
      </c>
      <c r="AB547">
        <v>-3.2675266E-3</v>
      </c>
      <c r="AC547">
        <v>0</v>
      </c>
      <c r="AD547">
        <v>-3.2048730000000001</v>
      </c>
      <c r="AE547">
        <v>-1.4938838000000001</v>
      </c>
      <c r="AF547">
        <v>-4.8377942999999997</v>
      </c>
      <c r="AG547">
        <v>0</v>
      </c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V547" s="1"/>
      <c r="AW547" s="1"/>
      <c r="AX547" s="1"/>
      <c r="AY547" s="1"/>
      <c r="BB547" s="1"/>
      <c r="BD547" s="1"/>
      <c r="BF547" s="1"/>
      <c r="BH547" s="1"/>
    </row>
    <row r="548" spans="1:60" x14ac:dyDescent="0.25">
      <c r="A548">
        <f t="shared" si="8"/>
        <v>90.166666666666671</v>
      </c>
      <c r="B548">
        <v>5410</v>
      </c>
      <c r="C548" t="s">
        <v>1788</v>
      </c>
      <c r="D548" t="s">
        <v>35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3.2155</v>
      </c>
      <c r="K548">
        <v>-0.99650000000000005</v>
      </c>
      <c r="L548">
        <v>-1.8E-3</v>
      </c>
      <c r="M548">
        <v>-2.5999999999999999E-3</v>
      </c>
      <c r="N548">
        <v>3.2151999999999998</v>
      </c>
      <c r="O548">
        <v>-0.99250000000000005</v>
      </c>
      <c r="P548">
        <v>-2.9999999999999997E-4</v>
      </c>
      <c r="Q548">
        <v>-2.9999999999999997E-4</v>
      </c>
      <c r="R548">
        <v>22.017499999999998</v>
      </c>
      <c r="S548">
        <v>-55</v>
      </c>
      <c r="T548">
        <v>-55</v>
      </c>
      <c r="U548">
        <v>-55</v>
      </c>
      <c r="V548">
        <v>-55</v>
      </c>
      <c r="W548">
        <v>-55</v>
      </c>
      <c r="X548">
        <v>-55</v>
      </c>
      <c r="Y548">
        <v>-55</v>
      </c>
      <c r="Z548">
        <v>0.49844917999999999</v>
      </c>
      <c r="AA548">
        <v>-3.2567977999999999E-3</v>
      </c>
      <c r="AB548">
        <v>-6.5338610000000002E-3</v>
      </c>
      <c r="AC548">
        <v>0</v>
      </c>
      <c r="AD548">
        <v>-3.2038229</v>
      </c>
      <c r="AE548">
        <v>-1.4966495</v>
      </c>
      <c r="AF548">
        <v>-4.8466662999999999</v>
      </c>
      <c r="AG548">
        <v>0</v>
      </c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V548" s="1"/>
      <c r="AW548" s="1"/>
      <c r="AX548" s="1"/>
      <c r="AY548" s="1"/>
      <c r="BB548" s="1"/>
      <c r="BD548" s="1"/>
      <c r="BF548" s="1"/>
      <c r="BH548" s="1"/>
    </row>
    <row r="549" spans="1:60" x14ac:dyDescent="0.25">
      <c r="A549">
        <f t="shared" si="8"/>
        <v>90.333333333333329</v>
      </c>
      <c r="B549">
        <v>5420</v>
      </c>
      <c r="C549" t="s">
        <v>1789</v>
      </c>
      <c r="D549" t="s">
        <v>35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3.2153999999999998</v>
      </c>
      <c r="K549">
        <v>-0.99650000000000005</v>
      </c>
      <c r="L549">
        <v>-1.8E-3</v>
      </c>
      <c r="M549">
        <v>-2.7000000000000001E-3</v>
      </c>
      <c r="N549">
        <v>3.2151000000000001</v>
      </c>
      <c r="O549">
        <v>-0.99250000000000005</v>
      </c>
      <c r="P549">
        <v>-2.9999999999999997E-4</v>
      </c>
      <c r="Q549">
        <v>-2.9999999999999997E-4</v>
      </c>
      <c r="R549">
        <v>22.018699999999999</v>
      </c>
      <c r="S549">
        <v>-55</v>
      </c>
      <c r="T549">
        <v>-55</v>
      </c>
      <c r="U549">
        <v>-55</v>
      </c>
      <c r="V549">
        <v>-55</v>
      </c>
      <c r="W549">
        <v>-55</v>
      </c>
      <c r="X549">
        <v>-55</v>
      </c>
      <c r="Y549">
        <v>-55</v>
      </c>
      <c r="Z549">
        <v>0</v>
      </c>
      <c r="AA549">
        <v>0</v>
      </c>
      <c r="AB549">
        <v>3.9204360000000001E-2</v>
      </c>
      <c r="AC549">
        <v>0</v>
      </c>
      <c r="AD549">
        <v>-3.1985705000000002</v>
      </c>
      <c r="AE549">
        <v>-1.4994152000000001</v>
      </c>
      <c r="AF549">
        <v>-4.8555365000000004</v>
      </c>
      <c r="AG549">
        <v>0</v>
      </c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V549" s="1"/>
      <c r="AW549" s="1"/>
      <c r="AX549" s="1"/>
      <c r="AY549" s="1"/>
      <c r="BB549" s="1"/>
      <c r="BD549" s="1"/>
      <c r="BF549" s="1"/>
      <c r="BH549" s="1"/>
    </row>
    <row r="550" spans="1:60" x14ac:dyDescent="0.25">
      <c r="A550">
        <f t="shared" si="8"/>
        <v>90.5</v>
      </c>
      <c r="B550">
        <v>5430</v>
      </c>
      <c r="C550" t="s">
        <v>1790</v>
      </c>
      <c r="D550" t="s">
        <v>35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3.2153</v>
      </c>
      <c r="K550">
        <v>-0.99650000000000005</v>
      </c>
      <c r="L550">
        <v>-1.8E-3</v>
      </c>
      <c r="M550">
        <v>-2.5999999999999999E-3</v>
      </c>
      <c r="N550">
        <v>3.2149999999999999</v>
      </c>
      <c r="O550">
        <v>-0.99250000000000005</v>
      </c>
      <c r="P550">
        <v>-2.9999999999999997E-4</v>
      </c>
      <c r="Q550">
        <v>-2.9999999999999997E-4</v>
      </c>
      <c r="R550">
        <v>22.0153</v>
      </c>
      <c r="S550">
        <v>-55</v>
      </c>
      <c r="T550">
        <v>-55</v>
      </c>
      <c r="U550">
        <v>-55</v>
      </c>
      <c r="V550">
        <v>-55</v>
      </c>
      <c r="W550">
        <v>-55</v>
      </c>
      <c r="X550">
        <v>-55</v>
      </c>
      <c r="Y550">
        <v>-55</v>
      </c>
      <c r="Z550">
        <v>0</v>
      </c>
      <c r="AA550">
        <v>0</v>
      </c>
      <c r="AB550">
        <v>6.5338610000000002E-3</v>
      </c>
      <c r="AC550">
        <v>0</v>
      </c>
      <c r="AD550">
        <v>-3.2036606999999999</v>
      </c>
      <c r="AE550">
        <v>-1.5021808000000001</v>
      </c>
      <c r="AF550">
        <v>-4.8644069999999999</v>
      </c>
      <c r="AG550">
        <v>0</v>
      </c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V550" s="1"/>
      <c r="AW550" s="1"/>
      <c r="AX550" s="1"/>
      <c r="AY550" s="1"/>
      <c r="BB550" s="1"/>
      <c r="BD550" s="1"/>
      <c r="BF550" s="1"/>
      <c r="BH550" s="1"/>
    </row>
    <row r="551" spans="1:60" x14ac:dyDescent="0.25">
      <c r="A551">
        <f t="shared" si="8"/>
        <v>90.666666666666671</v>
      </c>
      <c r="B551">
        <v>5440</v>
      </c>
      <c r="C551" t="s">
        <v>1791</v>
      </c>
      <c r="D551" t="s">
        <v>35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3.2151999999999998</v>
      </c>
      <c r="K551">
        <v>-0.99650000000000005</v>
      </c>
      <c r="L551">
        <v>-1.8E-3</v>
      </c>
      <c r="M551">
        <v>-2.5000000000000001E-3</v>
      </c>
      <c r="N551">
        <v>3.2149000000000001</v>
      </c>
      <c r="O551">
        <v>-0.99250000000000005</v>
      </c>
      <c r="P551">
        <v>-2.9999999999999997E-4</v>
      </c>
      <c r="Q551">
        <v>-2.9999999999999997E-4</v>
      </c>
      <c r="R551">
        <v>22.015799999999999</v>
      </c>
      <c r="S551">
        <v>-55</v>
      </c>
      <c r="T551">
        <v>-55</v>
      </c>
      <c r="U551">
        <v>-55</v>
      </c>
      <c r="V551">
        <v>-55</v>
      </c>
      <c r="W551">
        <v>-55</v>
      </c>
      <c r="X551">
        <v>-55</v>
      </c>
      <c r="Y551">
        <v>-55</v>
      </c>
      <c r="Z551">
        <v>-0.99562039999999996</v>
      </c>
      <c r="AA551">
        <v>-3.2520294000000002E-3</v>
      </c>
      <c r="AB551">
        <v>3.2663344999999998E-3</v>
      </c>
      <c r="AC551">
        <v>0</v>
      </c>
      <c r="AD551">
        <v>-3.2036606999999999</v>
      </c>
      <c r="AE551">
        <v>-1.5049465</v>
      </c>
      <c r="AF551">
        <v>-4.8732766999999999</v>
      </c>
      <c r="AG551">
        <v>0</v>
      </c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V551" s="1"/>
      <c r="AW551" s="1"/>
      <c r="AX551" s="1"/>
      <c r="AY551" s="1"/>
      <c r="BB551" s="1"/>
      <c r="BD551" s="1"/>
      <c r="BF551" s="1"/>
      <c r="BH551" s="1"/>
    </row>
    <row r="552" spans="1:60" x14ac:dyDescent="0.25">
      <c r="A552">
        <f t="shared" si="8"/>
        <v>90.833333333333329</v>
      </c>
      <c r="B552">
        <v>5450</v>
      </c>
      <c r="C552" t="s">
        <v>1792</v>
      </c>
      <c r="D552" t="s">
        <v>35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3.2151000000000001</v>
      </c>
      <c r="K552">
        <v>-0.99650000000000005</v>
      </c>
      <c r="L552">
        <v>-1.8E-3</v>
      </c>
      <c r="M552">
        <v>-2.7000000000000001E-3</v>
      </c>
      <c r="N552">
        <v>3.2147999999999999</v>
      </c>
      <c r="O552">
        <v>-0.99250000000000005</v>
      </c>
      <c r="P552">
        <v>-2.9999999999999997E-4</v>
      </c>
      <c r="Q552">
        <v>-2.9999999999999997E-4</v>
      </c>
      <c r="R552">
        <v>22.011600000000001</v>
      </c>
      <c r="S552">
        <v>-55</v>
      </c>
      <c r="T552">
        <v>-55</v>
      </c>
      <c r="U552">
        <v>-55</v>
      </c>
      <c r="V552">
        <v>-55</v>
      </c>
      <c r="W552">
        <v>-55</v>
      </c>
      <c r="X552">
        <v>-55</v>
      </c>
      <c r="Y552">
        <v>-55</v>
      </c>
      <c r="Z552">
        <v>0.49844917999999999</v>
      </c>
      <c r="AA552">
        <v>-3.2567977999999999E-3</v>
      </c>
      <c r="AB552">
        <v>-6.5338610000000002E-3</v>
      </c>
      <c r="AC552">
        <v>0</v>
      </c>
      <c r="AD552">
        <v>-3.2033361999999999</v>
      </c>
      <c r="AE552">
        <v>-1.5077121</v>
      </c>
      <c r="AF552">
        <v>-4.8821472999999997</v>
      </c>
      <c r="AG552">
        <v>0</v>
      </c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V552" s="1"/>
      <c r="AW552" s="1"/>
      <c r="AX552" s="1"/>
      <c r="AY552" s="1"/>
      <c r="BB552" s="1"/>
      <c r="BD552" s="1"/>
      <c r="BF552" s="1"/>
      <c r="BH552" s="1"/>
    </row>
    <row r="553" spans="1:60" x14ac:dyDescent="0.25">
      <c r="A553">
        <f t="shared" si="8"/>
        <v>91</v>
      </c>
      <c r="B553">
        <v>5460</v>
      </c>
      <c r="C553" t="s">
        <v>1793</v>
      </c>
      <c r="D553" t="s">
        <v>35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3.2151000000000001</v>
      </c>
      <c r="K553">
        <v>-0.99650000000000005</v>
      </c>
      <c r="L553">
        <v>-1.8E-3</v>
      </c>
      <c r="M553">
        <v>-2.5999999999999999E-3</v>
      </c>
      <c r="N553">
        <v>3.2147000000000001</v>
      </c>
      <c r="O553">
        <v>-0.99250000000000005</v>
      </c>
      <c r="P553">
        <v>-2.9999999999999997E-4</v>
      </c>
      <c r="Q553">
        <v>-2.9999999999999997E-4</v>
      </c>
      <c r="R553">
        <v>22.0061</v>
      </c>
      <c r="S553">
        <v>-55</v>
      </c>
      <c r="T553">
        <v>-55</v>
      </c>
      <c r="U553">
        <v>-55</v>
      </c>
      <c r="V553">
        <v>-55</v>
      </c>
      <c r="W553">
        <v>-55</v>
      </c>
      <c r="X553">
        <v>-55</v>
      </c>
      <c r="Y553">
        <v>-55</v>
      </c>
      <c r="Z553">
        <v>0</v>
      </c>
      <c r="AA553">
        <v>0</v>
      </c>
      <c r="AB553">
        <v>6.5350533000000004E-3</v>
      </c>
      <c r="AC553">
        <v>0</v>
      </c>
      <c r="AD553">
        <v>-3.2040236000000002</v>
      </c>
      <c r="AE553">
        <v>-1.5104778000000001</v>
      </c>
      <c r="AF553">
        <v>-4.8910179999999999</v>
      </c>
      <c r="AG553">
        <v>0</v>
      </c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V553" s="1"/>
      <c r="AW553" s="1"/>
      <c r="AX553" s="1"/>
      <c r="AY553" s="1"/>
      <c r="BB553" s="1"/>
      <c r="BD553" s="1"/>
      <c r="BF553" s="1"/>
      <c r="BH553" s="1"/>
    </row>
    <row r="554" spans="1:60" x14ac:dyDescent="0.25">
      <c r="A554">
        <f t="shared" si="8"/>
        <v>91.166666666666671</v>
      </c>
      <c r="B554">
        <v>5470</v>
      </c>
      <c r="C554" t="s">
        <v>1794</v>
      </c>
      <c r="D554" t="s">
        <v>35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3.2149999999999999</v>
      </c>
      <c r="K554">
        <v>-0.99660000000000004</v>
      </c>
      <c r="L554">
        <v>-1.8E-3</v>
      </c>
      <c r="M554">
        <v>-2.8E-3</v>
      </c>
      <c r="N554">
        <v>3.2147000000000001</v>
      </c>
      <c r="O554">
        <v>-0.99250000000000005</v>
      </c>
      <c r="P554">
        <v>-2.9999999999999997E-4</v>
      </c>
      <c r="Q554">
        <v>-2.9999999999999997E-4</v>
      </c>
      <c r="R554">
        <v>22.0075</v>
      </c>
      <c r="S554">
        <v>-55</v>
      </c>
      <c r="T554">
        <v>-55</v>
      </c>
      <c r="U554">
        <v>-55</v>
      </c>
      <c r="V554">
        <v>-55</v>
      </c>
      <c r="W554">
        <v>-55</v>
      </c>
      <c r="X554">
        <v>-55</v>
      </c>
      <c r="Y554">
        <v>-55</v>
      </c>
      <c r="Z554">
        <v>0</v>
      </c>
      <c r="AA554">
        <v>0</v>
      </c>
      <c r="AB554">
        <v>0</v>
      </c>
      <c r="AC554">
        <v>0</v>
      </c>
      <c r="AD554">
        <v>-3.2038612</v>
      </c>
      <c r="AE554">
        <v>-1.5132433999999999</v>
      </c>
      <c r="AF554">
        <v>-4.8998904000000003</v>
      </c>
      <c r="AG554">
        <v>0</v>
      </c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V554" s="1"/>
      <c r="AW554" s="1"/>
      <c r="AX554" s="1"/>
      <c r="AY554" s="1"/>
      <c r="BB554" s="1"/>
      <c r="BD554" s="1"/>
      <c r="BF554" s="1"/>
      <c r="BH554" s="1"/>
    </row>
    <row r="555" spans="1:60" x14ac:dyDescent="0.25">
      <c r="A555">
        <f t="shared" si="8"/>
        <v>91.333333333333329</v>
      </c>
      <c r="B555">
        <v>5480</v>
      </c>
      <c r="C555" t="s">
        <v>1795</v>
      </c>
      <c r="D555" t="s">
        <v>35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3.2149000000000001</v>
      </c>
      <c r="K555">
        <v>-0.99650000000000005</v>
      </c>
      <c r="L555">
        <v>-1.8E-3</v>
      </c>
      <c r="M555">
        <v>-2.5000000000000001E-3</v>
      </c>
      <c r="N555">
        <v>3.2145999999999999</v>
      </c>
      <c r="O555">
        <v>-0.99250000000000005</v>
      </c>
      <c r="P555">
        <v>-2.9999999999999997E-4</v>
      </c>
      <c r="Q555">
        <v>-2.9999999999999997E-4</v>
      </c>
      <c r="R555">
        <v>22.009699999999999</v>
      </c>
      <c r="S555">
        <v>-55</v>
      </c>
      <c r="T555">
        <v>-55</v>
      </c>
      <c r="U555">
        <v>-55</v>
      </c>
      <c r="V555">
        <v>-55</v>
      </c>
      <c r="W555">
        <v>-55</v>
      </c>
      <c r="X555">
        <v>-55</v>
      </c>
      <c r="Y555">
        <v>-55</v>
      </c>
      <c r="Z555">
        <v>0</v>
      </c>
      <c r="AA555">
        <v>3.2567977999999999E-3</v>
      </c>
      <c r="AB555">
        <v>0</v>
      </c>
      <c r="AC555">
        <v>0</v>
      </c>
      <c r="AD555">
        <v>-3.2045488</v>
      </c>
      <c r="AE555">
        <v>-1.5160091</v>
      </c>
      <c r="AF555">
        <v>-4.9087604999999996</v>
      </c>
      <c r="AG555">
        <v>0</v>
      </c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V555" s="1"/>
      <c r="AW555" s="1"/>
      <c r="AX555" s="1"/>
      <c r="AY555" s="1"/>
      <c r="BB555" s="1"/>
      <c r="BD555" s="1"/>
      <c r="BF555" s="1"/>
      <c r="BH555" s="1"/>
    </row>
    <row r="556" spans="1:60" x14ac:dyDescent="0.25">
      <c r="A556">
        <f t="shared" si="8"/>
        <v>91.5</v>
      </c>
      <c r="B556">
        <v>5490</v>
      </c>
      <c r="C556" t="s">
        <v>1796</v>
      </c>
      <c r="D556" t="s">
        <v>35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3.2147999999999999</v>
      </c>
      <c r="K556">
        <v>-0.99650000000000005</v>
      </c>
      <c r="L556">
        <v>-1.8E-3</v>
      </c>
      <c r="M556">
        <v>-2.7000000000000001E-3</v>
      </c>
      <c r="N556">
        <v>3.2145000000000001</v>
      </c>
      <c r="O556">
        <v>-0.99250000000000005</v>
      </c>
      <c r="P556">
        <v>-2.9999999999999997E-4</v>
      </c>
      <c r="Q556">
        <v>-2.9999999999999997E-4</v>
      </c>
      <c r="R556">
        <v>22.010100000000001</v>
      </c>
      <c r="S556">
        <v>-55</v>
      </c>
      <c r="T556">
        <v>-55</v>
      </c>
      <c r="U556">
        <v>-55</v>
      </c>
      <c r="V556">
        <v>-55</v>
      </c>
      <c r="W556">
        <v>-55</v>
      </c>
      <c r="X556">
        <v>-55</v>
      </c>
      <c r="Y556">
        <v>-55</v>
      </c>
      <c r="Z556">
        <v>0.99671650000000001</v>
      </c>
      <c r="AA556">
        <v>3.2567977999999999E-3</v>
      </c>
      <c r="AB556">
        <v>3.2675266E-3</v>
      </c>
      <c r="AC556">
        <v>0</v>
      </c>
      <c r="AD556">
        <v>-3.2045488</v>
      </c>
      <c r="AE556">
        <v>-1.5187747</v>
      </c>
      <c r="AF556">
        <v>-4.9176316</v>
      </c>
      <c r="AG556">
        <v>0</v>
      </c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V556" s="1"/>
      <c r="AW556" s="1"/>
      <c r="AX556" s="1"/>
      <c r="AY556" s="1"/>
      <c r="BB556" s="1"/>
      <c r="BD556" s="1"/>
      <c r="BF556" s="1"/>
      <c r="BH556" s="1"/>
    </row>
    <row r="557" spans="1:60" x14ac:dyDescent="0.25">
      <c r="A557">
        <f t="shared" si="8"/>
        <v>91.666666666666671</v>
      </c>
      <c r="B557">
        <v>5500</v>
      </c>
      <c r="C557" t="s">
        <v>1797</v>
      </c>
      <c r="D557" t="s">
        <v>35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3.2147000000000001</v>
      </c>
      <c r="K557">
        <v>-0.99650000000000005</v>
      </c>
      <c r="L557">
        <v>-1.8E-3</v>
      </c>
      <c r="M557">
        <v>-2.7000000000000001E-3</v>
      </c>
      <c r="N557">
        <v>3.2143999999999999</v>
      </c>
      <c r="O557">
        <v>-0.99250000000000005</v>
      </c>
      <c r="P557">
        <v>-2.9999999999999997E-4</v>
      </c>
      <c r="Q557">
        <v>-2.9999999999999997E-4</v>
      </c>
      <c r="R557">
        <v>22.009</v>
      </c>
      <c r="S557">
        <v>-55</v>
      </c>
      <c r="T557">
        <v>-55</v>
      </c>
      <c r="U557">
        <v>-55</v>
      </c>
      <c r="V557">
        <v>-55</v>
      </c>
      <c r="W557">
        <v>-55</v>
      </c>
      <c r="X557">
        <v>-55</v>
      </c>
      <c r="Y557">
        <v>-55</v>
      </c>
      <c r="Z557">
        <v>0</v>
      </c>
      <c r="AA557">
        <v>0</v>
      </c>
      <c r="AB557">
        <v>3.2663344999999998E-3</v>
      </c>
      <c r="AC557">
        <v>0</v>
      </c>
      <c r="AD557">
        <v>-3.2033361999999999</v>
      </c>
      <c r="AE557">
        <v>-1.5215403999999999</v>
      </c>
      <c r="AF557">
        <v>-4.9265020000000002</v>
      </c>
      <c r="AG557">
        <v>0</v>
      </c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V557" s="1"/>
      <c r="AW557" s="1"/>
      <c r="AX557" s="1"/>
      <c r="AY557" s="1"/>
      <c r="BB557" s="1"/>
      <c r="BD557" s="1"/>
      <c r="BF557" s="1"/>
      <c r="BH557" s="1"/>
    </row>
    <row r="558" spans="1:60" x14ac:dyDescent="0.25">
      <c r="A558">
        <f t="shared" si="8"/>
        <v>91.833333333333329</v>
      </c>
      <c r="B558">
        <v>5510</v>
      </c>
      <c r="C558" t="s">
        <v>1798</v>
      </c>
      <c r="D558" t="s">
        <v>35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3.2147000000000001</v>
      </c>
      <c r="K558">
        <v>-0.99650000000000005</v>
      </c>
      <c r="L558">
        <v>-1.8E-3</v>
      </c>
      <c r="M558">
        <v>-2.8E-3</v>
      </c>
      <c r="N558">
        <v>3.2143999999999999</v>
      </c>
      <c r="O558">
        <v>-0.99250000000000005</v>
      </c>
      <c r="P558">
        <v>-2.9999999999999997E-4</v>
      </c>
      <c r="Q558">
        <v>-2.9999999999999997E-4</v>
      </c>
      <c r="R558">
        <v>22.007400000000001</v>
      </c>
      <c r="S558">
        <v>-55</v>
      </c>
      <c r="T558">
        <v>-55</v>
      </c>
      <c r="U558">
        <v>-55</v>
      </c>
      <c r="V558">
        <v>-55</v>
      </c>
      <c r="W558">
        <v>-55</v>
      </c>
      <c r="X558">
        <v>-55</v>
      </c>
      <c r="Y558">
        <v>-55</v>
      </c>
      <c r="Z558">
        <v>0</v>
      </c>
      <c r="AA558">
        <v>0</v>
      </c>
      <c r="AB558">
        <v>-3.2669306000000002E-2</v>
      </c>
      <c r="AC558">
        <v>0</v>
      </c>
      <c r="AD558">
        <v>-3.2035369999999999</v>
      </c>
      <c r="AE558">
        <v>-1.5243059999999999</v>
      </c>
      <c r="AF558">
        <v>-4.9353740000000004</v>
      </c>
      <c r="AG558">
        <v>0</v>
      </c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V558" s="1"/>
      <c r="AW558" s="1"/>
      <c r="AX558" s="1"/>
      <c r="AY558" s="1"/>
      <c r="BB558" s="1"/>
      <c r="BD558" s="1"/>
      <c r="BF558" s="1"/>
      <c r="BH558" s="1"/>
    </row>
    <row r="559" spans="1:60" x14ac:dyDescent="0.25">
      <c r="A559">
        <f t="shared" si="8"/>
        <v>92</v>
      </c>
      <c r="B559">
        <v>5520</v>
      </c>
      <c r="C559" t="s">
        <v>1799</v>
      </c>
      <c r="D559" t="s">
        <v>35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3.2145999999999999</v>
      </c>
      <c r="K559">
        <v>-0.99650000000000005</v>
      </c>
      <c r="L559">
        <v>-1.8E-3</v>
      </c>
      <c r="M559">
        <v>-2.8E-3</v>
      </c>
      <c r="N559">
        <v>3.2143000000000002</v>
      </c>
      <c r="O559">
        <v>-0.99250000000000005</v>
      </c>
      <c r="P559">
        <v>-2.9999999999999997E-4</v>
      </c>
      <c r="Q559">
        <v>-2.9999999999999997E-4</v>
      </c>
      <c r="R559">
        <v>22.005500000000001</v>
      </c>
      <c r="S559">
        <v>-55</v>
      </c>
      <c r="T559">
        <v>-55</v>
      </c>
      <c r="U559">
        <v>-55</v>
      </c>
      <c r="V559">
        <v>-55</v>
      </c>
      <c r="W559">
        <v>-55</v>
      </c>
      <c r="X559">
        <v>-55</v>
      </c>
      <c r="Y559">
        <v>-55</v>
      </c>
      <c r="Z559">
        <v>6.6457464999999993E-2</v>
      </c>
      <c r="AA559">
        <v>-3.2567977999999999E-3</v>
      </c>
      <c r="AB559">
        <v>-4.9005747000000002E-2</v>
      </c>
      <c r="AC559">
        <v>0</v>
      </c>
      <c r="AD559">
        <v>-3.2117757999999998</v>
      </c>
      <c r="AE559">
        <v>-1.5270717</v>
      </c>
      <c r="AF559">
        <v>-4.9442440000000003</v>
      </c>
      <c r="AG559">
        <v>0</v>
      </c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V559" s="1"/>
      <c r="AW559" s="1"/>
      <c r="AX559" s="1"/>
      <c r="AY559" s="1"/>
      <c r="BB559" s="1"/>
      <c r="BD559" s="1"/>
      <c r="BF559" s="1"/>
      <c r="BH559" s="1"/>
    </row>
    <row r="560" spans="1:60" x14ac:dyDescent="0.25">
      <c r="A560">
        <f t="shared" si="8"/>
        <v>92.166666666666671</v>
      </c>
      <c r="B560">
        <v>5530</v>
      </c>
      <c r="C560" t="s">
        <v>1800</v>
      </c>
      <c r="D560" t="s">
        <v>35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3.2145000000000001</v>
      </c>
      <c r="K560">
        <v>-0.99650000000000005</v>
      </c>
      <c r="L560">
        <v>-1.8E-3</v>
      </c>
      <c r="M560">
        <v>-2.5999999999999999E-3</v>
      </c>
      <c r="N560">
        <v>3.2141999999999999</v>
      </c>
      <c r="O560">
        <v>-0.99250000000000005</v>
      </c>
      <c r="P560">
        <v>-2.9999999999999997E-4</v>
      </c>
      <c r="Q560">
        <v>-2.9999999999999997E-4</v>
      </c>
      <c r="R560">
        <v>22.006900000000002</v>
      </c>
      <c r="S560">
        <v>-55</v>
      </c>
      <c r="T560">
        <v>-55</v>
      </c>
      <c r="U560">
        <v>-55</v>
      </c>
      <c r="V560">
        <v>-55</v>
      </c>
      <c r="W560">
        <v>-55</v>
      </c>
      <c r="X560">
        <v>-55</v>
      </c>
      <c r="Y560">
        <v>-55</v>
      </c>
      <c r="Z560">
        <v>0</v>
      </c>
      <c r="AA560">
        <v>0</v>
      </c>
      <c r="AB560">
        <v>0</v>
      </c>
      <c r="AC560">
        <v>0</v>
      </c>
      <c r="AD560">
        <v>-3.2040622000000001</v>
      </c>
      <c r="AE560">
        <v>-1.5298373999999999</v>
      </c>
      <c r="AF560">
        <v>-4.9531140000000002</v>
      </c>
      <c r="AG560">
        <v>0</v>
      </c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V560" s="1"/>
      <c r="AW560" s="1"/>
      <c r="AX560" s="1"/>
      <c r="AY560" s="1"/>
      <c r="BB560" s="1"/>
      <c r="BD560" s="1"/>
      <c r="BF560" s="1"/>
      <c r="BH560" s="1"/>
    </row>
    <row r="561" spans="1:60" x14ac:dyDescent="0.25">
      <c r="A561">
        <f t="shared" si="8"/>
        <v>92.333333333333329</v>
      </c>
      <c r="B561">
        <v>5540</v>
      </c>
      <c r="C561" t="s">
        <v>1801</v>
      </c>
      <c r="D561" t="s">
        <v>35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3.2143999999999999</v>
      </c>
      <c r="K561">
        <v>-0.99650000000000005</v>
      </c>
      <c r="L561">
        <v>-1.8E-3</v>
      </c>
      <c r="M561">
        <v>-2.5999999999999999E-3</v>
      </c>
      <c r="N561">
        <v>3.2141000000000002</v>
      </c>
      <c r="O561">
        <v>-0.99250000000000005</v>
      </c>
      <c r="P561">
        <v>-2.9999999999999997E-4</v>
      </c>
      <c r="Q561">
        <v>-2.9999999999999997E-4</v>
      </c>
      <c r="R561">
        <v>22.011199999999999</v>
      </c>
      <c r="S561">
        <v>-55</v>
      </c>
      <c r="T561">
        <v>-55</v>
      </c>
      <c r="U561">
        <v>-55</v>
      </c>
      <c r="V561">
        <v>-55</v>
      </c>
      <c r="W561">
        <v>-55</v>
      </c>
      <c r="X561">
        <v>-55</v>
      </c>
      <c r="Y561">
        <v>-55</v>
      </c>
      <c r="Z561">
        <v>-0.11076424</v>
      </c>
      <c r="AA561">
        <v>3.2567977999999999E-3</v>
      </c>
      <c r="AB561">
        <v>-2.9402971E-2</v>
      </c>
      <c r="AC561">
        <v>0</v>
      </c>
      <c r="AD561">
        <v>-3.2035369999999999</v>
      </c>
      <c r="AE561">
        <v>-1.5326029999999999</v>
      </c>
      <c r="AF561">
        <v>-4.9619837000000002</v>
      </c>
      <c r="AG561">
        <v>0</v>
      </c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V561" s="1"/>
      <c r="AW561" s="1"/>
      <c r="AX561" s="1"/>
      <c r="AY561" s="1"/>
      <c r="BB561" s="1"/>
      <c r="BD561" s="1"/>
      <c r="BF561" s="1"/>
      <c r="BH561" s="1"/>
    </row>
    <row r="562" spans="1:60" x14ac:dyDescent="0.25">
      <c r="A562">
        <f t="shared" si="8"/>
        <v>92.5</v>
      </c>
      <c r="B562">
        <v>5550</v>
      </c>
      <c r="C562" t="s">
        <v>1802</v>
      </c>
      <c r="D562" t="s">
        <v>35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3.2143000000000002</v>
      </c>
      <c r="K562">
        <v>-0.99650000000000005</v>
      </c>
      <c r="L562">
        <v>-1.8E-3</v>
      </c>
      <c r="M562">
        <v>-2.5999999999999999E-3</v>
      </c>
      <c r="N562">
        <v>3.214</v>
      </c>
      <c r="O562">
        <v>-0.99250000000000005</v>
      </c>
      <c r="P562">
        <v>-2.9999999999999997E-4</v>
      </c>
      <c r="Q562">
        <v>-2.9999999999999997E-4</v>
      </c>
      <c r="R562">
        <v>22.014600000000002</v>
      </c>
      <c r="S562">
        <v>-55</v>
      </c>
      <c r="T562">
        <v>-55</v>
      </c>
      <c r="U562">
        <v>-55</v>
      </c>
      <c r="V562">
        <v>-55</v>
      </c>
      <c r="W562">
        <v>-55</v>
      </c>
      <c r="X562">
        <v>-55</v>
      </c>
      <c r="Y562">
        <v>-55</v>
      </c>
      <c r="Z562">
        <v>0</v>
      </c>
      <c r="AA562">
        <v>0</v>
      </c>
      <c r="AB562">
        <v>-3.2675266E-3</v>
      </c>
      <c r="AC562">
        <v>0</v>
      </c>
      <c r="AD562">
        <v>-3.2038999000000001</v>
      </c>
      <c r="AE562">
        <v>-1.5353687</v>
      </c>
      <c r="AF562">
        <v>-4.9708532999999999</v>
      </c>
      <c r="AG562">
        <v>0</v>
      </c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V562" s="1"/>
      <c r="AW562" s="1"/>
      <c r="AX562" s="1"/>
      <c r="AY562" s="1"/>
      <c r="BB562" s="1"/>
      <c r="BD562" s="1"/>
      <c r="BF562" s="1"/>
      <c r="BH562" s="1"/>
    </row>
    <row r="563" spans="1:60" x14ac:dyDescent="0.25">
      <c r="A563">
        <f t="shared" si="8"/>
        <v>92.666666666666671</v>
      </c>
      <c r="B563">
        <v>5560</v>
      </c>
      <c r="C563" t="s">
        <v>1803</v>
      </c>
      <c r="D563" t="s">
        <v>35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3.2143000000000002</v>
      </c>
      <c r="K563">
        <v>-0.99660000000000004</v>
      </c>
      <c r="L563">
        <v>-1.8E-3</v>
      </c>
      <c r="M563">
        <v>-2.5999999999999999E-3</v>
      </c>
      <c r="N563">
        <v>3.2139000000000002</v>
      </c>
      <c r="O563">
        <v>-0.99250000000000005</v>
      </c>
      <c r="P563">
        <v>-2.9999999999999997E-4</v>
      </c>
      <c r="Q563">
        <v>-2.9999999999999997E-4</v>
      </c>
      <c r="R563">
        <v>22.011700000000001</v>
      </c>
      <c r="S563">
        <v>-55</v>
      </c>
      <c r="T563">
        <v>-55</v>
      </c>
      <c r="U563">
        <v>-55</v>
      </c>
      <c r="V563">
        <v>-55</v>
      </c>
      <c r="W563">
        <v>-55</v>
      </c>
      <c r="X563">
        <v>-55</v>
      </c>
      <c r="Y563">
        <v>-55</v>
      </c>
      <c r="Z563">
        <v>0.24903078000000001</v>
      </c>
      <c r="AA563">
        <v>-6.508827E-3</v>
      </c>
      <c r="AB563">
        <v>-2.6136637000000001E-2</v>
      </c>
      <c r="AC563">
        <v>0</v>
      </c>
      <c r="AD563">
        <v>-3.2025253999999999</v>
      </c>
      <c r="AE563">
        <v>-1.5381343000000001</v>
      </c>
      <c r="AF563">
        <v>-4.9797244000000003</v>
      </c>
      <c r="AG563">
        <v>0</v>
      </c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V563" s="1"/>
      <c r="AW563" s="1"/>
      <c r="AX563" s="1"/>
      <c r="AY563" s="1"/>
      <c r="BB563" s="1"/>
      <c r="BD563" s="1"/>
      <c r="BF563" s="1"/>
      <c r="BH563" s="1"/>
    </row>
    <row r="564" spans="1:60" x14ac:dyDescent="0.25">
      <c r="A564">
        <f t="shared" si="8"/>
        <v>92.833333333333329</v>
      </c>
      <c r="B564">
        <v>5570</v>
      </c>
      <c r="C564" t="s">
        <v>1804</v>
      </c>
      <c r="D564" t="s">
        <v>35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3.2141999999999999</v>
      </c>
      <c r="K564">
        <v>-0.99650000000000005</v>
      </c>
      <c r="L564">
        <v>-1.8E-3</v>
      </c>
      <c r="M564">
        <v>-2.7000000000000001E-3</v>
      </c>
      <c r="N564">
        <v>3.2139000000000002</v>
      </c>
      <c r="O564">
        <v>-0.99250000000000005</v>
      </c>
      <c r="P564">
        <v>-2.9999999999999997E-4</v>
      </c>
      <c r="Q564">
        <v>-2.9999999999999997E-4</v>
      </c>
      <c r="R564">
        <v>22.011700000000001</v>
      </c>
      <c r="S564">
        <v>-55</v>
      </c>
      <c r="T564">
        <v>-55</v>
      </c>
      <c r="U564">
        <v>-55</v>
      </c>
      <c r="V564">
        <v>-55</v>
      </c>
      <c r="W564">
        <v>-55</v>
      </c>
      <c r="X564">
        <v>-55</v>
      </c>
      <c r="Y564">
        <v>-55</v>
      </c>
      <c r="Z564">
        <v>-0.99562039999999996</v>
      </c>
      <c r="AA564">
        <v>3.2520294000000002E-3</v>
      </c>
      <c r="AB564">
        <v>-3.2663344999999998E-3</v>
      </c>
      <c r="AC564">
        <v>0</v>
      </c>
      <c r="AD564">
        <v>-3.2033746000000001</v>
      </c>
      <c r="AE564">
        <v>-1.5408999999999999</v>
      </c>
      <c r="AF564">
        <v>-4.9885944999999996</v>
      </c>
      <c r="AG564">
        <v>0</v>
      </c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V564" s="1"/>
      <c r="AW564" s="1"/>
      <c r="AX564" s="1"/>
      <c r="AY564" s="1"/>
      <c r="BB564" s="1"/>
      <c r="BD564" s="1"/>
      <c r="BF564" s="1"/>
      <c r="BH564" s="1"/>
    </row>
    <row r="565" spans="1:60" x14ac:dyDescent="0.25">
      <c r="A565">
        <f t="shared" si="8"/>
        <v>93</v>
      </c>
      <c r="B565">
        <v>5580</v>
      </c>
      <c r="C565" t="s">
        <v>1805</v>
      </c>
      <c r="D565" t="s">
        <v>35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3.2141000000000002</v>
      </c>
      <c r="K565">
        <v>-0.99660000000000004</v>
      </c>
      <c r="L565">
        <v>-1.8E-3</v>
      </c>
      <c r="M565">
        <v>-2.8E-3</v>
      </c>
      <c r="N565">
        <v>3.2138</v>
      </c>
      <c r="O565">
        <v>-0.99250000000000005</v>
      </c>
      <c r="P565">
        <v>-2.9999999999999997E-4</v>
      </c>
      <c r="Q565">
        <v>-2.9999999999999997E-4</v>
      </c>
      <c r="R565">
        <v>22.007300000000001</v>
      </c>
      <c r="S565">
        <v>-55</v>
      </c>
      <c r="T565">
        <v>-55</v>
      </c>
      <c r="U565">
        <v>-55</v>
      </c>
      <c r="V565">
        <v>-55</v>
      </c>
      <c r="W565">
        <v>-55</v>
      </c>
      <c r="X565">
        <v>-55</v>
      </c>
      <c r="Y565">
        <v>-55</v>
      </c>
      <c r="Z565">
        <v>0</v>
      </c>
      <c r="AA565">
        <v>0</v>
      </c>
      <c r="AB565">
        <v>0</v>
      </c>
      <c r="AC565">
        <v>0</v>
      </c>
      <c r="AD565">
        <v>-3.2042627000000001</v>
      </c>
      <c r="AE565">
        <v>-1.5436656</v>
      </c>
      <c r="AF565">
        <v>-4.9974656</v>
      </c>
      <c r="AG565">
        <v>0</v>
      </c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V565" s="1"/>
      <c r="AW565" s="1"/>
      <c r="AX565" s="1"/>
      <c r="AY565" s="1"/>
      <c r="BB565" s="1"/>
      <c r="BD565" s="1"/>
      <c r="BF565" s="1"/>
      <c r="BH565" s="1"/>
    </row>
    <row r="566" spans="1:60" x14ac:dyDescent="0.25">
      <c r="A566">
        <f t="shared" si="8"/>
        <v>93.166666666666671</v>
      </c>
      <c r="B566">
        <v>5590</v>
      </c>
      <c r="C566" t="s">
        <v>1806</v>
      </c>
      <c r="D566" t="s">
        <v>35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3.214</v>
      </c>
      <c r="K566">
        <v>-0.99650000000000005</v>
      </c>
      <c r="L566">
        <v>-1.9E-3</v>
      </c>
      <c r="M566">
        <v>-2.5999999999999999E-3</v>
      </c>
      <c r="N566">
        <v>3.2136999999999998</v>
      </c>
      <c r="O566">
        <v>-0.99250000000000005</v>
      </c>
      <c r="P566">
        <v>-2.9999999999999997E-4</v>
      </c>
      <c r="Q566">
        <v>-2.9999999999999997E-4</v>
      </c>
      <c r="R566">
        <v>22.003299999999999</v>
      </c>
      <c r="S566">
        <v>-55</v>
      </c>
      <c r="T566">
        <v>-55</v>
      </c>
      <c r="U566">
        <v>-55</v>
      </c>
      <c r="V566">
        <v>-55</v>
      </c>
      <c r="W566">
        <v>-55</v>
      </c>
      <c r="X566">
        <v>-55</v>
      </c>
      <c r="Y566">
        <v>-55</v>
      </c>
      <c r="Z566">
        <v>-0.99671650000000001</v>
      </c>
      <c r="AA566">
        <v>3.2567977999999999E-3</v>
      </c>
      <c r="AB566">
        <v>-3.2675266E-3</v>
      </c>
      <c r="AC566">
        <v>0</v>
      </c>
      <c r="AD566">
        <v>-3.2041005999999999</v>
      </c>
      <c r="AE566">
        <v>-1.5464313000000001</v>
      </c>
      <c r="AF566">
        <v>-5.0063352999999999</v>
      </c>
      <c r="AG566">
        <v>0</v>
      </c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V566" s="1"/>
      <c r="AW566" s="1"/>
      <c r="AX566" s="1"/>
      <c r="AY566" s="1"/>
      <c r="BB566" s="1"/>
      <c r="BD566" s="1"/>
      <c r="BF566" s="1"/>
      <c r="BH566" s="1"/>
    </row>
    <row r="567" spans="1:60" x14ac:dyDescent="0.25">
      <c r="A567">
        <f t="shared" si="8"/>
        <v>93.333333333333329</v>
      </c>
      <c r="B567">
        <v>5600</v>
      </c>
      <c r="C567" t="s">
        <v>1807</v>
      </c>
      <c r="D567" t="s">
        <v>35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3.2139000000000002</v>
      </c>
      <c r="K567">
        <v>-0.99650000000000005</v>
      </c>
      <c r="L567">
        <v>-1.8E-3</v>
      </c>
      <c r="M567">
        <v>-2.5999999999999999E-3</v>
      </c>
      <c r="N567">
        <v>3.2136</v>
      </c>
      <c r="O567">
        <v>-0.99250000000000005</v>
      </c>
      <c r="P567">
        <v>-2.9999999999999997E-4</v>
      </c>
      <c r="Q567">
        <v>-2.9999999999999997E-4</v>
      </c>
      <c r="R567">
        <v>22.0031</v>
      </c>
      <c r="S567">
        <v>-55</v>
      </c>
      <c r="T567">
        <v>-55</v>
      </c>
      <c r="U567">
        <v>-55</v>
      </c>
      <c r="V567">
        <v>-55</v>
      </c>
      <c r="W567">
        <v>-55</v>
      </c>
      <c r="X567">
        <v>-55</v>
      </c>
      <c r="Y567">
        <v>-55</v>
      </c>
      <c r="Z567">
        <v>0</v>
      </c>
      <c r="AA567">
        <v>0</v>
      </c>
      <c r="AB567">
        <v>-1.3067722E-2</v>
      </c>
      <c r="AC567">
        <v>0</v>
      </c>
      <c r="AD567">
        <v>-3.2023633</v>
      </c>
      <c r="AE567">
        <v>-1.5491969999999999</v>
      </c>
      <c r="AF567">
        <v>-5.0152054000000001</v>
      </c>
      <c r="AG567">
        <v>0</v>
      </c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V567" s="1"/>
      <c r="AW567" s="1"/>
      <c r="AX567" s="1"/>
      <c r="AY567" s="1"/>
      <c r="BB567" s="1"/>
      <c r="BD567" s="1"/>
      <c r="BF567" s="1"/>
      <c r="BH567" s="1"/>
    </row>
    <row r="568" spans="1:60" x14ac:dyDescent="0.25">
      <c r="A568">
        <f t="shared" si="8"/>
        <v>93.5</v>
      </c>
      <c r="B568">
        <v>5610</v>
      </c>
      <c r="C568" t="s">
        <v>1808</v>
      </c>
      <c r="D568" t="s">
        <v>35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3.2138</v>
      </c>
      <c r="K568">
        <v>-0.99660000000000004</v>
      </c>
      <c r="L568">
        <v>-1.8E-3</v>
      </c>
      <c r="M568">
        <v>-2.5999999999999999E-3</v>
      </c>
      <c r="N568">
        <v>3.2136</v>
      </c>
      <c r="O568">
        <v>-0.99250000000000005</v>
      </c>
      <c r="P568">
        <v>-2.9999999999999997E-4</v>
      </c>
      <c r="Q568">
        <v>-2.9999999999999997E-4</v>
      </c>
      <c r="R568">
        <v>22.003900000000002</v>
      </c>
      <c r="S568">
        <v>-55</v>
      </c>
      <c r="T568">
        <v>-55</v>
      </c>
      <c r="U568">
        <v>-55</v>
      </c>
      <c r="V568">
        <v>-55</v>
      </c>
      <c r="W568">
        <v>-55</v>
      </c>
      <c r="X568">
        <v>-55</v>
      </c>
      <c r="Y568">
        <v>-55</v>
      </c>
      <c r="Z568">
        <v>0</v>
      </c>
      <c r="AA568">
        <v>0</v>
      </c>
      <c r="AB568">
        <v>-6.5350533000000004E-3</v>
      </c>
      <c r="AC568">
        <v>0</v>
      </c>
      <c r="AD568">
        <v>-3.2039382000000001</v>
      </c>
      <c r="AE568">
        <v>-1.5519626</v>
      </c>
      <c r="AF568">
        <v>-5.0240749999999998</v>
      </c>
      <c r="AG568">
        <v>0</v>
      </c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V568" s="1"/>
      <c r="AW568" s="1"/>
      <c r="AX568" s="1"/>
      <c r="AY568" s="1"/>
      <c r="BB568" s="1"/>
      <c r="BD568" s="1"/>
      <c r="BF568" s="1"/>
      <c r="BH568" s="1"/>
    </row>
    <row r="569" spans="1:60" x14ac:dyDescent="0.25">
      <c r="A569">
        <f t="shared" si="8"/>
        <v>93.666666666666671</v>
      </c>
      <c r="B569">
        <v>5620</v>
      </c>
      <c r="C569" t="s">
        <v>1809</v>
      </c>
      <c r="D569" t="s">
        <v>35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3.2138</v>
      </c>
      <c r="K569">
        <v>-0.99639999999999995</v>
      </c>
      <c r="L569">
        <v>-1.8E-3</v>
      </c>
      <c r="M569">
        <v>-2.5999999999999999E-3</v>
      </c>
      <c r="N569">
        <v>3.2134999999999998</v>
      </c>
      <c r="O569">
        <v>-0.99250000000000005</v>
      </c>
      <c r="P569">
        <v>-2.9999999999999997E-4</v>
      </c>
      <c r="Q569">
        <v>-2.9999999999999997E-4</v>
      </c>
      <c r="R569">
        <v>22.0032</v>
      </c>
      <c r="S569">
        <v>-55</v>
      </c>
      <c r="T569">
        <v>-55</v>
      </c>
      <c r="U569">
        <v>-55</v>
      </c>
      <c r="V569">
        <v>-55</v>
      </c>
      <c r="W569">
        <v>-55</v>
      </c>
      <c r="X569">
        <v>-55</v>
      </c>
      <c r="Y569">
        <v>-55</v>
      </c>
      <c r="Z569">
        <v>0.99525719999999995</v>
      </c>
      <c r="AA569">
        <v>3.2520294000000002E-3</v>
      </c>
      <c r="AB569">
        <v>3.2675266E-3</v>
      </c>
      <c r="AC569">
        <v>0</v>
      </c>
      <c r="AD569">
        <v>-3.2034129999999998</v>
      </c>
      <c r="AE569">
        <v>-1.5547283000000001</v>
      </c>
      <c r="AF569">
        <v>-5.0329439999999996</v>
      </c>
      <c r="AG569">
        <v>0</v>
      </c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V569" s="1"/>
      <c r="AW569" s="1"/>
      <c r="AX569" s="1"/>
      <c r="AY569" s="1"/>
      <c r="BB569" s="1"/>
      <c r="BD569" s="1"/>
      <c r="BF569" s="1"/>
      <c r="BH569" s="1"/>
    </row>
    <row r="570" spans="1:60" x14ac:dyDescent="0.25">
      <c r="A570">
        <f t="shared" si="8"/>
        <v>93.833333333333329</v>
      </c>
      <c r="B570">
        <v>5630</v>
      </c>
      <c r="C570" t="s">
        <v>1810</v>
      </c>
      <c r="D570" t="s">
        <v>35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3.2136999999999998</v>
      </c>
      <c r="K570">
        <v>-0.99650000000000005</v>
      </c>
      <c r="L570">
        <v>-1.8E-3</v>
      </c>
      <c r="M570">
        <v>-2.7000000000000001E-3</v>
      </c>
      <c r="N570">
        <v>3.2134</v>
      </c>
      <c r="O570">
        <v>-0.99250000000000005</v>
      </c>
      <c r="P570">
        <v>-2.9999999999999997E-4</v>
      </c>
      <c r="Q570">
        <v>-2.9999999999999997E-4</v>
      </c>
      <c r="R570">
        <v>22.0031</v>
      </c>
      <c r="S570">
        <v>-55</v>
      </c>
      <c r="T570">
        <v>-55</v>
      </c>
      <c r="U570">
        <v>-55</v>
      </c>
      <c r="V570">
        <v>-55</v>
      </c>
      <c r="W570">
        <v>-55</v>
      </c>
      <c r="X570">
        <v>-55</v>
      </c>
      <c r="Y570">
        <v>-55</v>
      </c>
      <c r="Z570">
        <v>0</v>
      </c>
      <c r="AA570">
        <v>0</v>
      </c>
      <c r="AB570">
        <v>-3.2663344999999998E-3</v>
      </c>
      <c r="AC570">
        <v>0</v>
      </c>
      <c r="AD570">
        <v>-3.2022010999999999</v>
      </c>
      <c r="AE570">
        <v>-1.5574939000000001</v>
      </c>
      <c r="AF570">
        <v>-5.0418143000000004</v>
      </c>
      <c r="AG570">
        <v>0</v>
      </c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V570" s="1"/>
      <c r="AW570" s="1"/>
      <c r="AX570" s="1"/>
      <c r="AY570" s="1"/>
      <c r="BB570" s="1"/>
      <c r="BD570" s="1"/>
      <c r="BF570" s="1"/>
      <c r="BH570" s="1"/>
    </row>
    <row r="571" spans="1:60" x14ac:dyDescent="0.25">
      <c r="A571">
        <f t="shared" si="8"/>
        <v>94</v>
      </c>
      <c r="B571">
        <v>5640</v>
      </c>
      <c r="C571" t="s">
        <v>1811</v>
      </c>
      <c r="D571" t="s">
        <v>35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3.2136</v>
      </c>
      <c r="K571">
        <v>-0.99650000000000005</v>
      </c>
      <c r="L571">
        <v>-1.8E-3</v>
      </c>
      <c r="M571">
        <v>-2.5999999999999999E-3</v>
      </c>
      <c r="N571">
        <v>3.2132999999999998</v>
      </c>
      <c r="O571">
        <v>-0.99250000000000005</v>
      </c>
      <c r="P571">
        <v>-2.9999999999999997E-4</v>
      </c>
      <c r="Q571">
        <v>-2.9999999999999997E-4</v>
      </c>
      <c r="R571">
        <v>22.000499999999999</v>
      </c>
      <c r="S571">
        <v>-55</v>
      </c>
      <c r="T571">
        <v>-55</v>
      </c>
      <c r="U571">
        <v>-55</v>
      </c>
      <c r="V571">
        <v>-55</v>
      </c>
      <c r="W571">
        <v>-55</v>
      </c>
      <c r="X571">
        <v>-55</v>
      </c>
      <c r="Y571">
        <v>-55</v>
      </c>
      <c r="Z571">
        <v>0</v>
      </c>
      <c r="AA571">
        <v>0</v>
      </c>
      <c r="AB571">
        <v>6.5338610000000002E-3</v>
      </c>
      <c r="AC571">
        <v>0</v>
      </c>
      <c r="AD571">
        <v>-3.1999393</v>
      </c>
      <c r="AE571">
        <v>-1.5602596</v>
      </c>
      <c r="AF571">
        <v>-5.0506840000000004</v>
      </c>
      <c r="AG571">
        <v>0</v>
      </c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V571" s="1"/>
      <c r="AW571" s="1"/>
      <c r="AX571" s="1"/>
      <c r="AY571" s="1"/>
      <c r="BB571" s="1"/>
      <c r="BD571" s="1"/>
      <c r="BF571" s="1"/>
      <c r="BH571" s="1"/>
    </row>
    <row r="572" spans="1:60" x14ac:dyDescent="0.25">
      <c r="A572">
        <f t="shared" si="8"/>
        <v>94.166666666666671</v>
      </c>
      <c r="B572">
        <v>5650</v>
      </c>
      <c r="C572" t="s">
        <v>1812</v>
      </c>
      <c r="D572" t="s">
        <v>35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3.2134999999999998</v>
      </c>
      <c r="K572">
        <v>-0.99650000000000005</v>
      </c>
      <c r="L572">
        <v>-1.8E-3</v>
      </c>
      <c r="M572">
        <v>-2.8E-3</v>
      </c>
      <c r="N572">
        <v>3.2132000000000001</v>
      </c>
      <c r="O572">
        <v>-0.99250000000000005</v>
      </c>
      <c r="P572">
        <v>-2.9999999999999997E-4</v>
      </c>
      <c r="Q572">
        <v>-2.9999999999999997E-4</v>
      </c>
      <c r="R572">
        <v>22.001999999999999</v>
      </c>
      <c r="S572">
        <v>-55</v>
      </c>
      <c r="T572">
        <v>-55</v>
      </c>
      <c r="U572">
        <v>-55</v>
      </c>
      <c r="V572">
        <v>-55</v>
      </c>
      <c r="W572">
        <v>-55</v>
      </c>
      <c r="X572">
        <v>-55</v>
      </c>
      <c r="Y572">
        <v>-55</v>
      </c>
      <c r="Z572">
        <v>0</v>
      </c>
      <c r="AA572">
        <v>-3.2567977999999999E-3</v>
      </c>
      <c r="AB572">
        <v>0</v>
      </c>
      <c r="AC572">
        <v>0</v>
      </c>
      <c r="AD572">
        <v>-3.2029264</v>
      </c>
      <c r="AE572">
        <v>-1.5630252</v>
      </c>
      <c r="AF572">
        <v>-5.0595530000000002</v>
      </c>
      <c r="AG572">
        <v>0</v>
      </c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V572" s="1"/>
      <c r="AW572" s="1"/>
      <c r="AX572" s="1"/>
      <c r="AY572" s="1"/>
      <c r="BB572" s="1"/>
      <c r="BD572" s="1"/>
      <c r="BF572" s="1"/>
      <c r="BH572" s="1"/>
    </row>
    <row r="573" spans="1:60" x14ac:dyDescent="0.25">
      <c r="A573">
        <f t="shared" si="8"/>
        <v>94.333333333333329</v>
      </c>
      <c r="B573">
        <v>5660</v>
      </c>
      <c r="C573" t="s">
        <v>1813</v>
      </c>
      <c r="D573" t="s">
        <v>35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3.2134999999999998</v>
      </c>
      <c r="K573">
        <v>-0.99650000000000005</v>
      </c>
      <c r="L573">
        <v>-1.8E-3</v>
      </c>
      <c r="M573">
        <v>-2.5999999999999999E-3</v>
      </c>
      <c r="N573">
        <v>3.2132000000000001</v>
      </c>
      <c r="O573">
        <v>-0.99250000000000005</v>
      </c>
      <c r="P573">
        <v>-2.9999999999999997E-4</v>
      </c>
      <c r="Q573">
        <v>-2.9999999999999997E-4</v>
      </c>
      <c r="R573">
        <v>22.002800000000001</v>
      </c>
      <c r="S573">
        <v>-55</v>
      </c>
      <c r="T573">
        <v>-55</v>
      </c>
      <c r="U573">
        <v>-55</v>
      </c>
      <c r="V573">
        <v>-55</v>
      </c>
      <c r="W573">
        <v>-55</v>
      </c>
      <c r="X573">
        <v>-55</v>
      </c>
      <c r="Y573">
        <v>-55</v>
      </c>
      <c r="Z573">
        <v>-0.99562039999999996</v>
      </c>
      <c r="AA573">
        <v>3.2520294000000002E-3</v>
      </c>
      <c r="AB573">
        <v>-3.2663344999999998E-3</v>
      </c>
      <c r="AC573">
        <v>0</v>
      </c>
      <c r="AD573">
        <v>-3.2024013999999998</v>
      </c>
      <c r="AE573">
        <v>-1.5657909000000001</v>
      </c>
      <c r="AF573">
        <v>-5.0684233000000001</v>
      </c>
      <c r="AG573">
        <v>0</v>
      </c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V573" s="1"/>
      <c r="AW573" s="1"/>
      <c r="AX573" s="1"/>
      <c r="AY573" s="1"/>
      <c r="BB573" s="1"/>
      <c r="BD573" s="1"/>
      <c r="BF573" s="1"/>
      <c r="BH573" s="1"/>
    </row>
    <row r="574" spans="1:60" x14ac:dyDescent="0.25">
      <c r="A574">
        <f t="shared" si="8"/>
        <v>94.5</v>
      </c>
      <c r="B574">
        <v>5670</v>
      </c>
      <c r="C574" t="s">
        <v>1814</v>
      </c>
      <c r="D574" t="s">
        <v>35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3.2134</v>
      </c>
      <c r="K574">
        <v>-0.99650000000000005</v>
      </c>
      <c r="L574">
        <v>-1.8E-3</v>
      </c>
      <c r="M574">
        <v>-2.7000000000000001E-3</v>
      </c>
      <c r="N574">
        <v>3.2130999999999998</v>
      </c>
      <c r="O574">
        <v>-0.99250000000000005</v>
      </c>
      <c r="P574">
        <v>-2.9999999999999997E-4</v>
      </c>
      <c r="Q574">
        <v>-2.9999999999999997E-4</v>
      </c>
      <c r="R574">
        <v>21.9986</v>
      </c>
      <c r="S574">
        <v>-55</v>
      </c>
      <c r="T574">
        <v>-55</v>
      </c>
      <c r="U574">
        <v>-55</v>
      </c>
      <c r="V574">
        <v>-55</v>
      </c>
      <c r="W574">
        <v>-55</v>
      </c>
      <c r="X574">
        <v>-55</v>
      </c>
      <c r="Y574">
        <v>-55</v>
      </c>
      <c r="Z574">
        <v>0.99562039999999996</v>
      </c>
      <c r="AA574">
        <v>-3.2520294000000002E-3</v>
      </c>
      <c r="AB574">
        <v>-3.2663344999999998E-3</v>
      </c>
      <c r="AC574">
        <v>0</v>
      </c>
      <c r="AD574">
        <v>-3.2022393</v>
      </c>
      <c r="AE574">
        <v>-1.5685564999999999</v>
      </c>
      <c r="AF574">
        <v>-5.0772930000000001</v>
      </c>
      <c r="AG574">
        <v>0</v>
      </c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V574" s="1"/>
      <c r="AW574" s="1"/>
      <c r="AX574" s="1"/>
      <c r="AY574" s="1"/>
      <c r="BB574" s="1"/>
      <c r="BD574" s="1"/>
      <c r="BF574" s="1"/>
      <c r="BH574" s="1"/>
    </row>
    <row r="575" spans="1:60" x14ac:dyDescent="0.25">
      <c r="A575">
        <f t="shared" si="8"/>
        <v>94.666666666666671</v>
      </c>
      <c r="B575">
        <v>5680</v>
      </c>
      <c r="C575" t="s">
        <v>1815</v>
      </c>
      <c r="D575" t="s">
        <v>35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3.2132999999999998</v>
      </c>
      <c r="K575">
        <v>-0.99650000000000005</v>
      </c>
      <c r="L575">
        <v>-1.8E-3</v>
      </c>
      <c r="M575">
        <v>-2.7000000000000001E-3</v>
      </c>
      <c r="N575">
        <v>3.2130000000000001</v>
      </c>
      <c r="O575">
        <v>-0.99250000000000005</v>
      </c>
      <c r="P575">
        <v>-2.9999999999999997E-4</v>
      </c>
      <c r="Q575">
        <v>-2.9999999999999997E-4</v>
      </c>
      <c r="R575">
        <v>21.998899999999999</v>
      </c>
      <c r="S575">
        <v>-55</v>
      </c>
      <c r="T575">
        <v>-55</v>
      </c>
      <c r="U575">
        <v>-55</v>
      </c>
      <c r="V575">
        <v>-55</v>
      </c>
      <c r="W575">
        <v>-55</v>
      </c>
      <c r="X575">
        <v>-55</v>
      </c>
      <c r="Y575">
        <v>-55</v>
      </c>
      <c r="Z575">
        <v>1.9919738</v>
      </c>
      <c r="AA575">
        <v>6.508827E-3</v>
      </c>
      <c r="AB575">
        <v>3.2675266E-3</v>
      </c>
      <c r="AC575">
        <v>0</v>
      </c>
      <c r="AD575">
        <v>-3.2029264</v>
      </c>
      <c r="AE575">
        <v>-1.5713222</v>
      </c>
      <c r="AF575">
        <v>-5.0861619999999998</v>
      </c>
      <c r="AG575">
        <v>0</v>
      </c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V575" s="1"/>
      <c r="AW575" s="1"/>
      <c r="AX575" s="1"/>
      <c r="AY575" s="1"/>
      <c r="BB575" s="1"/>
      <c r="BD575" s="1"/>
      <c r="BF575" s="1"/>
      <c r="BH575" s="1"/>
    </row>
    <row r="576" spans="1:60" x14ac:dyDescent="0.25">
      <c r="A576">
        <f t="shared" si="8"/>
        <v>94.833333333333329</v>
      </c>
      <c r="B576">
        <v>5690</v>
      </c>
      <c r="C576" t="s">
        <v>1816</v>
      </c>
      <c r="D576" t="s">
        <v>35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3.2132000000000001</v>
      </c>
      <c r="K576">
        <v>-0.99650000000000005</v>
      </c>
      <c r="L576">
        <v>-1.8E-3</v>
      </c>
      <c r="M576">
        <v>-2.5999999999999999E-3</v>
      </c>
      <c r="N576">
        <v>3.2128999999999999</v>
      </c>
      <c r="O576">
        <v>-0.99250000000000005</v>
      </c>
      <c r="P576">
        <v>-2.9999999999999997E-4</v>
      </c>
      <c r="Q576">
        <v>-2.9999999999999997E-4</v>
      </c>
      <c r="R576">
        <v>21.994800000000001</v>
      </c>
      <c r="S576">
        <v>-55</v>
      </c>
      <c r="T576">
        <v>-55</v>
      </c>
      <c r="U576">
        <v>-55</v>
      </c>
      <c r="V576">
        <v>-55</v>
      </c>
      <c r="W576">
        <v>-55</v>
      </c>
      <c r="X576">
        <v>-55</v>
      </c>
      <c r="Y576">
        <v>-55</v>
      </c>
      <c r="Z576">
        <v>0</v>
      </c>
      <c r="AA576">
        <v>0</v>
      </c>
      <c r="AB576">
        <v>6.5338610000000002E-3</v>
      </c>
      <c r="AC576">
        <v>0</v>
      </c>
      <c r="AD576">
        <v>-3.2015524000000002</v>
      </c>
      <c r="AE576">
        <v>-1.5740879000000001</v>
      </c>
      <c r="AF576">
        <v>-5.0950316999999998</v>
      </c>
      <c r="AG576">
        <v>0</v>
      </c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V576" s="1"/>
      <c r="AW576" s="1"/>
      <c r="AX576" s="1"/>
      <c r="AY576" s="1"/>
      <c r="BB576" s="1"/>
      <c r="BD576" s="1"/>
      <c r="BF576" s="1"/>
      <c r="BH576" s="1"/>
    </row>
    <row r="577" spans="1:60" x14ac:dyDescent="0.25">
      <c r="A577">
        <f t="shared" si="8"/>
        <v>95</v>
      </c>
      <c r="B577">
        <v>5700</v>
      </c>
      <c r="C577" t="s">
        <v>1817</v>
      </c>
      <c r="D577" t="s">
        <v>35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3.2130999999999998</v>
      </c>
      <c r="K577">
        <v>-0.99650000000000005</v>
      </c>
      <c r="L577">
        <v>-1.8E-3</v>
      </c>
      <c r="M577">
        <v>-2.5999999999999999E-3</v>
      </c>
      <c r="N577">
        <v>3.2128000000000001</v>
      </c>
      <c r="O577">
        <v>-0.99250000000000005</v>
      </c>
      <c r="P577">
        <v>-2.9999999999999997E-4</v>
      </c>
      <c r="Q577">
        <v>-2.9999999999999997E-4</v>
      </c>
      <c r="R577">
        <v>21.991499999999998</v>
      </c>
      <c r="S577">
        <v>-55</v>
      </c>
      <c r="T577">
        <v>-55</v>
      </c>
      <c r="U577">
        <v>-55</v>
      </c>
      <c r="V577">
        <v>-55</v>
      </c>
      <c r="W577">
        <v>-55</v>
      </c>
      <c r="X577">
        <v>-55</v>
      </c>
      <c r="Y577">
        <v>-55</v>
      </c>
      <c r="Z577">
        <v>0</v>
      </c>
      <c r="AA577">
        <v>3.2567977999999999E-3</v>
      </c>
      <c r="AB577">
        <v>0</v>
      </c>
      <c r="AC577">
        <v>0</v>
      </c>
      <c r="AD577">
        <v>-3.2027643000000001</v>
      </c>
      <c r="AE577">
        <v>-1.5768534999999999</v>
      </c>
      <c r="AF577">
        <v>-5.1039013999999998</v>
      </c>
      <c r="AG577">
        <v>0</v>
      </c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V577" s="1"/>
      <c r="AW577" s="1"/>
      <c r="AX577" s="1"/>
      <c r="AY577" s="1"/>
      <c r="BB577" s="1"/>
      <c r="BD577" s="1"/>
      <c r="BF577" s="1"/>
      <c r="BH577" s="1"/>
    </row>
    <row r="578" spans="1:60" x14ac:dyDescent="0.25">
      <c r="A578">
        <f t="shared" si="8"/>
        <v>95.166666666666671</v>
      </c>
      <c r="B578">
        <v>5710</v>
      </c>
      <c r="C578" t="s">
        <v>1818</v>
      </c>
      <c r="D578" t="s">
        <v>35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3.2130000000000001</v>
      </c>
      <c r="K578">
        <v>-0.99660000000000004</v>
      </c>
      <c r="L578">
        <v>-1.8E-3</v>
      </c>
      <c r="M578">
        <v>-2.8999999999999998E-3</v>
      </c>
      <c r="N578">
        <v>3.2126999999999999</v>
      </c>
      <c r="O578">
        <v>-0.99250000000000005</v>
      </c>
      <c r="P578">
        <v>-2.9999999999999997E-4</v>
      </c>
      <c r="Q578">
        <v>-2.9999999999999997E-4</v>
      </c>
      <c r="R578">
        <v>21.991099999999999</v>
      </c>
      <c r="S578">
        <v>-55</v>
      </c>
      <c r="T578">
        <v>-55</v>
      </c>
      <c r="U578">
        <v>-55</v>
      </c>
      <c r="V578">
        <v>-55</v>
      </c>
      <c r="W578">
        <v>-55</v>
      </c>
      <c r="X578">
        <v>-55</v>
      </c>
      <c r="Y578">
        <v>-55</v>
      </c>
      <c r="Z578">
        <v>0.14241034</v>
      </c>
      <c r="AA578">
        <v>-3.2567977999999999E-3</v>
      </c>
      <c r="AB578">
        <v>-2.2869110000000002E-2</v>
      </c>
      <c r="AC578">
        <v>0</v>
      </c>
      <c r="AD578">
        <v>-3.2015524000000002</v>
      </c>
      <c r="AE578">
        <v>-1.5796192</v>
      </c>
      <c r="AF578">
        <v>-5.1127715</v>
      </c>
      <c r="AG578">
        <v>0</v>
      </c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V578" s="1"/>
      <c r="AW578" s="1"/>
      <c r="AX578" s="1"/>
      <c r="AY578" s="1"/>
      <c r="BB578" s="1"/>
      <c r="BD578" s="1"/>
      <c r="BF578" s="1"/>
      <c r="BH578" s="1"/>
    </row>
    <row r="579" spans="1:60" x14ac:dyDescent="0.25">
      <c r="A579">
        <f t="shared" si="8"/>
        <v>95.333333333333329</v>
      </c>
      <c r="B579">
        <v>5720</v>
      </c>
      <c r="C579" t="s">
        <v>1819</v>
      </c>
      <c r="D579" t="s">
        <v>35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3.2130000000000001</v>
      </c>
      <c r="K579">
        <v>-0.99650000000000005</v>
      </c>
      <c r="L579">
        <v>-1.8E-3</v>
      </c>
      <c r="M579">
        <v>-2.7000000000000001E-3</v>
      </c>
      <c r="N579">
        <v>3.2126999999999999</v>
      </c>
      <c r="O579">
        <v>-0.99250000000000005</v>
      </c>
      <c r="P579">
        <v>-2.9999999999999997E-4</v>
      </c>
      <c r="Q579">
        <v>-2.9999999999999997E-4</v>
      </c>
      <c r="R579">
        <v>21.987400000000001</v>
      </c>
      <c r="S579">
        <v>-55</v>
      </c>
      <c r="T579">
        <v>-55</v>
      </c>
      <c r="U579">
        <v>-55</v>
      </c>
      <c r="V579">
        <v>-55</v>
      </c>
      <c r="W579">
        <v>-55</v>
      </c>
      <c r="X579">
        <v>-55</v>
      </c>
      <c r="Y579">
        <v>-55</v>
      </c>
      <c r="Z579">
        <v>0.99525719999999995</v>
      </c>
      <c r="AA579">
        <v>3.2520294000000002E-3</v>
      </c>
      <c r="AB579">
        <v>3.2675266E-3</v>
      </c>
      <c r="AC579">
        <v>0</v>
      </c>
      <c r="AD579">
        <v>-3.2024398000000001</v>
      </c>
      <c r="AE579">
        <v>-1.5823848</v>
      </c>
      <c r="AF579">
        <v>-5.1216410000000003</v>
      </c>
      <c r="AG579">
        <v>0</v>
      </c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V579" s="1"/>
      <c r="AW579" s="1"/>
      <c r="AX579" s="1"/>
      <c r="AY579" s="1"/>
      <c r="BB579" s="1"/>
      <c r="BD579" s="1"/>
      <c r="BF579" s="1"/>
      <c r="BH579" s="1"/>
    </row>
    <row r="580" spans="1:60" x14ac:dyDescent="0.25">
      <c r="A580">
        <f t="shared" si="8"/>
        <v>95.5</v>
      </c>
      <c r="B580">
        <v>5730</v>
      </c>
      <c r="C580" t="s">
        <v>1820</v>
      </c>
      <c r="D580" t="s">
        <v>35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3.2128999999999999</v>
      </c>
      <c r="K580">
        <v>-0.99650000000000005</v>
      </c>
      <c r="L580">
        <v>-1.8E-3</v>
      </c>
      <c r="M580">
        <v>-3.0000000000000001E-3</v>
      </c>
      <c r="N580">
        <v>3.2126000000000001</v>
      </c>
      <c r="O580">
        <v>-0.99250000000000005</v>
      </c>
      <c r="P580">
        <v>-2.9999999999999997E-4</v>
      </c>
      <c r="Q580">
        <v>-2.9999999999999997E-4</v>
      </c>
      <c r="R580">
        <v>21.9848</v>
      </c>
      <c r="S580">
        <v>-55</v>
      </c>
      <c r="T580">
        <v>-55</v>
      </c>
      <c r="U580">
        <v>-55</v>
      </c>
      <c r="V580">
        <v>-55</v>
      </c>
      <c r="W580">
        <v>-55</v>
      </c>
      <c r="X580">
        <v>-55</v>
      </c>
      <c r="Y580">
        <v>-55</v>
      </c>
      <c r="Z580">
        <v>0.24903078000000001</v>
      </c>
      <c r="AA580">
        <v>6.508827E-3</v>
      </c>
      <c r="AB580">
        <v>2.6136637000000001E-2</v>
      </c>
      <c r="AC580">
        <v>0</v>
      </c>
      <c r="AD580">
        <v>-3.1971915000000002</v>
      </c>
      <c r="AE580">
        <v>-1.5851504999999999</v>
      </c>
      <c r="AF580">
        <v>-5.1305110000000003</v>
      </c>
      <c r="AG580">
        <v>0</v>
      </c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V580" s="1"/>
      <c r="AW580" s="1"/>
      <c r="AX580" s="1"/>
      <c r="AY580" s="1"/>
      <c r="BB580" s="1"/>
      <c r="BD580" s="1"/>
      <c r="BF580" s="1"/>
      <c r="BH580" s="1"/>
    </row>
    <row r="581" spans="1:60" x14ac:dyDescent="0.25">
      <c r="A581">
        <f t="shared" si="8"/>
        <v>95.666666666666671</v>
      </c>
      <c r="B581">
        <v>5740</v>
      </c>
      <c r="C581" t="s">
        <v>1821</v>
      </c>
      <c r="D581" t="s">
        <v>35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3.2128000000000001</v>
      </c>
      <c r="K581">
        <v>-0.99650000000000005</v>
      </c>
      <c r="L581">
        <v>-1.8E-3</v>
      </c>
      <c r="M581">
        <v>-2.7000000000000001E-3</v>
      </c>
      <c r="N581">
        <v>3.2124999999999999</v>
      </c>
      <c r="O581">
        <v>-0.99250000000000005</v>
      </c>
      <c r="P581">
        <v>-2.9999999999999997E-4</v>
      </c>
      <c r="Q581">
        <v>-2.9999999999999997E-4</v>
      </c>
      <c r="R581">
        <v>21.982700000000001</v>
      </c>
      <c r="S581">
        <v>-55</v>
      </c>
      <c r="T581">
        <v>-55</v>
      </c>
      <c r="U581">
        <v>-55</v>
      </c>
      <c r="V581">
        <v>-55</v>
      </c>
      <c r="W581">
        <v>-55</v>
      </c>
      <c r="X581">
        <v>-55</v>
      </c>
      <c r="Y581">
        <v>-55</v>
      </c>
      <c r="Z581">
        <v>-1.9919738</v>
      </c>
      <c r="AA581">
        <v>-6.508827E-3</v>
      </c>
      <c r="AB581">
        <v>3.2675266E-3</v>
      </c>
      <c r="AC581">
        <v>0</v>
      </c>
      <c r="AD581">
        <v>-3.2021153</v>
      </c>
      <c r="AE581">
        <v>-1.5879160999999999</v>
      </c>
      <c r="AF581">
        <v>-5.1393804999999997</v>
      </c>
      <c r="AG581">
        <v>0</v>
      </c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V581" s="1"/>
      <c r="AW581" s="1"/>
      <c r="AX581" s="1"/>
      <c r="AY581" s="1"/>
      <c r="BB581" s="1"/>
      <c r="BD581" s="1"/>
      <c r="BF581" s="1"/>
      <c r="BH581" s="1"/>
    </row>
    <row r="582" spans="1:60" x14ac:dyDescent="0.25">
      <c r="A582">
        <f t="shared" si="8"/>
        <v>95.833333333333329</v>
      </c>
      <c r="B582">
        <v>5750</v>
      </c>
      <c r="C582" t="s">
        <v>1822</v>
      </c>
      <c r="D582" t="s">
        <v>35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3.2126999999999999</v>
      </c>
      <c r="K582">
        <v>-0.99660000000000004</v>
      </c>
      <c r="L582">
        <v>-1.8E-3</v>
      </c>
      <c r="M582">
        <v>-2.8E-3</v>
      </c>
      <c r="N582">
        <v>3.2124000000000001</v>
      </c>
      <c r="O582">
        <v>-0.99250000000000005</v>
      </c>
      <c r="P582">
        <v>-2.9999999999999997E-4</v>
      </c>
      <c r="Q582">
        <v>-2.9999999999999997E-4</v>
      </c>
      <c r="R582">
        <v>21.982600000000001</v>
      </c>
      <c r="S582">
        <v>-55</v>
      </c>
      <c r="T582">
        <v>-55</v>
      </c>
      <c r="U582">
        <v>-55</v>
      </c>
      <c r="V582">
        <v>-55</v>
      </c>
      <c r="W582">
        <v>-55</v>
      </c>
      <c r="X582">
        <v>-55</v>
      </c>
      <c r="Y582">
        <v>-55</v>
      </c>
      <c r="Z582">
        <v>0</v>
      </c>
      <c r="AA582">
        <v>-3.2567977999999999E-3</v>
      </c>
      <c r="AB582">
        <v>0</v>
      </c>
      <c r="AC582">
        <v>0</v>
      </c>
      <c r="AD582">
        <v>-3.2021153</v>
      </c>
      <c r="AE582">
        <v>-1.5906818</v>
      </c>
      <c r="AF582">
        <v>-5.1482495999999998</v>
      </c>
      <c r="AG582">
        <v>0</v>
      </c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V582" s="1"/>
      <c r="AW582" s="1"/>
      <c r="AX582" s="1"/>
      <c r="AY582" s="1"/>
      <c r="BB582" s="1"/>
      <c r="BD582" s="1"/>
      <c r="BF582" s="1"/>
      <c r="BH582" s="1"/>
    </row>
    <row r="583" spans="1:60" x14ac:dyDescent="0.25">
      <c r="A583">
        <f t="shared" si="8"/>
        <v>96</v>
      </c>
      <c r="B583">
        <v>5760</v>
      </c>
      <c r="C583" t="s">
        <v>1823</v>
      </c>
      <c r="D583" t="s">
        <v>35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3.2126000000000001</v>
      </c>
      <c r="K583">
        <v>-0.99660000000000004</v>
      </c>
      <c r="L583">
        <v>-1.8E-3</v>
      </c>
      <c r="M583">
        <v>-2.7000000000000001E-3</v>
      </c>
      <c r="N583">
        <v>3.2122999999999999</v>
      </c>
      <c r="O583">
        <v>-0.99250000000000005</v>
      </c>
      <c r="P583">
        <v>-2.9999999999999997E-4</v>
      </c>
      <c r="Q583">
        <v>-2.9999999999999997E-4</v>
      </c>
      <c r="R583">
        <v>21.983599999999999</v>
      </c>
      <c r="S583">
        <v>-55</v>
      </c>
      <c r="T583">
        <v>-55</v>
      </c>
      <c r="U583">
        <v>-55</v>
      </c>
      <c r="V583">
        <v>-55</v>
      </c>
      <c r="W583">
        <v>-55</v>
      </c>
      <c r="X583">
        <v>-55</v>
      </c>
      <c r="Y583">
        <v>-55</v>
      </c>
      <c r="Z583">
        <v>0</v>
      </c>
      <c r="AA583">
        <v>-3.2567977999999999E-3</v>
      </c>
      <c r="AB583">
        <v>0</v>
      </c>
      <c r="AC583">
        <v>0</v>
      </c>
      <c r="AD583">
        <v>-3.2021153</v>
      </c>
      <c r="AE583">
        <v>-1.5934474000000001</v>
      </c>
      <c r="AF583">
        <v>-5.1571192999999997</v>
      </c>
      <c r="AG583">
        <v>0</v>
      </c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V583" s="1"/>
      <c r="AW583" s="1"/>
      <c r="AX583" s="1"/>
      <c r="AY583" s="1"/>
      <c r="BB583" s="1"/>
      <c r="BD583" s="1"/>
      <c r="BF583" s="1"/>
      <c r="BH583" s="1"/>
    </row>
    <row r="584" spans="1:60" x14ac:dyDescent="0.25">
      <c r="A584">
        <f t="shared" si="8"/>
        <v>96.166666666666671</v>
      </c>
      <c r="B584">
        <v>5770</v>
      </c>
      <c r="C584" t="s">
        <v>1824</v>
      </c>
      <c r="D584" t="s">
        <v>35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3.2124999999999999</v>
      </c>
      <c r="K584">
        <v>-0.99650000000000005</v>
      </c>
      <c r="L584">
        <v>-1.9E-3</v>
      </c>
      <c r="M584">
        <v>-2.7000000000000001E-3</v>
      </c>
      <c r="N584">
        <v>3.2122000000000002</v>
      </c>
      <c r="O584">
        <v>-0.99250000000000005</v>
      </c>
      <c r="P584">
        <v>-2.9999999999999997E-4</v>
      </c>
      <c r="Q584">
        <v>-2.9999999999999997E-4</v>
      </c>
      <c r="R584">
        <v>21.982600000000001</v>
      </c>
      <c r="S584">
        <v>-55</v>
      </c>
      <c r="T584">
        <v>-55</v>
      </c>
      <c r="U584">
        <v>-55</v>
      </c>
      <c r="V584">
        <v>-55</v>
      </c>
      <c r="W584">
        <v>-55</v>
      </c>
      <c r="X584">
        <v>-55</v>
      </c>
      <c r="Y584">
        <v>-55</v>
      </c>
      <c r="Z584">
        <v>0</v>
      </c>
      <c r="AA584">
        <v>0</v>
      </c>
      <c r="AB584">
        <v>0</v>
      </c>
      <c r="AC584">
        <v>0</v>
      </c>
      <c r="AD584">
        <v>-3.201953</v>
      </c>
      <c r="AE584">
        <v>-1.5962130999999999</v>
      </c>
      <c r="AF584">
        <v>-5.1659883999999998</v>
      </c>
      <c r="AG584">
        <v>0</v>
      </c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V584" s="1"/>
      <c r="AW584" s="1"/>
      <c r="AX584" s="1"/>
      <c r="AY584" s="1"/>
      <c r="BB584" s="1"/>
      <c r="BD584" s="1"/>
      <c r="BF584" s="1"/>
      <c r="BH584" s="1"/>
    </row>
    <row r="585" spans="1:60" x14ac:dyDescent="0.25">
      <c r="A585">
        <f t="shared" ref="A585:A648" si="9">B585/60</f>
        <v>96.333333333333329</v>
      </c>
      <c r="B585">
        <v>5780</v>
      </c>
      <c r="C585" t="s">
        <v>1825</v>
      </c>
      <c r="D585" t="s">
        <v>35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3.2124999999999999</v>
      </c>
      <c r="K585">
        <v>-0.99650000000000005</v>
      </c>
      <c r="L585">
        <v>-1.8E-3</v>
      </c>
      <c r="M585">
        <v>-2.5999999999999999E-3</v>
      </c>
      <c r="N585">
        <v>3.2122000000000002</v>
      </c>
      <c r="O585">
        <v>-0.99250000000000005</v>
      </c>
      <c r="P585">
        <v>-2.9999999999999997E-4</v>
      </c>
      <c r="Q585">
        <v>-2.9999999999999997E-4</v>
      </c>
      <c r="R585">
        <v>21.985199999999999</v>
      </c>
      <c r="S585">
        <v>-55</v>
      </c>
      <c r="T585">
        <v>-55</v>
      </c>
      <c r="U585">
        <v>-55</v>
      </c>
      <c r="V585">
        <v>-55</v>
      </c>
      <c r="W585">
        <v>-55</v>
      </c>
      <c r="X585">
        <v>-55</v>
      </c>
      <c r="Y585">
        <v>-55</v>
      </c>
      <c r="Z585">
        <v>0</v>
      </c>
      <c r="AA585">
        <v>0</v>
      </c>
      <c r="AB585">
        <v>3.2675266E-3</v>
      </c>
      <c r="AC585">
        <v>0</v>
      </c>
      <c r="AD585">
        <v>-3.2021153</v>
      </c>
      <c r="AE585">
        <v>-1.5989788</v>
      </c>
      <c r="AF585">
        <v>-5.1748576000000002</v>
      </c>
      <c r="AG585">
        <v>0</v>
      </c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V585" s="1"/>
      <c r="AW585" s="1"/>
      <c r="AX585" s="1"/>
      <c r="AY585" s="1"/>
      <c r="BB585" s="1"/>
      <c r="BD585" s="1"/>
      <c r="BF585" s="1"/>
      <c r="BH585" s="1"/>
    </row>
    <row r="586" spans="1:60" x14ac:dyDescent="0.25">
      <c r="A586">
        <f t="shared" si="9"/>
        <v>96.5</v>
      </c>
      <c r="B586">
        <v>5790</v>
      </c>
      <c r="C586" t="s">
        <v>1826</v>
      </c>
      <c r="D586" t="s">
        <v>35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3.2124000000000001</v>
      </c>
      <c r="K586">
        <v>-0.99660000000000004</v>
      </c>
      <c r="L586">
        <v>-1.8E-3</v>
      </c>
      <c r="M586">
        <v>-2.7000000000000001E-3</v>
      </c>
      <c r="N586">
        <v>3.2121</v>
      </c>
      <c r="O586">
        <v>-0.99250000000000005</v>
      </c>
      <c r="P586">
        <v>-2.9999999999999997E-4</v>
      </c>
      <c r="Q586">
        <v>-2.9999999999999997E-4</v>
      </c>
      <c r="R586">
        <v>21.985499999999998</v>
      </c>
      <c r="S586">
        <v>-55</v>
      </c>
      <c r="T586">
        <v>-55</v>
      </c>
      <c r="U586">
        <v>-55</v>
      </c>
      <c r="V586">
        <v>-55</v>
      </c>
      <c r="W586">
        <v>-55</v>
      </c>
      <c r="X586">
        <v>-55</v>
      </c>
      <c r="Y586">
        <v>-55</v>
      </c>
      <c r="Z586">
        <v>-0.99525719999999995</v>
      </c>
      <c r="AA586">
        <v>3.2520294000000002E-3</v>
      </c>
      <c r="AB586">
        <v>-3.2675266E-3</v>
      </c>
      <c r="AC586">
        <v>0</v>
      </c>
      <c r="AD586">
        <v>-3.201953</v>
      </c>
      <c r="AE586">
        <v>-1.6017444000000001</v>
      </c>
      <c r="AF586">
        <v>-5.1837270000000002</v>
      </c>
      <c r="AG586">
        <v>0</v>
      </c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V586" s="1"/>
      <c r="AW586" s="1"/>
      <c r="AX586" s="1"/>
      <c r="AY586" s="1"/>
      <c r="BB586" s="1"/>
      <c r="BD586" s="1"/>
      <c r="BF586" s="1"/>
      <c r="BH586" s="1"/>
    </row>
    <row r="587" spans="1:60" x14ac:dyDescent="0.25">
      <c r="A587">
        <f t="shared" si="9"/>
        <v>96.666666666666671</v>
      </c>
      <c r="B587">
        <v>5800</v>
      </c>
      <c r="C587" t="s">
        <v>1827</v>
      </c>
      <c r="D587" t="s">
        <v>35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3.2122999999999999</v>
      </c>
      <c r="K587">
        <v>-0.99660000000000004</v>
      </c>
      <c r="L587">
        <v>-1.8E-3</v>
      </c>
      <c r="M587">
        <v>-2.5999999999999999E-3</v>
      </c>
      <c r="N587">
        <v>3.2120000000000002</v>
      </c>
      <c r="O587">
        <v>-0.99250000000000005</v>
      </c>
      <c r="P587">
        <v>-2.9999999999999997E-4</v>
      </c>
      <c r="Q587">
        <v>-2.9999999999999997E-4</v>
      </c>
      <c r="R587">
        <v>21.982800000000001</v>
      </c>
      <c r="S587">
        <v>-55</v>
      </c>
      <c r="T587">
        <v>-55</v>
      </c>
      <c r="U587">
        <v>-55</v>
      </c>
      <c r="V587">
        <v>-55</v>
      </c>
      <c r="W587">
        <v>-55</v>
      </c>
      <c r="X587">
        <v>-55</v>
      </c>
      <c r="Y587">
        <v>-55</v>
      </c>
      <c r="Z587">
        <v>-0.49808427999999999</v>
      </c>
      <c r="AA587">
        <v>-6.508827E-3</v>
      </c>
      <c r="AB587">
        <v>1.3067722E-2</v>
      </c>
      <c r="AC587">
        <v>0</v>
      </c>
      <c r="AD587">
        <v>-3.1995300000000002</v>
      </c>
      <c r="AE587">
        <v>-1.6045100999999999</v>
      </c>
      <c r="AF587">
        <v>-5.192596</v>
      </c>
      <c r="AG587">
        <v>0</v>
      </c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V587" s="1"/>
      <c r="AW587" s="1"/>
      <c r="AX587" s="1"/>
      <c r="AY587" s="1"/>
      <c r="BB587" s="1"/>
      <c r="BD587" s="1"/>
      <c r="BF587" s="1"/>
      <c r="BH587" s="1"/>
    </row>
    <row r="588" spans="1:60" x14ac:dyDescent="0.25">
      <c r="A588">
        <f t="shared" si="9"/>
        <v>96.833333333333329</v>
      </c>
      <c r="B588">
        <v>5810</v>
      </c>
      <c r="C588" t="s">
        <v>1828</v>
      </c>
      <c r="D588" t="s">
        <v>35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3.2122000000000002</v>
      </c>
      <c r="K588">
        <v>-0.99660000000000004</v>
      </c>
      <c r="L588">
        <v>-1.9E-3</v>
      </c>
      <c r="M588">
        <v>-2.7000000000000001E-3</v>
      </c>
      <c r="N588">
        <v>3.2119</v>
      </c>
      <c r="O588">
        <v>-0.99250000000000005</v>
      </c>
      <c r="P588">
        <v>-2.9999999999999997E-4</v>
      </c>
      <c r="Q588">
        <v>-2.9999999999999997E-4</v>
      </c>
      <c r="R588">
        <v>21.981400000000001</v>
      </c>
      <c r="S588">
        <v>-55</v>
      </c>
      <c r="T588">
        <v>-55</v>
      </c>
      <c r="U588">
        <v>-55</v>
      </c>
      <c r="V588">
        <v>-55</v>
      </c>
      <c r="W588">
        <v>-55</v>
      </c>
      <c r="X588">
        <v>-55</v>
      </c>
      <c r="Y588">
        <v>-55</v>
      </c>
      <c r="Z588">
        <v>6.6455849999999997E-2</v>
      </c>
      <c r="AA588">
        <v>-3.2567977999999999E-3</v>
      </c>
      <c r="AB588">
        <v>-4.9006939999999999E-2</v>
      </c>
      <c r="AC588">
        <v>0</v>
      </c>
      <c r="AD588">
        <v>-3.2082872</v>
      </c>
      <c r="AE588">
        <v>-1.6072757</v>
      </c>
      <c r="AF588">
        <v>-5.2014649999999998</v>
      </c>
      <c r="AG588">
        <v>0</v>
      </c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V588" s="1"/>
      <c r="AW588" s="1"/>
      <c r="AX588" s="1"/>
      <c r="AY588" s="1"/>
      <c r="BB588" s="1"/>
      <c r="BD588" s="1"/>
      <c r="BF588" s="1"/>
      <c r="BH588" s="1"/>
    </row>
    <row r="589" spans="1:60" x14ac:dyDescent="0.25">
      <c r="A589">
        <f t="shared" si="9"/>
        <v>97</v>
      </c>
      <c r="B589">
        <v>5820</v>
      </c>
      <c r="C589" t="s">
        <v>1829</v>
      </c>
      <c r="D589" t="s">
        <v>35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3.2121</v>
      </c>
      <c r="K589">
        <v>-0.99650000000000005</v>
      </c>
      <c r="L589">
        <v>-1.9E-3</v>
      </c>
      <c r="M589">
        <v>-2.7000000000000001E-3</v>
      </c>
      <c r="N589">
        <v>3.2118000000000002</v>
      </c>
      <c r="O589">
        <v>-0.99250000000000005</v>
      </c>
      <c r="P589">
        <v>-2.9999999999999997E-4</v>
      </c>
      <c r="Q589">
        <v>-2.9999999999999997E-4</v>
      </c>
      <c r="R589">
        <v>21.979099999999999</v>
      </c>
      <c r="S589">
        <v>-55</v>
      </c>
      <c r="T589">
        <v>-55</v>
      </c>
      <c r="U589">
        <v>-55</v>
      </c>
      <c r="V589">
        <v>-55</v>
      </c>
      <c r="W589">
        <v>-55</v>
      </c>
      <c r="X589">
        <v>-55</v>
      </c>
      <c r="Y589">
        <v>-55</v>
      </c>
      <c r="Z589">
        <v>0</v>
      </c>
      <c r="AA589">
        <v>0</v>
      </c>
      <c r="AB589">
        <v>-9.8001960000000006E-3</v>
      </c>
      <c r="AC589">
        <v>0</v>
      </c>
      <c r="AD589">
        <v>-3.2005792</v>
      </c>
      <c r="AE589">
        <v>-1.6100414000000001</v>
      </c>
      <c r="AF589">
        <v>-5.2103343000000004</v>
      </c>
      <c r="AG589">
        <v>0</v>
      </c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V589" s="1"/>
      <c r="AW589" s="1"/>
      <c r="AX589" s="1"/>
      <c r="AY589" s="1"/>
      <c r="BB589" s="1"/>
      <c r="BD589" s="1"/>
      <c r="BF589" s="1"/>
      <c r="BH589" s="1"/>
    </row>
    <row r="590" spans="1:60" x14ac:dyDescent="0.25">
      <c r="A590">
        <f t="shared" si="9"/>
        <v>97.166666666666671</v>
      </c>
      <c r="B590">
        <v>5830</v>
      </c>
      <c r="C590" t="s">
        <v>1830</v>
      </c>
      <c r="D590" t="s">
        <v>35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3.2120000000000002</v>
      </c>
      <c r="K590">
        <v>-0.99650000000000005</v>
      </c>
      <c r="L590">
        <v>-1.9E-3</v>
      </c>
      <c r="M590">
        <v>-2.5999999999999999E-3</v>
      </c>
      <c r="N590">
        <v>3.2118000000000002</v>
      </c>
      <c r="O590">
        <v>-0.99250000000000005</v>
      </c>
      <c r="P590">
        <v>-2.9999999999999997E-4</v>
      </c>
      <c r="Q590">
        <v>-2.9999999999999997E-4</v>
      </c>
      <c r="R590">
        <v>21.9757</v>
      </c>
      <c r="S590">
        <v>-55</v>
      </c>
      <c r="T590">
        <v>-55</v>
      </c>
      <c r="U590">
        <v>-55</v>
      </c>
      <c r="V590">
        <v>-55</v>
      </c>
      <c r="W590">
        <v>-55</v>
      </c>
      <c r="X590">
        <v>-55</v>
      </c>
      <c r="Y590">
        <v>-55</v>
      </c>
      <c r="Z590">
        <v>0.16613963000000001</v>
      </c>
      <c r="AA590">
        <v>-3.2567977999999999E-3</v>
      </c>
      <c r="AB590">
        <v>-1.9602775999999999E-2</v>
      </c>
      <c r="AC590">
        <v>0</v>
      </c>
      <c r="AD590">
        <v>-3.1998924999999998</v>
      </c>
      <c r="AE590">
        <v>-1.6128070000000001</v>
      </c>
      <c r="AF590">
        <v>-5.2192034999999999</v>
      </c>
      <c r="AG590">
        <v>0</v>
      </c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V590" s="1"/>
      <c r="AW590" s="1"/>
      <c r="AX590" s="1"/>
      <c r="AY590" s="1"/>
      <c r="BB590" s="1"/>
      <c r="BD590" s="1"/>
      <c r="BF590" s="1"/>
      <c r="BH590" s="1"/>
    </row>
    <row r="591" spans="1:60" x14ac:dyDescent="0.25">
      <c r="A591">
        <f t="shared" si="9"/>
        <v>97.333333333333329</v>
      </c>
      <c r="B591">
        <v>5840</v>
      </c>
      <c r="C591" t="s">
        <v>1831</v>
      </c>
      <c r="D591" t="s">
        <v>35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3.2120000000000002</v>
      </c>
      <c r="K591">
        <v>-0.99650000000000005</v>
      </c>
      <c r="L591">
        <v>-1.8E-3</v>
      </c>
      <c r="M591">
        <v>-2.7000000000000001E-3</v>
      </c>
      <c r="N591">
        <v>3.2117</v>
      </c>
      <c r="O591">
        <v>-0.99250000000000005</v>
      </c>
      <c r="P591">
        <v>-2.9999999999999997E-4</v>
      </c>
      <c r="Q591">
        <v>-2.9999999999999997E-4</v>
      </c>
      <c r="R591">
        <v>21.975200000000001</v>
      </c>
      <c r="S591">
        <v>-55</v>
      </c>
      <c r="T591">
        <v>-55</v>
      </c>
      <c r="U591">
        <v>-55</v>
      </c>
      <c r="V591">
        <v>-55</v>
      </c>
      <c r="W591">
        <v>-55</v>
      </c>
      <c r="X591">
        <v>-55</v>
      </c>
      <c r="Y591">
        <v>-55</v>
      </c>
      <c r="Z591">
        <v>0.99525719999999995</v>
      </c>
      <c r="AA591">
        <v>3.2520294000000002E-3</v>
      </c>
      <c r="AB591">
        <v>3.2675266E-3</v>
      </c>
      <c r="AC591">
        <v>0</v>
      </c>
      <c r="AD591">
        <v>-3.2014662999999999</v>
      </c>
      <c r="AE591">
        <v>-1.6155727</v>
      </c>
      <c r="AF591">
        <v>-5.2280726</v>
      </c>
      <c r="AG591">
        <v>0</v>
      </c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V591" s="1"/>
      <c r="AW591" s="1"/>
      <c r="AX591" s="1"/>
      <c r="AY591" s="1"/>
      <c r="BB591" s="1"/>
      <c r="BD591" s="1"/>
      <c r="BF591" s="1"/>
      <c r="BH591" s="1"/>
    </row>
    <row r="592" spans="1:60" x14ac:dyDescent="0.25">
      <c r="A592">
        <f t="shared" si="9"/>
        <v>97.5</v>
      </c>
      <c r="B592">
        <v>5850</v>
      </c>
      <c r="C592" t="s">
        <v>1832</v>
      </c>
      <c r="D592" t="s">
        <v>35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3.2119</v>
      </c>
      <c r="K592">
        <v>-0.99650000000000005</v>
      </c>
      <c r="L592">
        <v>-1.8E-3</v>
      </c>
      <c r="M592">
        <v>-2.5000000000000001E-3</v>
      </c>
      <c r="N592">
        <v>3.2115999999999998</v>
      </c>
      <c r="O592">
        <v>-0.99250000000000005</v>
      </c>
      <c r="P592">
        <v>-2.9999999999999997E-4</v>
      </c>
      <c r="Q592">
        <v>-2.9999999999999997E-4</v>
      </c>
      <c r="R592">
        <v>21.976500000000001</v>
      </c>
      <c r="S592">
        <v>-55</v>
      </c>
      <c r="T592">
        <v>-55</v>
      </c>
      <c r="U592">
        <v>-55</v>
      </c>
      <c r="V592">
        <v>-55</v>
      </c>
      <c r="W592">
        <v>-55</v>
      </c>
      <c r="X592">
        <v>-55</v>
      </c>
      <c r="Y592">
        <v>-55</v>
      </c>
      <c r="Z592">
        <v>0</v>
      </c>
      <c r="AA592">
        <v>-3.2520294000000002E-3</v>
      </c>
      <c r="AB592">
        <v>0</v>
      </c>
      <c r="AC592">
        <v>0</v>
      </c>
      <c r="AD592">
        <v>-3.2013042</v>
      </c>
      <c r="AE592">
        <v>-1.6183383</v>
      </c>
      <c r="AF592">
        <v>-5.236942</v>
      </c>
      <c r="AG592">
        <v>0</v>
      </c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V592" s="1"/>
      <c r="AW592" s="1"/>
      <c r="AX592" s="1"/>
      <c r="AY592" s="1"/>
      <c r="BB592" s="1"/>
      <c r="BD592" s="1"/>
      <c r="BF592" s="1"/>
      <c r="BH592" s="1"/>
    </row>
    <row r="593" spans="1:60" x14ac:dyDescent="0.25">
      <c r="A593">
        <f t="shared" si="9"/>
        <v>97.666666666666671</v>
      </c>
      <c r="B593">
        <v>5860</v>
      </c>
      <c r="C593" t="s">
        <v>1833</v>
      </c>
      <c r="D593" t="s">
        <v>35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3.2118000000000002</v>
      </c>
      <c r="K593">
        <v>-0.99650000000000005</v>
      </c>
      <c r="L593">
        <v>-1.9E-3</v>
      </c>
      <c r="M593">
        <v>-2.5999999999999999E-3</v>
      </c>
      <c r="N593">
        <v>3.2115</v>
      </c>
      <c r="O593">
        <v>-0.99250000000000005</v>
      </c>
      <c r="P593">
        <v>-2.9999999999999997E-4</v>
      </c>
      <c r="Q593">
        <v>-2.9999999999999997E-4</v>
      </c>
      <c r="R593">
        <v>21.973600000000001</v>
      </c>
      <c r="S593">
        <v>-55</v>
      </c>
      <c r="T593">
        <v>-55</v>
      </c>
      <c r="U593">
        <v>-55</v>
      </c>
      <c r="V593">
        <v>-55</v>
      </c>
      <c r="W593">
        <v>-55</v>
      </c>
      <c r="X593">
        <v>-55</v>
      </c>
      <c r="Y593">
        <v>-55</v>
      </c>
      <c r="Z593">
        <v>0</v>
      </c>
      <c r="AA593">
        <v>0</v>
      </c>
      <c r="AB593">
        <v>0</v>
      </c>
      <c r="AC593">
        <v>0</v>
      </c>
      <c r="AD593">
        <v>-3.201829</v>
      </c>
      <c r="AE593">
        <v>-1.6211040000000001</v>
      </c>
      <c r="AF593">
        <v>-5.2458109999999998</v>
      </c>
      <c r="AG593">
        <v>0</v>
      </c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V593" s="1"/>
      <c r="AW593" s="1"/>
      <c r="AX593" s="1"/>
      <c r="AY593" s="1"/>
      <c r="BB593" s="1"/>
      <c r="BD593" s="1"/>
      <c r="BF593" s="1"/>
      <c r="BH593" s="1"/>
    </row>
    <row r="594" spans="1:60" x14ac:dyDescent="0.25">
      <c r="A594">
        <f t="shared" si="9"/>
        <v>97.833333333333329</v>
      </c>
      <c r="B594">
        <v>5870</v>
      </c>
      <c r="C594" t="s">
        <v>1834</v>
      </c>
      <c r="D594" t="s">
        <v>35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3.2117</v>
      </c>
      <c r="K594">
        <v>-0.99650000000000005</v>
      </c>
      <c r="L594">
        <v>-1.9E-3</v>
      </c>
      <c r="M594">
        <v>-2.5999999999999999E-3</v>
      </c>
      <c r="N594">
        <v>3.2113999999999998</v>
      </c>
      <c r="O594">
        <v>-0.99250000000000005</v>
      </c>
      <c r="P594">
        <v>-2.9999999999999997E-4</v>
      </c>
      <c r="Q594">
        <v>-2.9999999999999997E-4</v>
      </c>
      <c r="R594">
        <v>21.968900000000001</v>
      </c>
      <c r="S594">
        <v>-55</v>
      </c>
      <c r="T594">
        <v>-55</v>
      </c>
      <c r="U594">
        <v>-55</v>
      </c>
      <c r="V594">
        <v>-55</v>
      </c>
      <c r="W594">
        <v>-55</v>
      </c>
      <c r="X594">
        <v>-55</v>
      </c>
      <c r="Y594">
        <v>-55</v>
      </c>
      <c r="Z594">
        <v>0</v>
      </c>
      <c r="AA594">
        <v>0</v>
      </c>
      <c r="AB594">
        <v>3.2675266E-3</v>
      </c>
      <c r="AC594">
        <v>0</v>
      </c>
      <c r="AD594">
        <v>-3.2009416000000002</v>
      </c>
      <c r="AE594">
        <v>-1.6238697</v>
      </c>
      <c r="AF594">
        <v>-5.2546799999999996</v>
      </c>
      <c r="AG594">
        <v>0</v>
      </c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V594" s="1"/>
      <c r="AW594" s="1"/>
      <c r="AX594" s="1"/>
      <c r="AY594" s="1"/>
      <c r="BB594" s="1"/>
      <c r="BD594" s="1"/>
      <c r="BF594" s="1"/>
      <c r="BH594" s="1"/>
    </row>
    <row r="595" spans="1:60" x14ac:dyDescent="0.25">
      <c r="A595">
        <f t="shared" si="9"/>
        <v>98</v>
      </c>
      <c r="B595">
        <v>5880</v>
      </c>
      <c r="C595" t="s">
        <v>1835</v>
      </c>
      <c r="D595" t="s">
        <v>35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3.2115999999999998</v>
      </c>
      <c r="K595">
        <v>-0.99650000000000005</v>
      </c>
      <c r="L595">
        <v>-1.9E-3</v>
      </c>
      <c r="M595">
        <v>-2.7000000000000001E-3</v>
      </c>
      <c r="N595">
        <v>3.2113</v>
      </c>
      <c r="O595">
        <v>-0.99250000000000005</v>
      </c>
      <c r="P595">
        <v>-2.9999999999999997E-4</v>
      </c>
      <c r="Q595">
        <v>-2.9999999999999997E-4</v>
      </c>
      <c r="R595">
        <v>21.970800000000001</v>
      </c>
      <c r="S595">
        <v>-55</v>
      </c>
      <c r="T595">
        <v>-55</v>
      </c>
      <c r="U595">
        <v>-55</v>
      </c>
      <c r="V595">
        <v>-55</v>
      </c>
      <c r="W595">
        <v>-55</v>
      </c>
      <c r="X595">
        <v>-55</v>
      </c>
      <c r="Y595">
        <v>-55</v>
      </c>
      <c r="Z595">
        <v>-0.99616855000000004</v>
      </c>
      <c r="AA595">
        <v>-6.508827E-3</v>
      </c>
      <c r="AB595">
        <v>6.5338610000000002E-3</v>
      </c>
      <c r="AC595">
        <v>0</v>
      </c>
      <c r="AD595">
        <v>-3.1979942000000001</v>
      </c>
      <c r="AE595">
        <v>-1.6266353</v>
      </c>
      <c r="AF595">
        <v>-5.2635493000000002</v>
      </c>
      <c r="AG595">
        <v>0</v>
      </c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V595" s="1"/>
      <c r="AW595" s="1"/>
      <c r="AX595" s="1"/>
      <c r="AY595" s="1"/>
      <c r="BB595" s="1"/>
      <c r="BD595" s="1"/>
      <c r="BF595" s="1"/>
      <c r="BH595" s="1"/>
    </row>
    <row r="596" spans="1:60" x14ac:dyDescent="0.25">
      <c r="A596">
        <f t="shared" si="9"/>
        <v>98.166666666666671</v>
      </c>
      <c r="B596">
        <v>5890</v>
      </c>
      <c r="C596" t="s">
        <v>1836</v>
      </c>
      <c r="D596" t="s">
        <v>35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3.2115</v>
      </c>
      <c r="K596">
        <v>-0.99660000000000004</v>
      </c>
      <c r="L596">
        <v>-1.8E-3</v>
      </c>
      <c r="M596">
        <v>-2.5999999999999999E-3</v>
      </c>
      <c r="N596">
        <v>3.2113</v>
      </c>
      <c r="O596">
        <v>-0.99250000000000005</v>
      </c>
      <c r="P596">
        <v>-2.9999999999999997E-4</v>
      </c>
      <c r="Q596">
        <v>-2.9999999999999997E-4</v>
      </c>
      <c r="R596">
        <v>21.970099999999999</v>
      </c>
      <c r="S596">
        <v>-55</v>
      </c>
      <c r="T596">
        <v>-55</v>
      </c>
      <c r="U596">
        <v>-55</v>
      </c>
      <c r="V596">
        <v>-55</v>
      </c>
      <c r="W596">
        <v>-55</v>
      </c>
      <c r="X596">
        <v>-55</v>
      </c>
      <c r="Y596">
        <v>-55</v>
      </c>
      <c r="Z596">
        <v>-0.16614973999999999</v>
      </c>
      <c r="AA596">
        <v>3.2567977999999999E-3</v>
      </c>
      <c r="AB596">
        <v>-1.9601582999999999E-2</v>
      </c>
      <c r="AC596">
        <v>0</v>
      </c>
      <c r="AD596">
        <v>-3.2000928000000002</v>
      </c>
      <c r="AE596">
        <v>-1.6294010000000001</v>
      </c>
      <c r="AF596">
        <v>-5.2724184999999997</v>
      </c>
      <c r="AG596">
        <v>0</v>
      </c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V596" s="1"/>
      <c r="AW596" s="1"/>
      <c r="AX596" s="1"/>
      <c r="AY596" s="1"/>
      <c r="BB596" s="1"/>
      <c r="BD596" s="1"/>
      <c r="BF596" s="1"/>
      <c r="BH596" s="1"/>
    </row>
    <row r="597" spans="1:60" x14ac:dyDescent="0.25">
      <c r="A597">
        <f t="shared" si="9"/>
        <v>98.333333333333329</v>
      </c>
      <c r="B597">
        <v>5900</v>
      </c>
      <c r="C597" t="s">
        <v>1837</v>
      </c>
      <c r="D597" t="s">
        <v>35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3.2115</v>
      </c>
      <c r="K597">
        <v>-0.99650000000000005</v>
      </c>
      <c r="L597">
        <v>-1.8E-3</v>
      </c>
      <c r="M597">
        <v>-2.5999999999999999E-3</v>
      </c>
      <c r="N597">
        <v>3.2111999999999998</v>
      </c>
      <c r="O597">
        <v>-0.99250000000000005</v>
      </c>
      <c r="P597">
        <v>-2.9999999999999997E-4</v>
      </c>
      <c r="Q597">
        <v>-2.9999999999999997E-4</v>
      </c>
      <c r="R597">
        <v>21.9649</v>
      </c>
      <c r="S597">
        <v>-55</v>
      </c>
      <c r="T597">
        <v>-55</v>
      </c>
      <c r="U597">
        <v>-55</v>
      </c>
      <c r="V597">
        <v>-55</v>
      </c>
      <c r="W597">
        <v>-55</v>
      </c>
      <c r="X597">
        <v>-55</v>
      </c>
      <c r="Y597">
        <v>-55</v>
      </c>
      <c r="Z597">
        <v>7.1205169999999998E-2</v>
      </c>
      <c r="AA597">
        <v>3.2567977999999999E-3</v>
      </c>
      <c r="AB597">
        <v>4.5738220000000003E-2</v>
      </c>
      <c r="AC597">
        <v>0</v>
      </c>
      <c r="AD597">
        <v>-3.1995683000000001</v>
      </c>
      <c r="AE597">
        <v>-1.6321665999999999</v>
      </c>
      <c r="AF597">
        <v>-5.2812877</v>
      </c>
      <c r="AG597">
        <v>0</v>
      </c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V597" s="1"/>
      <c r="AW597" s="1"/>
      <c r="AX597" s="1"/>
      <c r="AY597" s="1"/>
      <c r="BB597" s="1"/>
      <c r="BD597" s="1"/>
      <c r="BF597" s="1"/>
      <c r="BH597" s="1"/>
    </row>
    <row r="598" spans="1:60" x14ac:dyDescent="0.25">
      <c r="A598">
        <f t="shared" si="9"/>
        <v>98.5</v>
      </c>
      <c r="B598">
        <v>5910</v>
      </c>
      <c r="C598" t="s">
        <v>1838</v>
      </c>
      <c r="D598" t="s">
        <v>35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3.2113999999999998</v>
      </c>
      <c r="K598">
        <v>-0.99650000000000005</v>
      </c>
      <c r="L598">
        <v>-1.9E-3</v>
      </c>
      <c r="M598">
        <v>-2.7000000000000001E-3</v>
      </c>
      <c r="N598">
        <v>3.2111000000000001</v>
      </c>
      <c r="O598">
        <v>-0.99250000000000005</v>
      </c>
      <c r="P598">
        <v>-2.9999999999999997E-4</v>
      </c>
      <c r="Q598">
        <v>-2.9999999999999997E-4</v>
      </c>
      <c r="R598">
        <v>21.964500000000001</v>
      </c>
      <c r="S598">
        <v>-55</v>
      </c>
      <c r="T598">
        <v>-55</v>
      </c>
      <c r="U598">
        <v>-55</v>
      </c>
      <c r="V598">
        <v>-55</v>
      </c>
      <c r="W598">
        <v>-55</v>
      </c>
      <c r="X598">
        <v>-55</v>
      </c>
      <c r="Y598">
        <v>-55</v>
      </c>
      <c r="Z598">
        <v>0</v>
      </c>
      <c r="AA598">
        <v>0</v>
      </c>
      <c r="AB598">
        <v>-3.2663344999999998E-3</v>
      </c>
      <c r="AC598">
        <v>0</v>
      </c>
      <c r="AD598">
        <v>-3.1999304</v>
      </c>
      <c r="AE598">
        <v>-1.6349323</v>
      </c>
      <c r="AF598">
        <v>-5.2901569999999998</v>
      </c>
      <c r="AG598">
        <v>0</v>
      </c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V598" s="1"/>
      <c r="AW598" s="1"/>
      <c r="AX598" s="1"/>
      <c r="AY598" s="1"/>
      <c r="BB598" s="1"/>
      <c r="BD598" s="1"/>
      <c r="BF598" s="1"/>
      <c r="BH598" s="1"/>
    </row>
    <row r="599" spans="1:60" x14ac:dyDescent="0.25">
      <c r="A599">
        <f t="shared" si="9"/>
        <v>98.666666666666671</v>
      </c>
      <c r="B599">
        <v>5920</v>
      </c>
      <c r="C599" t="s">
        <v>1839</v>
      </c>
      <c r="D599" t="s">
        <v>35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3.2113</v>
      </c>
      <c r="K599">
        <v>-0.99660000000000004</v>
      </c>
      <c r="L599">
        <v>-1.9E-3</v>
      </c>
      <c r="M599">
        <v>-2.8E-3</v>
      </c>
      <c r="N599">
        <v>3.2109999999999999</v>
      </c>
      <c r="O599">
        <v>-0.99250000000000005</v>
      </c>
      <c r="P599">
        <v>-2.9999999999999997E-4</v>
      </c>
      <c r="Q599">
        <v>-2.9999999999999997E-4</v>
      </c>
      <c r="R599">
        <v>21.967099999999999</v>
      </c>
      <c r="S599">
        <v>-55</v>
      </c>
      <c r="T599">
        <v>-55</v>
      </c>
      <c r="U599">
        <v>-55</v>
      </c>
      <c r="V599">
        <v>-55</v>
      </c>
      <c r="W599">
        <v>-55</v>
      </c>
      <c r="X599">
        <v>-55</v>
      </c>
      <c r="Y599">
        <v>-55</v>
      </c>
      <c r="Z599">
        <v>0</v>
      </c>
      <c r="AA599">
        <v>0</v>
      </c>
      <c r="AB599">
        <v>0</v>
      </c>
      <c r="AC599">
        <v>0</v>
      </c>
      <c r="AD599">
        <v>-3.2006551999999999</v>
      </c>
      <c r="AE599">
        <v>-1.6376979</v>
      </c>
      <c r="AF599">
        <v>-5.2990259999999996</v>
      </c>
      <c r="AG599">
        <v>0</v>
      </c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V599" s="1"/>
      <c r="AW599" s="1"/>
      <c r="AX599" s="1"/>
      <c r="AY599" s="1"/>
      <c r="BB599" s="1"/>
      <c r="BD599" s="1"/>
      <c r="BF599" s="1"/>
      <c r="BH599" s="1"/>
    </row>
    <row r="600" spans="1:60" x14ac:dyDescent="0.25">
      <c r="A600">
        <f t="shared" si="9"/>
        <v>98.833333333333329</v>
      </c>
      <c r="B600">
        <v>5930</v>
      </c>
      <c r="C600" t="s">
        <v>1840</v>
      </c>
      <c r="D600" t="s">
        <v>35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3.2111999999999998</v>
      </c>
      <c r="K600">
        <v>-0.99650000000000005</v>
      </c>
      <c r="L600">
        <v>-1.9E-3</v>
      </c>
      <c r="M600">
        <v>-3.0999999999999999E-3</v>
      </c>
      <c r="N600">
        <v>3.2109000000000001</v>
      </c>
      <c r="O600">
        <v>-0.99250000000000005</v>
      </c>
      <c r="P600">
        <v>-2.9999999999999997E-4</v>
      </c>
      <c r="Q600">
        <v>-2.9999999999999997E-4</v>
      </c>
      <c r="R600">
        <v>21.9678</v>
      </c>
      <c r="S600">
        <v>-55</v>
      </c>
      <c r="T600">
        <v>-55</v>
      </c>
      <c r="U600">
        <v>-55</v>
      </c>
      <c r="V600">
        <v>-55</v>
      </c>
      <c r="W600">
        <v>-55</v>
      </c>
      <c r="X600">
        <v>-55</v>
      </c>
      <c r="Y600">
        <v>-55</v>
      </c>
      <c r="Z600">
        <v>-1.993433</v>
      </c>
      <c r="AA600">
        <v>6.5135955999999998E-3</v>
      </c>
      <c r="AB600">
        <v>-3.2675266E-3</v>
      </c>
      <c r="AC600">
        <v>0</v>
      </c>
      <c r="AD600">
        <v>-3.2008176000000002</v>
      </c>
      <c r="AE600">
        <v>-1.6404635999999999</v>
      </c>
      <c r="AF600">
        <v>-5.3078950000000003</v>
      </c>
      <c r="AG600">
        <v>0</v>
      </c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V600" s="1"/>
      <c r="AW600" s="1"/>
      <c r="AX600" s="1"/>
      <c r="AY600" s="1"/>
      <c r="BB600" s="1"/>
      <c r="BD600" s="1"/>
      <c r="BF600" s="1"/>
      <c r="BH600" s="1"/>
    </row>
    <row r="601" spans="1:60" x14ac:dyDescent="0.25">
      <c r="A601">
        <f t="shared" si="9"/>
        <v>99</v>
      </c>
      <c r="B601">
        <v>5940</v>
      </c>
      <c r="C601" t="s">
        <v>1841</v>
      </c>
      <c r="D601" t="s">
        <v>35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3.2111000000000001</v>
      </c>
      <c r="K601">
        <v>-0.99660000000000004</v>
      </c>
      <c r="L601">
        <v>-1.8E-3</v>
      </c>
      <c r="M601">
        <v>-2.7000000000000001E-3</v>
      </c>
      <c r="N601">
        <v>3.2107999999999999</v>
      </c>
      <c r="O601">
        <v>-0.99250000000000005</v>
      </c>
      <c r="P601">
        <v>-2.9999999999999997E-4</v>
      </c>
      <c r="Q601">
        <v>-2.9999999999999997E-4</v>
      </c>
      <c r="R601">
        <v>21.967199999999998</v>
      </c>
      <c r="S601">
        <v>-55</v>
      </c>
      <c r="T601">
        <v>-55</v>
      </c>
      <c r="U601">
        <v>-55</v>
      </c>
      <c r="V601">
        <v>-55</v>
      </c>
      <c r="W601">
        <v>-55</v>
      </c>
      <c r="X601">
        <v>-55</v>
      </c>
      <c r="Y601">
        <v>-55</v>
      </c>
      <c r="Z601">
        <v>-0.49835825</v>
      </c>
      <c r="AA601">
        <v>-3.2567977999999999E-3</v>
      </c>
      <c r="AB601">
        <v>6.5350533000000004E-3</v>
      </c>
      <c r="AC601">
        <v>0</v>
      </c>
      <c r="AD601">
        <v>-3.1999683000000001</v>
      </c>
      <c r="AE601">
        <v>-1.6432291999999999</v>
      </c>
      <c r="AF601">
        <v>-5.3167644000000003</v>
      </c>
      <c r="AG601">
        <v>0</v>
      </c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V601" s="1"/>
      <c r="AW601" s="1"/>
      <c r="AX601" s="1"/>
      <c r="AY601" s="1"/>
      <c r="BB601" s="1"/>
      <c r="BD601" s="1"/>
      <c r="BF601" s="1"/>
      <c r="BH601" s="1"/>
    </row>
    <row r="602" spans="1:60" x14ac:dyDescent="0.25">
      <c r="A602">
        <f t="shared" si="9"/>
        <v>99.166666666666671</v>
      </c>
      <c r="B602">
        <v>5950</v>
      </c>
      <c r="C602" t="s">
        <v>1842</v>
      </c>
      <c r="D602" t="s">
        <v>35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3.2111000000000001</v>
      </c>
      <c r="K602">
        <v>-0.99650000000000005</v>
      </c>
      <c r="L602">
        <v>-1.9E-3</v>
      </c>
      <c r="M602">
        <v>-2.8E-3</v>
      </c>
      <c r="N602">
        <v>3.2107999999999999</v>
      </c>
      <c r="O602">
        <v>-0.99250000000000005</v>
      </c>
      <c r="P602">
        <v>-2.9999999999999997E-4</v>
      </c>
      <c r="Q602">
        <v>-2.9999999999999997E-4</v>
      </c>
      <c r="R602">
        <v>21.969200000000001</v>
      </c>
      <c r="S602">
        <v>-55</v>
      </c>
      <c r="T602">
        <v>-55</v>
      </c>
      <c r="U602">
        <v>-55</v>
      </c>
      <c r="V602">
        <v>-55</v>
      </c>
      <c r="W602">
        <v>-55</v>
      </c>
      <c r="X602">
        <v>-55</v>
      </c>
      <c r="Y602">
        <v>-55</v>
      </c>
      <c r="Z602">
        <v>-0.99525719999999995</v>
      </c>
      <c r="AA602">
        <v>3.2520294000000002E-3</v>
      </c>
      <c r="AB602">
        <v>-3.2675266E-3</v>
      </c>
      <c r="AC602">
        <v>0</v>
      </c>
      <c r="AD602">
        <v>-3.2004929</v>
      </c>
      <c r="AE602">
        <v>-1.6459949</v>
      </c>
      <c r="AF602">
        <v>-5.3256335000000004</v>
      </c>
      <c r="AG602">
        <v>0</v>
      </c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V602" s="1"/>
      <c r="AW602" s="1"/>
      <c r="AX602" s="1"/>
      <c r="AY602" s="1"/>
      <c r="BB602" s="1"/>
      <c r="BD602" s="1"/>
      <c r="BF602" s="1"/>
      <c r="BH602" s="1"/>
    </row>
    <row r="603" spans="1:60" x14ac:dyDescent="0.25">
      <c r="A603">
        <f t="shared" si="9"/>
        <v>99.333333333333329</v>
      </c>
      <c r="B603">
        <v>5960</v>
      </c>
      <c r="C603" t="s">
        <v>1843</v>
      </c>
      <c r="D603" t="s">
        <v>35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3.2109999999999999</v>
      </c>
      <c r="K603">
        <v>-0.99660000000000004</v>
      </c>
      <c r="L603">
        <v>-1.9E-3</v>
      </c>
      <c r="M603">
        <v>-2.8999999999999998E-3</v>
      </c>
      <c r="N603">
        <v>3.2107000000000001</v>
      </c>
      <c r="O603">
        <v>-0.99250000000000005</v>
      </c>
      <c r="P603">
        <v>-2.9999999999999997E-4</v>
      </c>
      <c r="Q603">
        <v>-2.9999999999999997E-4</v>
      </c>
      <c r="R603">
        <v>21.971900000000002</v>
      </c>
      <c r="S603">
        <v>-55</v>
      </c>
      <c r="T603">
        <v>-55</v>
      </c>
      <c r="U603">
        <v>-55</v>
      </c>
      <c r="V603">
        <v>-55</v>
      </c>
      <c r="W603">
        <v>-55</v>
      </c>
      <c r="X603">
        <v>-55</v>
      </c>
      <c r="Y603">
        <v>-55</v>
      </c>
      <c r="Z603">
        <v>-0.99562039999999996</v>
      </c>
      <c r="AA603">
        <v>3.2520294000000002E-3</v>
      </c>
      <c r="AB603">
        <v>-3.2663344999999998E-3</v>
      </c>
      <c r="AC603">
        <v>0</v>
      </c>
      <c r="AD603">
        <v>-3.1999683000000001</v>
      </c>
      <c r="AE603">
        <v>-1.6487605999999999</v>
      </c>
      <c r="AF603">
        <v>-5.3345026999999998</v>
      </c>
      <c r="AG603">
        <v>0</v>
      </c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V603" s="1"/>
      <c r="AW603" s="1"/>
      <c r="AX603" s="1"/>
      <c r="AY603" s="1"/>
      <c r="BB603" s="1"/>
      <c r="BD603" s="1"/>
      <c r="BF603" s="1"/>
      <c r="BH603" s="1"/>
    </row>
    <row r="604" spans="1:60" x14ac:dyDescent="0.25">
      <c r="A604">
        <f t="shared" si="9"/>
        <v>99.5</v>
      </c>
      <c r="B604">
        <v>5970</v>
      </c>
      <c r="C604" t="s">
        <v>1844</v>
      </c>
      <c r="D604" t="s">
        <v>35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3.2109000000000001</v>
      </c>
      <c r="K604">
        <v>-0.99650000000000005</v>
      </c>
      <c r="L604">
        <v>-1.8E-3</v>
      </c>
      <c r="M604">
        <v>-2.8E-3</v>
      </c>
      <c r="N604">
        <v>3.2105999999999999</v>
      </c>
      <c r="O604">
        <v>-0.99250000000000005</v>
      </c>
      <c r="P604">
        <v>-2.9999999999999997E-4</v>
      </c>
      <c r="Q604">
        <v>-2.9999999999999997E-4</v>
      </c>
      <c r="R604">
        <v>21.972999999999999</v>
      </c>
      <c r="S604">
        <v>-55</v>
      </c>
      <c r="T604">
        <v>-55</v>
      </c>
      <c r="U604">
        <v>-55</v>
      </c>
      <c r="V604">
        <v>-55</v>
      </c>
      <c r="W604">
        <v>-55</v>
      </c>
      <c r="X604">
        <v>-55</v>
      </c>
      <c r="Y604">
        <v>-55</v>
      </c>
      <c r="Z604">
        <v>0.33231968000000001</v>
      </c>
      <c r="AA604">
        <v>3.2567977999999999E-3</v>
      </c>
      <c r="AB604">
        <v>9.8001960000000006E-3</v>
      </c>
      <c r="AC604">
        <v>0</v>
      </c>
      <c r="AD604">
        <v>-3.1990820000000002</v>
      </c>
      <c r="AE604">
        <v>-1.6515261999999999</v>
      </c>
      <c r="AF604">
        <v>-5.3433719999999996</v>
      </c>
      <c r="AG604">
        <v>0</v>
      </c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V604" s="1"/>
      <c r="AW604" s="1"/>
      <c r="AX604" s="1"/>
      <c r="AY604" s="1"/>
      <c r="BB604" s="1"/>
      <c r="BD604" s="1"/>
      <c r="BF604" s="1"/>
      <c r="BH604" s="1"/>
    </row>
    <row r="605" spans="1:60" x14ac:dyDescent="0.25">
      <c r="A605">
        <f t="shared" si="9"/>
        <v>99.666666666666671</v>
      </c>
      <c r="B605">
        <v>5980</v>
      </c>
      <c r="C605" t="s">
        <v>1845</v>
      </c>
      <c r="D605" t="s">
        <v>35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3.2107999999999999</v>
      </c>
      <c r="K605">
        <v>-0.99650000000000005</v>
      </c>
      <c r="L605">
        <v>-1.8E-3</v>
      </c>
      <c r="M605">
        <v>-2.8999999999999998E-3</v>
      </c>
      <c r="N605">
        <v>3.2105000000000001</v>
      </c>
      <c r="O605">
        <v>-0.99250000000000005</v>
      </c>
      <c r="P605">
        <v>-2.9999999999999997E-4</v>
      </c>
      <c r="Q605">
        <v>-2.9999999999999997E-4</v>
      </c>
      <c r="R605">
        <v>21.970099999999999</v>
      </c>
      <c r="S605">
        <v>-55</v>
      </c>
      <c r="T605">
        <v>-55</v>
      </c>
      <c r="U605">
        <v>-55</v>
      </c>
      <c r="V605">
        <v>-55</v>
      </c>
      <c r="W605">
        <v>-55</v>
      </c>
      <c r="X605">
        <v>-55</v>
      </c>
      <c r="Y605">
        <v>-55</v>
      </c>
      <c r="Z605">
        <v>0</v>
      </c>
      <c r="AA605">
        <v>0</v>
      </c>
      <c r="AB605">
        <v>-2.9402971E-2</v>
      </c>
      <c r="AC605">
        <v>0</v>
      </c>
      <c r="AD605">
        <v>-3.1994440000000002</v>
      </c>
      <c r="AE605">
        <v>-1.6542919</v>
      </c>
      <c r="AF605">
        <v>-5.3522410000000002</v>
      </c>
      <c r="AG605">
        <v>0</v>
      </c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V605" s="1"/>
      <c r="AW605" s="1"/>
      <c r="AX605" s="1"/>
      <c r="AY605" s="1"/>
      <c r="BB605" s="1"/>
      <c r="BD605" s="1"/>
      <c r="BF605" s="1"/>
      <c r="BH605" s="1"/>
    </row>
    <row r="606" spans="1:60" x14ac:dyDescent="0.25">
      <c r="A606">
        <f t="shared" si="9"/>
        <v>99.833333333333329</v>
      </c>
      <c r="B606">
        <v>5990</v>
      </c>
      <c r="C606" t="s">
        <v>1846</v>
      </c>
      <c r="D606" t="s">
        <v>35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3.2107000000000001</v>
      </c>
      <c r="K606">
        <v>-0.99650000000000005</v>
      </c>
      <c r="L606">
        <v>-1.8E-3</v>
      </c>
      <c r="M606">
        <v>-2.5999999999999999E-3</v>
      </c>
      <c r="N606">
        <v>3.2103999999999999</v>
      </c>
      <c r="O606">
        <v>-0.99250000000000005</v>
      </c>
      <c r="P606">
        <v>-2.9999999999999997E-4</v>
      </c>
      <c r="Q606">
        <v>-2.9999999999999997E-4</v>
      </c>
      <c r="R606">
        <v>21.97</v>
      </c>
      <c r="S606">
        <v>-55</v>
      </c>
      <c r="T606">
        <v>-55</v>
      </c>
      <c r="U606">
        <v>-55</v>
      </c>
      <c r="V606">
        <v>-55</v>
      </c>
      <c r="W606">
        <v>-55</v>
      </c>
      <c r="X606">
        <v>-55</v>
      </c>
      <c r="Y606">
        <v>-55</v>
      </c>
      <c r="Z606">
        <v>-0.24922459</v>
      </c>
      <c r="AA606">
        <v>-3.2567977999999999E-3</v>
      </c>
      <c r="AB606">
        <v>1.3067722E-2</v>
      </c>
      <c r="AC606">
        <v>0</v>
      </c>
      <c r="AD606">
        <v>-3.1985953</v>
      </c>
      <c r="AE606">
        <v>-1.6570575000000001</v>
      </c>
      <c r="AF606">
        <v>-5.36111</v>
      </c>
      <c r="AG606">
        <v>0</v>
      </c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V606" s="1"/>
      <c r="AW606" s="1"/>
      <c r="AX606" s="1"/>
      <c r="AY606" s="1"/>
      <c r="BB606" s="1"/>
      <c r="BD606" s="1"/>
      <c r="BF606" s="1"/>
      <c r="BH606" s="1"/>
    </row>
    <row r="607" spans="1:60" x14ac:dyDescent="0.25">
      <c r="A607">
        <f t="shared" si="9"/>
        <v>100</v>
      </c>
      <c r="B607">
        <v>6000</v>
      </c>
      <c r="C607" t="s">
        <v>1847</v>
      </c>
      <c r="D607" t="s">
        <v>35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3.2105999999999999</v>
      </c>
      <c r="K607">
        <v>-0.99660000000000004</v>
      </c>
      <c r="L607">
        <v>-1.8E-3</v>
      </c>
      <c r="M607">
        <v>-2.7000000000000001E-3</v>
      </c>
      <c r="N607">
        <v>3.2103000000000002</v>
      </c>
      <c r="O607">
        <v>-0.99250000000000005</v>
      </c>
      <c r="P607">
        <v>-2.9999999999999997E-4</v>
      </c>
      <c r="Q607">
        <v>-2.9999999999999997E-4</v>
      </c>
      <c r="R607">
        <v>21.970099999999999</v>
      </c>
      <c r="S607">
        <v>-55</v>
      </c>
      <c r="T607">
        <v>-55</v>
      </c>
      <c r="U607">
        <v>-55</v>
      </c>
      <c r="V607">
        <v>-55</v>
      </c>
      <c r="W607">
        <v>-55</v>
      </c>
      <c r="X607">
        <v>-55</v>
      </c>
      <c r="Y607">
        <v>-55</v>
      </c>
      <c r="Z607">
        <v>0</v>
      </c>
      <c r="AA607">
        <v>0</v>
      </c>
      <c r="AB607">
        <v>0</v>
      </c>
      <c r="AC607">
        <v>0</v>
      </c>
      <c r="AD607">
        <v>-3.1996440000000002</v>
      </c>
      <c r="AE607">
        <v>-1.6598231999999999</v>
      </c>
      <c r="AF607">
        <v>-5.3699794000000001</v>
      </c>
      <c r="AG607">
        <v>0</v>
      </c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V607" s="1"/>
      <c r="AW607" s="1"/>
      <c r="AX607" s="1"/>
      <c r="AY607" s="1"/>
      <c r="BB607" s="1"/>
      <c r="BD607" s="1"/>
      <c r="BF607" s="1"/>
      <c r="BH607" s="1"/>
    </row>
    <row r="608" spans="1:60" x14ac:dyDescent="0.25">
      <c r="A608">
        <f t="shared" si="9"/>
        <v>100.16666666666667</v>
      </c>
      <c r="B608">
        <v>6010</v>
      </c>
      <c r="C608" t="s">
        <v>1848</v>
      </c>
      <c r="D608" t="s">
        <v>35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3.2105000000000001</v>
      </c>
      <c r="K608">
        <v>-0.99650000000000005</v>
      </c>
      <c r="L608">
        <v>-1.8E-3</v>
      </c>
      <c r="M608">
        <v>-2.7000000000000001E-3</v>
      </c>
      <c r="N608">
        <v>3.2101999999999999</v>
      </c>
      <c r="O608">
        <v>-0.99250000000000005</v>
      </c>
      <c r="P608">
        <v>-2.9999999999999997E-4</v>
      </c>
      <c r="Q608">
        <v>-2.9999999999999997E-4</v>
      </c>
      <c r="R608">
        <v>21.9679</v>
      </c>
      <c r="S608">
        <v>-55</v>
      </c>
      <c r="T608">
        <v>-55</v>
      </c>
      <c r="U608">
        <v>-55</v>
      </c>
      <c r="V608">
        <v>-55</v>
      </c>
      <c r="W608">
        <v>-55</v>
      </c>
      <c r="X608">
        <v>-55</v>
      </c>
      <c r="Y608">
        <v>-55</v>
      </c>
      <c r="Z608">
        <v>0.49835825</v>
      </c>
      <c r="AA608">
        <v>3.2567977999999999E-3</v>
      </c>
      <c r="AB608">
        <v>6.5350533000000004E-3</v>
      </c>
      <c r="AC608">
        <v>0</v>
      </c>
      <c r="AD608">
        <v>-3.1996440000000002</v>
      </c>
      <c r="AE608">
        <v>-1.6625888</v>
      </c>
      <c r="AF608">
        <v>-5.3788486000000004</v>
      </c>
      <c r="AG608">
        <v>0</v>
      </c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V608" s="1"/>
      <c r="AW608" s="1"/>
      <c r="AX608" s="1"/>
      <c r="AY608" s="1"/>
      <c r="BB608" s="1"/>
      <c r="BD608" s="1"/>
      <c r="BF608" s="1"/>
      <c r="BH608" s="1"/>
    </row>
    <row r="609" spans="1:60" x14ac:dyDescent="0.25">
      <c r="A609">
        <f t="shared" si="9"/>
        <v>100.33333333333333</v>
      </c>
      <c r="B609">
        <v>6020</v>
      </c>
      <c r="C609" t="s">
        <v>1849</v>
      </c>
      <c r="D609" t="s">
        <v>35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3.2105000000000001</v>
      </c>
      <c r="K609">
        <v>-0.99650000000000005</v>
      </c>
      <c r="L609">
        <v>-1.8E-3</v>
      </c>
      <c r="M609">
        <v>-2.5999999999999999E-3</v>
      </c>
      <c r="N609">
        <v>3.2101999999999999</v>
      </c>
      <c r="O609">
        <v>-0.99250000000000005</v>
      </c>
      <c r="P609">
        <v>-2.9999999999999997E-4</v>
      </c>
      <c r="Q609">
        <v>-2.9999999999999997E-4</v>
      </c>
      <c r="R609">
        <v>21.9636</v>
      </c>
      <c r="S609">
        <v>-55</v>
      </c>
      <c r="T609">
        <v>-55</v>
      </c>
      <c r="U609">
        <v>-55</v>
      </c>
      <c r="V609">
        <v>-55</v>
      </c>
      <c r="W609">
        <v>-55</v>
      </c>
      <c r="X609">
        <v>-55</v>
      </c>
      <c r="Y609">
        <v>-55</v>
      </c>
      <c r="Z609">
        <v>0</v>
      </c>
      <c r="AA609">
        <v>0</v>
      </c>
      <c r="AB609">
        <v>-3.2675266E-3</v>
      </c>
      <c r="AC609">
        <v>0</v>
      </c>
      <c r="AD609">
        <v>-3.2000061999999998</v>
      </c>
      <c r="AE609">
        <v>-1.6653545000000001</v>
      </c>
      <c r="AF609">
        <v>-5.3877176999999996</v>
      </c>
      <c r="AG609">
        <v>0</v>
      </c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V609" s="1"/>
      <c r="AW609" s="1"/>
      <c r="AX609" s="1"/>
      <c r="AY609" s="1"/>
      <c r="BB609" s="1"/>
      <c r="BD609" s="1"/>
      <c r="BF609" s="1"/>
      <c r="BH609" s="1"/>
    </row>
    <row r="610" spans="1:60" x14ac:dyDescent="0.25">
      <c r="A610">
        <f t="shared" si="9"/>
        <v>100.5</v>
      </c>
      <c r="B610">
        <v>6030</v>
      </c>
      <c r="C610" t="s">
        <v>1850</v>
      </c>
      <c r="D610" t="s">
        <v>35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3.2103999999999999</v>
      </c>
      <c r="K610">
        <v>-0.99650000000000005</v>
      </c>
      <c r="L610">
        <v>-1.9E-3</v>
      </c>
      <c r="M610">
        <v>-2.5999999999999999E-3</v>
      </c>
      <c r="N610">
        <v>3.2101000000000002</v>
      </c>
      <c r="O610">
        <v>-0.99250000000000005</v>
      </c>
      <c r="P610">
        <v>-2.9999999999999997E-4</v>
      </c>
      <c r="Q610">
        <v>-2.9999999999999997E-4</v>
      </c>
      <c r="R610">
        <v>21.967300000000002</v>
      </c>
      <c r="S610">
        <v>-55</v>
      </c>
      <c r="T610">
        <v>-55</v>
      </c>
      <c r="U610">
        <v>-55</v>
      </c>
      <c r="V610">
        <v>-55</v>
      </c>
      <c r="W610">
        <v>-55</v>
      </c>
      <c r="X610">
        <v>-55</v>
      </c>
      <c r="Y610">
        <v>-55</v>
      </c>
      <c r="Z610">
        <v>0</v>
      </c>
      <c r="AA610">
        <v>0</v>
      </c>
      <c r="AB610">
        <v>-2.2869110000000002E-2</v>
      </c>
      <c r="AC610">
        <v>0</v>
      </c>
      <c r="AD610">
        <v>-3.1989573999999998</v>
      </c>
      <c r="AE610">
        <v>-1.6681201000000001</v>
      </c>
      <c r="AF610">
        <v>-5.3965870000000002</v>
      </c>
      <c r="AG610">
        <v>0</v>
      </c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V610" s="1"/>
      <c r="AW610" s="1"/>
      <c r="AX610" s="1"/>
      <c r="AY610" s="1"/>
      <c r="BB610" s="1"/>
      <c r="BD610" s="1"/>
      <c r="BF610" s="1"/>
      <c r="BH610" s="1"/>
    </row>
    <row r="611" spans="1:60" x14ac:dyDescent="0.25">
      <c r="A611">
        <f t="shared" si="9"/>
        <v>100.66666666666667</v>
      </c>
      <c r="B611">
        <v>6040</v>
      </c>
      <c r="C611" t="s">
        <v>1851</v>
      </c>
      <c r="D611" t="s">
        <v>35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3.2103000000000002</v>
      </c>
      <c r="K611">
        <v>-0.99660000000000004</v>
      </c>
      <c r="L611">
        <v>-1.9E-3</v>
      </c>
      <c r="M611">
        <v>-2.7000000000000001E-3</v>
      </c>
      <c r="N611">
        <v>3.21</v>
      </c>
      <c r="O611">
        <v>-0.99250000000000005</v>
      </c>
      <c r="P611">
        <v>-2.9999999999999997E-4</v>
      </c>
      <c r="Q611">
        <v>-2.9999999999999997E-4</v>
      </c>
      <c r="R611">
        <v>21.966200000000001</v>
      </c>
      <c r="S611">
        <v>-55</v>
      </c>
      <c r="T611">
        <v>-55</v>
      </c>
      <c r="U611">
        <v>-55</v>
      </c>
      <c r="V611">
        <v>-55</v>
      </c>
      <c r="W611">
        <v>-55</v>
      </c>
      <c r="X611">
        <v>-55</v>
      </c>
      <c r="Y611">
        <v>-55</v>
      </c>
      <c r="Z611">
        <v>0.24904214</v>
      </c>
      <c r="AA611">
        <v>6.508827E-3</v>
      </c>
      <c r="AB611">
        <v>2.6135445E-2</v>
      </c>
      <c r="AC611">
        <v>0</v>
      </c>
      <c r="AD611">
        <v>-3.1952864999999999</v>
      </c>
      <c r="AE611">
        <v>-1.6708858</v>
      </c>
      <c r="AF611">
        <v>-5.405456</v>
      </c>
      <c r="AG611">
        <v>0</v>
      </c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V611" s="1"/>
      <c r="AW611" s="1"/>
      <c r="AX611" s="1"/>
      <c r="AY611" s="1"/>
      <c r="BB611" s="1"/>
      <c r="BD611" s="1"/>
      <c r="BF611" s="1"/>
      <c r="BH611" s="1"/>
    </row>
    <row r="612" spans="1:60" x14ac:dyDescent="0.25">
      <c r="A612">
        <f t="shared" si="9"/>
        <v>100.83333333333333</v>
      </c>
      <c r="B612">
        <v>6050</v>
      </c>
      <c r="C612" t="s">
        <v>1852</v>
      </c>
      <c r="D612" t="s">
        <v>35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3.2101999999999999</v>
      </c>
      <c r="K612">
        <v>-0.99660000000000004</v>
      </c>
      <c r="L612">
        <v>-1.9E-3</v>
      </c>
      <c r="M612">
        <v>-2.7000000000000001E-3</v>
      </c>
      <c r="N612">
        <v>3.2099000000000002</v>
      </c>
      <c r="O612">
        <v>-0.99250000000000005</v>
      </c>
      <c r="P612">
        <v>-2.9999999999999997E-4</v>
      </c>
      <c r="Q612">
        <v>-2.9999999999999997E-4</v>
      </c>
      <c r="R612">
        <v>21.959399999999999</v>
      </c>
      <c r="S612">
        <v>-55</v>
      </c>
      <c r="T612">
        <v>-55</v>
      </c>
      <c r="U612">
        <v>-55</v>
      </c>
      <c r="V612">
        <v>-55</v>
      </c>
      <c r="W612">
        <v>-55</v>
      </c>
      <c r="X612">
        <v>-55</v>
      </c>
      <c r="Y612">
        <v>-55</v>
      </c>
      <c r="Z612">
        <v>0</v>
      </c>
      <c r="AA612">
        <v>3.2567977999999999E-3</v>
      </c>
      <c r="AB612">
        <v>0</v>
      </c>
      <c r="AC612">
        <v>0</v>
      </c>
      <c r="AD612">
        <v>-3.1998441</v>
      </c>
      <c r="AE612">
        <v>-1.6736515000000001</v>
      </c>
      <c r="AF612">
        <v>-5.4143249999999998</v>
      </c>
      <c r="AG612">
        <v>0</v>
      </c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V612" s="1"/>
      <c r="AW612" s="1"/>
      <c r="AX612" s="1"/>
      <c r="AY612" s="1"/>
      <c r="BB612" s="1"/>
      <c r="BD612" s="1"/>
      <c r="BF612" s="1"/>
      <c r="BH612" s="1"/>
    </row>
    <row r="613" spans="1:60" x14ac:dyDescent="0.25">
      <c r="A613">
        <f t="shared" si="9"/>
        <v>101</v>
      </c>
      <c r="B613">
        <v>6060</v>
      </c>
      <c r="C613" t="s">
        <v>1853</v>
      </c>
      <c r="D613" t="s">
        <v>35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3.2101000000000002</v>
      </c>
      <c r="K613">
        <v>-0.99660000000000004</v>
      </c>
      <c r="L613">
        <v>-1.8E-3</v>
      </c>
      <c r="M613">
        <v>-2.7000000000000001E-3</v>
      </c>
      <c r="N613">
        <v>3.2098</v>
      </c>
      <c r="O613">
        <v>-0.99250000000000005</v>
      </c>
      <c r="P613">
        <v>-2.9999999999999997E-4</v>
      </c>
      <c r="Q613">
        <v>-2.9999999999999997E-4</v>
      </c>
      <c r="R613">
        <v>21.959099999999999</v>
      </c>
      <c r="S613">
        <v>-55</v>
      </c>
      <c r="T613">
        <v>-55</v>
      </c>
      <c r="U613">
        <v>-55</v>
      </c>
      <c r="V613">
        <v>-55</v>
      </c>
      <c r="W613">
        <v>-55</v>
      </c>
      <c r="X613">
        <v>-55</v>
      </c>
      <c r="Y613">
        <v>-55</v>
      </c>
      <c r="Z613">
        <v>0.12460662</v>
      </c>
      <c r="AA613">
        <v>-3.2567977999999999E-3</v>
      </c>
      <c r="AB613">
        <v>-2.6136637000000001E-2</v>
      </c>
      <c r="AC613">
        <v>0</v>
      </c>
      <c r="AD613">
        <v>-3.1986332000000002</v>
      </c>
      <c r="AE613">
        <v>-1.6764171000000001</v>
      </c>
      <c r="AF613">
        <v>-5.4231943999999999</v>
      </c>
      <c r="AG613">
        <v>0</v>
      </c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V613" s="1"/>
      <c r="AW613" s="1"/>
      <c r="AX613" s="1"/>
      <c r="AY613" s="1"/>
      <c r="BB613" s="1"/>
      <c r="BD613" s="1"/>
      <c r="BF613" s="1"/>
      <c r="BH613" s="1"/>
    </row>
    <row r="614" spans="1:60" x14ac:dyDescent="0.25">
      <c r="A614">
        <f t="shared" si="9"/>
        <v>101.16666666666667</v>
      </c>
      <c r="B614">
        <v>6070</v>
      </c>
      <c r="C614" t="s">
        <v>1854</v>
      </c>
      <c r="D614" t="s">
        <v>35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3.21</v>
      </c>
      <c r="K614">
        <v>-0.99650000000000005</v>
      </c>
      <c r="L614">
        <v>-1.8E-3</v>
      </c>
      <c r="M614">
        <v>-2.7000000000000001E-3</v>
      </c>
      <c r="N614">
        <v>3.2098</v>
      </c>
      <c r="O614">
        <v>-0.99250000000000005</v>
      </c>
      <c r="P614">
        <v>-2.9999999999999997E-4</v>
      </c>
      <c r="Q614">
        <v>-2.9999999999999997E-4</v>
      </c>
      <c r="R614">
        <v>21.962399999999999</v>
      </c>
      <c r="S614">
        <v>-55</v>
      </c>
      <c r="T614">
        <v>-55</v>
      </c>
      <c r="U614">
        <v>-55</v>
      </c>
      <c r="V614">
        <v>-55</v>
      </c>
      <c r="W614">
        <v>-55</v>
      </c>
      <c r="X614">
        <v>-55</v>
      </c>
      <c r="Y614">
        <v>-55</v>
      </c>
      <c r="Z614">
        <v>0</v>
      </c>
      <c r="AA614">
        <v>-3.2520294000000002E-3</v>
      </c>
      <c r="AB614">
        <v>0</v>
      </c>
      <c r="AC614">
        <v>0</v>
      </c>
      <c r="AD614">
        <v>-3.198833</v>
      </c>
      <c r="AE614">
        <v>-1.6791828</v>
      </c>
      <c r="AF614">
        <v>-5.4320636000000002</v>
      </c>
      <c r="AG614">
        <v>0</v>
      </c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V614" s="1"/>
      <c r="AW614" s="1"/>
      <c r="AX614" s="1"/>
      <c r="AY614" s="1"/>
      <c r="BB614" s="1"/>
      <c r="BD614" s="1"/>
      <c r="BF614" s="1"/>
      <c r="BH614" s="1"/>
    </row>
    <row r="615" spans="1:60" x14ac:dyDescent="0.25">
      <c r="A615">
        <f t="shared" si="9"/>
        <v>101.33333333333333</v>
      </c>
      <c r="B615">
        <v>6080</v>
      </c>
      <c r="C615" t="s">
        <v>1855</v>
      </c>
      <c r="D615" t="s">
        <v>35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3.21</v>
      </c>
      <c r="K615">
        <v>-0.99650000000000005</v>
      </c>
      <c r="L615">
        <v>-1.8E-3</v>
      </c>
      <c r="M615">
        <v>-2.8E-3</v>
      </c>
      <c r="N615">
        <v>3.2097000000000002</v>
      </c>
      <c r="O615">
        <v>-0.99250000000000005</v>
      </c>
      <c r="P615">
        <v>-2.9999999999999997E-4</v>
      </c>
      <c r="Q615">
        <v>-2.9999999999999997E-4</v>
      </c>
      <c r="R615">
        <v>21.956299999999999</v>
      </c>
      <c r="S615">
        <v>-55</v>
      </c>
      <c r="T615">
        <v>-55</v>
      </c>
      <c r="U615">
        <v>-55</v>
      </c>
      <c r="V615">
        <v>-55</v>
      </c>
      <c r="W615">
        <v>-55</v>
      </c>
      <c r="X615">
        <v>-55</v>
      </c>
      <c r="Y615">
        <v>-55</v>
      </c>
      <c r="Z615">
        <v>0</v>
      </c>
      <c r="AA615">
        <v>0</v>
      </c>
      <c r="AB615">
        <v>-6.5338610000000002E-3</v>
      </c>
      <c r="AC615">
        <v>0</v>
      </c>
      <c r="AD615">
        <v>-3.1974222999999999</v>
      </c>
      <c r="AE615">
        <v>-1.6819484</v>
      </c>
      <c r="AF615">
        <v>-5.4409327999999997</v>
      </c>
      <c r="AG615">
        <v>0</v>
      </c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V615" s="1"/>
      <c r="AW615" s="1"/>
      <c r="AX615" s="1"/>
      <c r="AY615" s="1"/>
      <c r="BB615" s="1"/>
      <c r="BD615" s="1"/>
      <c r="BF615" s="1"/>
      <c r="BH615" s="1"/>
    </row>
    <row r="616" spans="1:60" x14ac:dyDescent="0.25">
      <c r="A616">
        <f t="shared" si="9"/>
        <v>101.5</v>
      </c>
      <c r="B616">
        <v>6090</v>
      </c>
      <c r="C616" t="s">
        <v>1856</v>
      </c>
      <c r="D616" t="s">
        <v>35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3.2099000000000002</v>
      </c>
      <c r="K616">
        <v>-0.99660000000000004</v>
      </c>
      <c r="L616">
        <v>-1.9E-3</v>
      </c>
      <c r="M616">
        <v>-2.7000000000000001E-3</v>
      </c>
      <c r="N616">
        <v>3.2096</v>
      </c>
      <c r="O616">
        <v>-0.99250000000000005</v>
      </c>
      <c r="P616">
        <v>-2.9999999999999997E-4</v>
      </c>
      <c r="Q616">
        <v>-2.9999999999999997E-4</v>
      </c>
      <c r="R616">
        <v>21.9511</v>
      </c>
      <c r="S616">
        <v>-55</v>
      </c>
      <c r="T616">
        <v>-55</v>
      </c>
      <c r="U616">
        <v>-55</v>
      </c>
      <c r="V616">
        <v>-55</v>
      </c>
      <c r="W616">
        <v>-55</v>
      </c>
      <c r="X616">
        <v>-55</v>
      </c>
      <c r="Y616">
        <v>-55</v>
      </c>
      <c r="Z616">
        <v>0</v>
      </c>
      <c r="AA616">
        <v>0</v>
      </c>
      <c r="AB616">
        <v>-3.2675266E-3</v>
      </c>
      <c r="AC616">
        <v>0</v>
      </c>
      <c r="AD616">
        <v>-3.1998818</v>
      </c>
      <c r="AE616">
        <v>-1.6847141000000001</v>
      </c>
      <c r="AF616">
        <v>-5.449802</v>
      </c>
      <c r="AG616">
        <v>0</v>
      </c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V616" s="1"/>
      <c r="AW616" s="1"/>
      <c r="AX616" s="1"/>
      <c r="AY616" s="1"/>
      <c r="BB616" s="1"/>
      <c r="BD616" s="1"/>
      <c r="BF616" s="1"/>
      <c r="BH616" s="1"/>
    </row>
    <row r="617" spans="1:60" x14ac:dyDescent="0.25">
      <c r="A617">
        <f t="shared" si="9"/>
        <v>101.66666666666667</v>
      </c>
      <c r="B617">
        <v>6100</v>
      </c>
      <c r="C617" t="s">
        <v>1857</v>
      </c>
      <c r="D617" t="s">
        <v>35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3.2098</v>
      </c>
      <c r="K617">
        <v>-0.99660000000000004</v>
      </c>
      <c r="L617">
        <v>-1.8E-3</v>
      </c>
      <c r="M617">
        <v>-2.7000000000000001E-3</v>
      </c>
      <c r="N617">
        <v>3.2094999999999998</v>
      </c>
      <c r="O617">
        <v>-0.99250000000000005</v>
      </c>
      <c r="P617">
        <v>-2.9999999999999997E-4</v>
      </c>
      <c r="Q617">
        <v>-2.9999999999999997E-4</v>
      </c>
      <c r="R617">
        <v>21.953099999999999</v>
      </c>
      <c r="S617">
        <v>-55</v>
      </c>
      <c r="T617">
        <v>-55</v>
      </c>
      <c r="U617">
        <v>-55</v>
      </c>
      <c r="V617">
        <v>-55</v>
      </c>
      <c r="W617">
        <v>-55</v>
      </c>
      <c r="X617">
        <v>-55</v>
      </c>
      <c r="Y617">
        <v>-55</v>
      </c>
      <c r="Z617">
        <v>-0.33231968000000001</v>
      </c>
      <c r="AA617">
        <v>3.2567977999999999E-3</v>
      </c>
      <c r="AB617">
        <v>-9.8001960000000006E-3</v>
      </c>
      <c r="AC617">
        <v>0</v>
      </c>
      <c r="AD617">
        <v>-3.198833</v>
      </c>
      <c r="AE617">
        <v>-1.6874796999999999</v>
      </c>
      <c r="AF617">
        <v>-5.4586709999999998</v>
      </c>
      <c r="AG617">
        <v>0</v>
      </c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V617" s="1"/>
      <c r="AW617" s="1"/>
      <c r="AX617" s="1"/>
      <c r="AY617" s="1"/>
      <c r="BB617" s="1"/>
      <c r="BD617" s="1"/>
      <c r="BF617" s="1"/>
      <c r="BH617" s="1"/>
    </row>
    <row r="618" spans="1:60" x14ac:dyDescent="0.25">
      <c r="A618">
        <f t="shared" si="9"/>
        <v>101.83333333333333</v>
      </c>
      <c r="B618">
        <v>6110</v>
      </c>
      <c r="C618" t="s">
        <v>1858</v>
      </c>
      <c r="D618" t="s">
        <v>35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3.2097000000000002</v>
      </c>
      <c r="K618">
        <v>-0.99660000000000004</v>
      </c>
      <c r="L618">
        <v>-1.9E-3</v>
      </c>
      <c r="M618">
        <v>-2.8E-3</v>
      </c>
      <c r="N618">
        <v>3.2094</v>
      </c>
      <c r="O618">
        <v>-0.99250000000000005</v>
      </c>
      <c r="P618">
        <v>-2.9999999999999997E-4</v>
      </c>
      <c r="Q618">
        <v>-2.9999999999999997E-4</v>
      </c>
      <c r="R618">
        <v>21.954899999999999</v>
      </c>
      <c r="S618">
        <v>-55</v>
      </c>
      <c r="T618">
        <v>-55</v>
      </c>
      <c r="U618">
        <v>-55</v>
      </c>
      <c r="V618">
        <v>-55</v>
      </c>
      <c r="W618">
        <v>-55</v>
      </c>
      <c r="X618">
        <v>-55</v>
      </c>
      <c r="Y618">
        <v>-55</v>
      </c>
      <c r="Z618">
        <v>0</v>
      </c>
      <c r="AA618">
        <v>0</v>
      </c>
      <c r="AB618">
        <v>-4.5740603999999997E-2</v>
      </c>
      <c r="AC618">
        <v>0</v>
      </c>
      <c r="AD618">
        <v>-3.2058487000000002</v>
      </c>
      <c r="AE618">
        <v>-1.6902454</v>
      </c>
      <c r="AF618">
        <v>-5.4675402999999996</v>
      </c>
      <c r="AG618">
        <v>0</v>
      </c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V618" s="1"/>
      <c r="AW618" s="1"/>
      <c r="AX618" s="1"/>
      <c r="AY618" s="1"/>
      <c r="BB618" s="1"/>
      <c r="BD618" s="1"/>
      <c r="BF618" s="1"/>
      <c r="BH618" s="1"/>
    </row>
    <row r="619" spans="1:60" x14ac:dyDescent="0.25">
      <c r="A619">
        <f t="shared" si="9"/>
        <v>102</v>
      </c>
      <c r="B619">
        <v>6120</v>
      </c>
      <c r="C619" t="s">
        <v>1859</v>
      </c>
      <c r="D619" t="s">
        <v>35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3.2096</v>
      </c>
      <c r="K619">
        <v>-0.99650000000000005</v>
      </c>
      <c r="L619">
        <v>-1.9E-3</v>
      </c>
      <c r="M619">
        <v>-2.5999999999999999E-3</v>
      </c>
      <c r="N619">
        <v>3.2092999999999998</v>
      </c>
      <c r="O619">
        <v>-0.99250000000000005</v>
      </c>
      <c r="P619">
        <v>-2.9999999999999997E-4</v>
      </c>
      <c r="Q619">
        <v>-2.9999999999999997E-4</v>
      </c>
      <c r="R619">
        <v>21.953600000000002</v>
      </c>
      <c r="S619">
        <v>-55</v>
      </c>
      <c r="T619">
        <v>-55</v>
      </c>
      <c r="U619">
        <v>-55</v>
      </c>
      <c r="V619">
        <v>-55</v>
      </c>
      <c r="W619">
        <v>-55</v>
      </c>
      <c r="X619">
        <v>-55</v>
      </c>
      <c r="Y619">
        <v>-55</v>
      </c>
      <c r="Z619">
        <v>0</v>
      </c>
      <c r="AA619">
        <v>0</v>
      </c>
      <c r="AB619">
        <v>0</v>
      </c>
      <c r="AC619">
        <v>0</v>
      </c>
      <c r="AD619">
        <v>-3.1985085</v>
      </c>
      <c r="AE619">
        <v>-1.693011</v>
      </c>
      <c r="AF619">
        <v>-5.4764093999999996</v>
      </c>
      <c r="AG619">
        <v>0</v>
      </c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V619" s="1"/>
      <c r="AW619" s="1"/>
      <c r="AX619" s="1"/>
      <c r="AY619" s="1"/>
      <c r="BB619" s="1"/>
      <c r="BD619" s="1"/>
      <c r="BF619" s="1"/>
      <c r="BH619" s="1"/>
    </row>
    <row r="620" spans="1:60" x14ac:dyDescent="0.25">
      <c r="A620">
        <f t="shared" si="9"/>
        <v>102.16666666666667</v>
      </c>
      <c r="B620">
        <v>6130</v>
      </c>
      <c r="C620" t="s">
        <v>1860</v>
      </c>
      <c r="D620" t="s">
        <v>35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3.2094999999999998</v>
      </c>
      <c r="K620">
        <v>-0.99660000000000004</v>
      </c>
      <c r="L620">
        <v>-1.9E-3</v>
      </c>
      <c r="M620">
        <v>-2.8999999999999998E-3</v>
      </c>
      <c r="N620">
        <v>3.2092000000000001</v>
      </c>
      <c r="O620">
        <v>-0.99250000000000005</v>
      </c>
      <c r="P620">
        <v>-2.9999999999999997E-4</v>
      </c>
      <c r="Q620">
        <v>-2.9999999999999997E-4</v>
      </c>
      <c r="R620">
        <v>21.9527</v>
      </c>
      <c r="S620">
        <v>-55</v>
      </c>
      <c r="T620">
        <v>-55</v>
      </c>
      <c r="U620">
        <v>-55</v>
      </c>
      <c r="V620">
        <v>-55</v>
      </c>
      <c r="W620">
        <v>-55</v>
      </c>
      <c r="X620">
        <v>-55</v>
      </c>
      <c r="Y620">
        <v>-55</v>
      </c>
      <c r="Z620">
        <v>9.0492933999999997E-2</v>
      </c>
      <c r="AA620">
        <v>3.2520294000000002E-3</v>
      </c>
      <c r="AB620">
        <v>3.5936832000000002E-2</v>
      </c>
      <c r="AC620">
        <v>0</v>
      </c>
      <c r="AD620">
        <v>-3.1974602000000001</v>
      </c>
      <c r="AE620">
        <v>-1.6957766999999999</v>
      </c>
      <c r="AF620">
        <v>-5.4852786</v>
      </c>
      <c r="AG620">
        <v>0</v>
      </c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V620" s="1"/>
      <c r="AW620" s="1"/>
      <c r="AX620" s="1"/>
      <c r="AY620" s="1"/>
      <c r="BB620" s="1"/>
      <c r="BD620" s="1"/>
      <c r="BF620" s="1"/>
      <c r="BH620" s="1"/>
    </row>
    <row r="621" spans="1:60" x14ac:dyDescent="0.25">
      <c r="A621">
        <f t="shared" si="9"/>
        <v>102.33333333333333</v>
      </c>
      <c r="B621">
        <v>6140</v>
      </c>
      <c r="C621" t="s">
        <v>1861</v>
      </c>
      <c r="D621" t="s">
        <v>35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3.2094</v>
      </c>
      <c r="K621">
        <v>-0.99650000000000005</v>
      </c>
      <c r="L621">
        <v>-1.9E-3</v>
      </c>
      <c r="M621">
        <v>-2.7000000000000001E-3</v>
      </c>
      <c r="N621">
        <v>3.2090999999999998</v>
      </c>
      <c r="O621">
        <v>-0.99250000000000005</v>
      </c>
      <c r="P621">
        <v>-2.9999999999999997E-4</v>
      </c>
      <c r="Q621">
        <v>-2.9999999999999997E-4</v>
      </c>
      <c r="R621">
        <v>21.952300000000001</v>
      </c>
      <c r="S621">
        <v>-55</v>
      </c>
      <c r="T621">
        <v>-55</v>
      </c>
      <c r="U621">
        <v>-55</v>
      </c>
      <c r="V621">
        <v>-55</v>
      </c>
      <c r="W621">
        <v>-55</v>
      </c>
      <c r="X621">
        <v>-55</v>
      </c>
      <c r="Y621">
        <v>-55</v>
      </c>
      <c r="Z621">
        <v>0.49808427999999999</v>
      </c>
      <c r="AA621">
        <v>-6.508827E-3</v>
      </c>
      <c r="AB621">
        <v>-1.3067722E-2</v>
      </c>
      <c r="AC621">
        <v>0</v>
      </c>
      <c r="AD621">
        <v>-3.1992327999999999</v>
      </c>
      <c r="AE621">
        <v>-1.6985424</v>
      </c>
      <c r="AF621">
        <v>-5.494148</v>
      </c>
      <c r="AG621">
        <v>0</v>
      </c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V621" s="1"/>
      <c r="AW621" s="1"/>
      <c r="AX621" s="1"/>
      <c r="AY621" s="1"/>
      <c r="BB621" s="1"/>
      <c r="BD621" s="1"/>
      <c r="BF621" s="1"/>
      <c r="BH621" s="1"/>
    </row>
    <row r="622" spans="1:60" x14ac:dyDescent="0.25">
      <c r="A622">
        <f t="shared" si="9"/>
        <v>102.5</v>
      </c>
      <c r="B622">
        <v>6150</v>
      </c>
      <c r="C622" t="s">
        <v>1862</v>
      </c>
      <c r="D622" t="s">
        <v>35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3.2094</v>
      </c>
      <c r="K622">
        <v>-0.99650000000000005</v>
      </c>
      <c r="L622">
        <v>-1.9E-3</v>
      </c>
      <c r="M622">
        <v>-2.8E-3</v>
      </c>
      <c r="N622">
        <v>3.2090000000000001</v>
      </c>
      <c r="O622">
        <v>-0.99250000000000005</v>
      </c>
      <c r="P622">
        <v>-2.9999999999999997E-4</v>
      </c>
      <c r="Q622">
        <v>-2.9999999999999997E-4</v>
      </c>
      <c r="R622">
        <v>21.9544</v>
      </c>
      <c r="S622">
        <v>-55</v>
      </c>
      <c r="T622">
        <v>-55</v>
      </c>
      <c r="U622">
        <v>-55</v>
      </c>
      <c r="V622">
        <v>-55</v>
      </c>
      <c r="W622">
        <v>-55</v>
      </c>
      <c r="X622">
        <v>-55</v>
      </c>
      <c r="Y622">
        <v>-55</v>
      </c>
      <c r="Z622">
        <v>0</v>
      </c>
      <c r="AA622">
        <v>0</v>
      </c>
      <c r="AB622">
        <v>6.5350533000000004E-3</v>
      </c>
      <c r="AC622">
        <v>0</v>
      </c>
      <c r="AD622">
        <v>-3.1981842999999999</v>
      </c>
      <c r="AE622">
        <v>-1.701308</v>
      </c>
      <c r="AF622">
        <v>-5.5030169999999998</v>
      </c>
      <c r="AG622">
        <v>0</v>
      </c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V622" s="1"/>
      <c r="AW622" s="1"/>
      <c r="AX622" s="1"/>
      <c r="AY622" s="1"/>
      <c r="BB622" s="1"/>
      <c r="BD622" s="1"/>
      <c r="BF622" s="1"/>
      <c r="BH622" s="1"/>
    </row>
    <row r="623" spans="1:60" x14ac:dyDescent="0.25">
      <c r="A623">
        <f t="shared" si="9"/>
        <v>102.66666666666667</v>
      </c>
      <c r="B623">
        <v>6160</v>
      </c>
      <c r="C623" t="s">
        <v>1863</v>
      </c>
      <c r="D623" t="s">
        <v>35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3.2092999999999998</v>
      </c>
      <c r="K623">
        <v>-0.99660000000000004</v>
      </c>
      <c r="L623">
        <v>-1.9E-3</v>
      </c>
      <c r="M623">
        <v>-2.8999999999999998E-3</v>
      </c>
      <c r="N623">
        <v>3.2090000000000001</v>
      </c>
      <c r="O623">
        <v>-0.99250000000000005</v>
      </c>
      <c r="P623">
        <v>-2.9999999999999997E-4</v>
      </c>
      <c r="Q623">
        <v>-2.9999999999999997E-4</v>
      </c>
      <c r="R623">
        <v>21.958600000000001</v>
      </c>
      <c r="S623">
        <v>-55</v>
      </c>
      <c r="T623">
        <v>-55</v>
      </c>
      <c r="U623">
        <v>-55</v>
      </c>
      <c r="V623">
        <v>-55</v>
      </c>
      <c r="W623">
        <v>-55</v>
      </c>
      <c r="X623">
        <v>-55</v>
      </c>
      <c r="Y623">
        <v>-55</v>
      </c>
      <c r="Z623">
        <v>0</v>
      </c>
      <c r="AA623">
        <v>0</v>
      </c>
      <c r="AB623">
        <v>6.5338610000000002E-3</v>
      </c>
      <c r="AC623">
        <v>0</v>
      </c>
      <c r="AD623">
        <v>-3.1978222999999999</v>
      </c>
      <c r="AE623">
        <v>-1.7040736999999999</v>
      </c>
      <c r="AF623">
        <v>-5.5118859999999996</v>
      </c>
      <c r="AG623">
        <v>0</v>
      </c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V623" s="1"/>
      <c r="AW623" s="1"/>
      <c r="AX623" s="1"/>
      <c r="AY623" s="1"/>
      <c r="BB623" s="1"/>
      <c r="BD623" s="1"/>
      <c r="BF623" s="1"/>
      <c r="BH623" s="1"/>
    </row>
    <row r="624" spans="1:60" x14ac:dyDescent="0.25">
      <c r="A624">
        <f t="shared" si="9"/>
        <v>102.83333333333333</v>
      </c>
      <c r="B624">
        <v>6170</v>
      </c>
      <c r="C624" t="s">
        <v>1864</v>
      </c>
      <c r="D624" t="s">
        <v>35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3.2092000000000001</v>
      </c>
      <c r="K624">
        <v>-0.99650000000000005</v>
      </c>
      <c r="L624">
        <v>-1.9E-3</v>
      </c>
      <c r="M624">
        <v>-2.7000000000000001E-3</v>
      </c>
      <c r="N624">
        <v>3.2088999999999999</v>
      </c>
      <c r="O624">
        <v>-0.99250000000000005</v>
      </c>
      <c r="P624">
        <v>-2.9999999999999997E-4</v>
      </c>
      <c r="Q624">
        <v>-2.9999999999999997E-4</v>
      </c>
      <c r="R624">
        <v>21.959</v>
      </c>
      <c r="S624">
        <v>-55</v>
      </c>
      <c r="T624">
        <v>-55</v>
      </c>
      <c r="U624">
        <v>-55</v>
      </c>
      <c r="V624">
        <v>-55</v>
      </c>
      <c r="W624">
        <v>-55</v>
      </c>
      <c r="X624">
        <v>-55</v>
      </c>
      <c r="Y624">
        <v>-55</v>
      </c>
      <c r="Z624">
        <v>-0.49844917999999999</v>
      </c>
      <c r="AA624">
        <v>3.2567977999999999E-3</v>
      </c>
      <c r="AB624">
        <v>-6.5338610000000002E-3</v>
      </c>
      <c r="AC624">
        <v>0</v>
      </c>
      <c r="AD624">
        <v>-3.1978222999999999</v>
      </c>
      <c r="AE624">
        <v>-1.7068392999999999</v>
      </c>
      <c r="AF624">
        <v>-5.5207553000000003</v>
      </c>
      <c r="AG624">
        <v>0</v>
      </c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V624" s="1"/>
      <c r="AW624" s="1"/>
      <c r="AX624" s="1"/>
      <c r="AY624" s="1"/>
      <c r="BB624" s="1"/>
      <c r="BD624" s="1"/>
      <c r="BF624" s="1"/>
      <c r="BH624" s="1"/>
    </row>
    <row r="625" spans="1:60" x14ac:dyDescent="0.25">
      <c r="A625">
        <f t="shared" si="9"/>
        <v>103</v>
      </c>
      <c r="B625">
        <v>6180</v>
      </c>
      <c r="C625" t="s">
        <v>1865</v>
      </c>
      <c r="D625" t="s">
        <v>35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3.2090999999999998</v>
      </c>
      <c r="K625">
        <v>-0.99650000000000005</v>
      </c>
      <c r="L625">
        <v>-1.9E-3</v>
      </c>
      <c r="M625">
        <v>-2.5999999999999999E-3</v>
      </c>
      <c r="N625">
        <v>3.2088000000000001</v>
      </c>
      <c r="O625">
        <v>-0.99250000000000005</v>
      </c>
      <c r="P625">
        <v>-2.9999999999999997E-4</v>
      </c>
      <c r="Q625">
        <v>-2.9999999999999997E-4</v>
      </c>
      <c r="R625">
        <v>21.958200000000001</v>
      </c>
      <c r="S625">
        <v>-55</v>
      </c>
      <c r="T625">
        <v>-55</v>
      </c>
      <c r="U625">
        <v>-55</v>
      </c>
      <c r="V625">
        <v>-55</v>
      </c>
      <c r="W625">
        <v>-55</v>
      </c>
      <c r="X625">
        <v>-55</v>
      </c>
      <c r="Y625">
        <v>-55</v>
      </c>
      <c r="Z625">
        <v>-0.49844917999999999</v>
      </c>
      <c r="AA625">
        <v>-3.2567977999999999E-3</v>
      </c>
      <c r="AB625">
        <v>6.5338610000000002E-3</v>
      </c>
      <c r="AC625">
        <v>0</v>
      </c>
      <c r="AD625">
        <v>-3.1985462</v>
      </c>
      <c r="AE625">
        <v>-1.709605</v>
      </c>
      <c r="AF625">
        <v>-5.5296244999999997</v>
      </c>
      <c r="AG625">
        <v>0</v>
      </c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V625" s="1"/>
      <c r="AW625" s="1"/>
      <c r="AX625" s="1"/>
      <c r="AY625" s="1"/>
      <c r="BB625" s="1"/>
      <c r="BD625" s="1"/>
      <c r="BF625" s="1"/>
      <c r="BH625" s="1"/>
    </row>
    <row r="626" spans="1:60" x14ac:dyDescent="0.25">
      <c r="A626">
        <f t="shared" si="9"/>
        <v>103.16666666666667</v>
      </c>
      <c r="B626">
        <v>6190</v>
      </c>
      <c r="C626" t="s">
        <v>1866</v>
      </c>
      <c r="D626" t="s">
        <v>35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3.2090000000000001</v>
      </c>
      <c r="K626">
        <v>-0.99660000000000004</v>
      </c>
      <c r="L626">
        <v>-1.9E-3</v>
      </c>
      <c r="M626">
        <v>-2.7000000000000001E-3</v>
      </c>
      <c r="N626">
        <v>3.2086999999999999</v>
      </c>
      <c r="O626">
        <v>-0.99250000000000005</v>
      </c>
      <c r="P626">
        <v>-2.9999999999999997E-4</v>
      </c>
      <c r="Q626">
        <v>-2.9999999999999997E-4</v>
      </c>
      <c r="R626">
        <v>21.957799999999999</v>
      </c>
      <c r="S626">
        <v>-55</v>
      </c>
      <c r="T626">
        <v>-55</v>
      </c>
      <c r="U626">
        <v>-55</v>
      </c>
      <c r="V626">
        <v>-55</v>
      </c>
      <c r="W626">
        <v>-55</v>
      </c>
      <c r="X626">
        <v>-55</v>
      </c>
      <c r="Y626">
        <v>-55</v>
      </c>
      <c r="Z626">
        <v>-1.9927007000000001</v>
      </c>
      <c r="AA626">
        <v>6.508827E-3</v>
      </c>
      <c r="AB626">
        <v>-3.2663344999999998E-3</v>
      </c>
      <c r="AC626">
        <v>0</v>
      </c>
      <c r="AD626">
        <v>-3.1981842999999999</v>
      </c>
      <c r="AE626">
        <v>-1.7123706000000001</v>
      </c>
      <c r="AF626">
        <v>-5.5384935999999998</v>
      </c>
      <c r="AG626">
        <v>0</v>
      </c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V626" s="1"/>
      <c r="AW626" s="1"/>
      <c r="AX626" s="1"/>
      <c r="AY626" s="1"/>
      <c r="BB626" s="1"/>
      <c r="BD626" s="1"/>
      <c r="BF626" s="1"/>
      <c r="BH626" s="1"/>
    </row>
    <row r="627" spans="1:60" x14ac:dyDescent="0.25">
      <c r="A627">
        <f t="shared" si="9"/>
        <v>103.33333333333333</v>
      </c>
      <c r="B627">
        <v>6200</v>
      </c>
      <c r="C627" t="s">
        <v>1867</v>
      </c>
      <c r="D627" t="s">
        <v>35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3.2088999999999999</v>
      </c>
      <c r="K627">
        <v>-0.99650000000000005</v>
      </c>
      <c r="L627">
        <v>-1.8E-3</v>
      </c>
      <c r="M627">
        <v>-2.8E-3</v>
      </c>
      <c r="N627">
        <v>3.2086000000000001</v>
      </c>
      <c r="O627">
        <v>-0.99250000000000005</v>
      </c>
      <c r="P627">
        <v>-2.9999999999999997E-4</v>
      </c>
      <c r="Q627">
        <v>-2.9999999999999997E-4</v>
      </c>
      <c r="R627">
        <v>21.960100000000001</v>
      </c>
      <c r="S627">
        <v>-55</v>
      </c>
      <c r="T627">
        <v>-55</v>
      </c>
      <c r="U627">
        <v>-55</v>
      </c>
      <c r="V627">
        <v>-55</v>
      </c>
      <c r="W627">
        <v>-55</v>
      </c>
      <c r="X627">
        <v>-55</v>
      </c>
      <c r="Y627">
        <v>-55</v>
      </c>
      <c r="Z627">
        <v>9.9682560000000003E-2</v>
      </c>
      <c r="AA627">
        <v>-3.2567977999999999E-3</v>
      </c>
      <c r="AB627">
        <v>-3.2671690000000003E-2</v>
      </c>
      <c r="AC627">
        <v>0</v>
      </c>
      <c r="AD627">
        <v>-3.2034633000000001</v>
      </c>
      <c r="AE627">
        <v>-1.7151362999999999</v>
      </c>
      <c r="AF627">
        <v>-5.5473629999999998</v>
      </c>
      <c r="AG627">
        <v>0</v>
      </c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V627" s="1"/>
      <c r="AW627" s="1"/>
      <c r="AX627" s="1"/>
      <c r="AY627" s="1"/>
      <c r="BB627" s="1"/>
      <c r="BD627" s="1"/>
      <c r="BF627" s="1"/>
      <c r="BH627" s="1"/>
    </row>
    <row r="628" spans="1:60" x14ac:dyDescent="0.25">
      <c r="A628">
        <f t="shared" si="9"/>
        <v>103.5</v>
      </c>
      <c r="B628">
        <v>6210</v>
      </c>
      <c r="C628" t="s">
        <v>1868</v>
      </c>
      <c r="D628" t="s">
        <v>35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3.2088000000000001</v>
      </c>
      <c r="K628">
        <v>-0.99650000000000005</v>
      </c>
      <c r="L628">
        <v>-1.8E-3</v>
      </c>
      <c r="M628">
        <v>-2.7000000000000001E-3</v>
      </c>
      <c r="N628">
        <v>3.2084999999999999</v>
      </c>
      <c r="O628">
        <v>-0.99250000000000005</v>
      </c>
      <c r="P628">
        <v>-2.9999999999999997E-4</v>
      </c>
      <c r="Q628">
        <v>-2.9999999999999997E-4</v>
      </c>
      <c r="R628">
        <v>21.959</v>
      </c>
      <c r="S628">
        <v>-55</v>
      </c>
      <c r="T628">
        <v>-55</v>
      </c>
      <c r="U628">
        <v>-55</v>
      </c>
      <c r="V628">
        <v>-55</v>
      </c>
      <c r="W628">
        <v>-55</v>
      </c>
      <c r="X628">
        <v>-55</v>
      </c>
      <c r="Y628">
        <v>-55</v>
      </c>
      <c r="Z628">
        <v>-0.49844917999999999</v>
      </c>
      <c r="AA628">
        <v>-3.2567977999999999E-3</v>
      </c>
      <c r="AB628">
        <v>6.5338610000000002E-3</v>
      </c>
      <c r="AC628">
        <v>0</v>
      </c>
      <c r="AD628">
        <v>-3.1971736000000002</v>
      </c>
      <c r="AE628">
        <v>-1.717902</v>
      </c>
      <c r="AF628">
        <v>-5.5562319999999996</v>
      </c>
      <c r="AG628">
        <v>0</v>
      </c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V628" s="1"/>
      <c r="AW628" s="1"/>
      <c r="AX628" s="1"/>
      <c r="AY628" s="1"/>
      <c r="BB628" s="1"/>
      <c r="BD628" s="1"/>
      <c r="BF628" s="1"/>
      <c r="BH628" s="1"/>
    </row>
    <row r="629" spans="1:60" x14ac:dyDescent="0.25">
      <c r="A629">
        <f t="shared" si="9"/>
        <v>103.66666666666667</v>
      </c>
      <c r="B629">
        <v>6220</v>
      </c>
      <c r="C629" t="s">
        <v>1869</v>
      </c>
      <c r="D629" t="s">
        <v>35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3.2086999999999999</v>
      </c>
      <c r="K629">
        <v>-0.99660000000000004</v>
      </c>
      <c r="L629">
        <v>-1.8E-3</v>
      </c>
      <c r="M629">
        <v>-2.7000000000000001E-3</v>
      </c>
      <c r="N629">
        <v>3.2084000000000001</v>
      </c>
      <c r="O629">
        <v>-0.99250000000000005</v>
      </c>
      <c r="P629">
        <v>-2.9999999999999997E-4</v>
      </c>
      <c r="Q629">
        <v>-2.9999999999999997E-4</v>
      </c>
      <c r="R629">
        <v>21.961099999999998</v>
      </c>
      <c r="S629">
        <v>-55</v>
      </c>
      <c r="T629">
        <v>-55</v>
      </c>
      <c r="U629">
        <v>-55</v>
      </c>
      <c r="V629">
        <v>-55</v>
      </c>
      <c r="W629">
        <v>-55</v>
      </c>
      <c r="X629">
        <v>-55</v>
      </c>
      <c r="Y629">
        <v>-55</v>
      </c>
      <c r="Z629">
        <v>0</v>
      </c>
      <c r="AA629">
        <v>0</v>
      </c>
      <c r="AB629">
        <v>2.6135445E-2</v>
      </c>
      <c r="AC629">
        <v>0</v>
      </c>
      <c r="AD629">
        <v>-3.1940289000000002</v>
      </c>
      <c r="AE629">
        <v>-1.7206676000000001</v>
      </c>
      <c r="AF629">
        <v>-5.5651010000000003</v>
      </c>
      <c r="AG629">
        <v>0</v>
      </c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V629" s="1"/>
      <c r="AW629" s="1"/>
      <c r="AX629" s="1"/>
      <c r="AY629" s="1"/>
      <c r="BB629" s="1"/>
      <c r="BD629" s="1"/>
      <c r="BF629" s="1"/>
      <c r="BH629" s="1"/>
    </row>
    <row r="630" spans="1:60" x14ac:dyDescent="0.25">
      <c r="A630">
        <f t="shared" si="9"/>
        <v>103.83333333333333</v>
      </c>
      <c r="B630">
        <v>6230</v>
      </c>
      <c r="C630" t="s">
        <v>1870</v>
      </c>
      <c r="D630" t="s">
        <v>35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3.2086999999999999</v>
      </c>
      <c r="K630">
        <v>-0.99650000000000005</v>
      </c>
      <c r="L630">
        <v>-1.8E-3</v>
      </c>
      <c r="M630">
        <v>-2.5999999999999999E-3</v>
      </c>
      <c r="N630">
        <v>3.2084000000000001</v>
      </c>
      <c r="O630">
        <v>-0.99250000000000005</v>
      </c>
      <c r="P630">
        <v>-2.9999999999999997E-4</v>
      </c>
      <c r="Q630">
        <v>-2.9999999999999997E-4</v>
      </c>
      <c r="R630">
        <v>21.9618</v>
      </c>
      <c r="S630">
        <v>-55</v>
      </c>
      <c r="T630">
        <v>-55</v>
      </c>
      <c r="U630">
        <v>-55</v>
      </c>
      <c r="V630">
        <v>-55</v>
      </c>
      <c r="W630">
        <v>-55</v>
      </c>
      <c r="X630">
        <v>-55</v>
      </c>
      <c r="Y630">
        <v>-55</v>
      </c>
      <c r="Z630">
        <v>0.28482067999999999</v>
      </c>
      <c r="AA630">
        <v>-6.5135955999999998E-3</v>
      </c>
      <c r="AB630">
        <v>-2.2869110000000002E-2</v>
      </c>
      <c r="AC630">
        <v>0</v>
      </c>
      <c r="AD630">
        <v>-3.1970111999999999</v>
      </c>
      <c r="AE630">
        <v>-1.7234332999999999</v>
      </c>
      <c r="AF630">
        <v>-5.5739703</v>
      </c>
      <c r="AG630">
        <v>0</v>
      </c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V630" s="1"/>
      <c r="AW630" s="1"/>
      <c r="AX630" s="1"/>
      <c r="AY630" s="1"/>
      <c r="BB630" s="1"/>
      <c r="BD630" s="1"/>
      <c r="BF630" s="1"/>
      <c r="BH630" s="1"/>
    </row>
    <row r="631" spans="1:60" x14ac:dyDescent="0.25">
      <c r="A631">
        <f t="shared" si="9"/>
        <v>104</v>
      </c>
      <c r="B631">
        <v>6240</v>
      </c>
      <c r="C631" t="s">
        <v>1871</v>
      </c>
      <c r="D631" t="s">
        <v>35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3.2086000000000001</v>
      </c>
      <c r="K631">
        <v>-0.99650000000000005</v>
      </c>
      <c r="L631">
        <v>-1.9E-3</v>
      </c>
      <c r="M631">
        <v>-2.5999999999999999E-3</v>
      </c>
      <c r="N631">
        <v>3.2082000000000002</v>
      </c>
      <c r="O631">
        <v>-0.99250000000000005</v>
      </c>
      <c r="P631">
        <v>-2.9999999999999997E-4</v>
      </c>
      <c r="Q631">
        <v>-2.9999999999999997E-4</v>
      </c>
      <c r="R631">
        <v>21.955100000000002</v>
      </c>
      <c r="S631">
        <v>-55</v>
      </c>
      <c r="T631">
        <v>-55</v>
      </c>
      <c r="U631">
        <v>-55</v>
      </c>
      <c r="V631">
        <v>-55</v>
      </c>
      <c r="W631">
        <v>-55</v>
      </c>
      <c r="X631">
        <v>-55</v>
      </c>
      <c r="Y631">
        <v>-55</v>
      </c>
      <c r="Z631">
        <v>0</v>
      </c>
      <c r="AA631">
        <v>0</v>
      </c>
      <c r="AB631">
        <v>-6.5338610000000002E-3</v>
      </c>
      <c r="AC631">
        <v>0</v>
      </c>
      <c r="AD631">
        <v>-3.1982216999999999</v>
      </c>
      <c r="AE631">
        <v>-1.7261989</v>
      </c>
      <c r="AF631">
        <v>-5.5828395000000004</v>
      </c>
      <c r="AG631">
        <v>0</v>
      </c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V631" s="1"/>
      <c r="AW631" s="1"/>
      <c r="AX631" s="1"/>
      <c r="AY631" s="1"/>
      <c r="BB631" s="1"/>
      <c r="BD631" s="1"/>
      <c r="BF631" s="1"/>
      <c r="BH631" s="1"/>
    </row>
    <row r="632" spans="1:60" x14ac:dyDescent="0.25">
      <c r="A632">
        <f t="shared" si="9"/>
        <v>104.16666666666667</v>
      </c>
      <c r="B632">
        <v>6250</v>
      </c>
      <c r="C632" t="s">
        <v>1872</v>
      </c>
      <c r="D632" t="s">
        <v>35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3.2084999999999999</v>
      </c>
      <c r="K632">
        <v>-0.99650000000000005</v>
      </c>
      <c r="L632">
        <v>-1.8E-3</v>
      </c>
      <c r="M632">
        <v>-2.8E-3</v>
      </c>
      <c r="N632">
        <v>3.2082000000000002</v>
      </c>
      <c r="O632">
        <v>-0.99250000000000005</v>
      </c>
      <c r="P632">
        <v>-2.9999999999999997E-4</v>
      </c>
      <c r="Q632">
        <v>-2.9999999999999997E-4</v>
      </c>
      <c r="R632">
        <v>21.951499999999999</v>
      </c>
      <c r="S632">
        <v>-55</v>
      </c>
      <c r="T632">
        <v>-55</v>
      </c>
      <c r="U632">
        <v>-55</v>
      </c>
      <c r="V632">
        <v>-55</v>
      </c>
      <c r="W632">
        <v>-55</v>
      </c>
      <c r="X632">
        <v>-55</v>
      </c>
      <c r="Y632">
        <v>-55</v>
      </c>
      <c r="Z632">
        <v>0</v>
      </c>
      <c r="AA632">
        <v>0</v>
      </c>
      <c r="AB632">
        <v>2.6136637000000001E-2</v>
      </c>
      <c r="AC632">
        <v>0</v>
      </c>
      <c r="AD632">
        <v>-3.1928184000000002</v>
      </c>
      <c r="AE632">
        <v>-1.7289646000000001</v>
      </c>
      <c r="AF632">
        <v>-5.5917086999999999</v>
      </c>
      <c r="AG632">
        <v>0</v>
      </c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V632" s="1"/>
      <c r="AW632" s="1"/>
      <c r="AX632" s="1"/>
      <c r="AY632" s="1"/>
      <c r="BB632" s="1"/>
      <c r="BD632" s="1"/>
      <c r="BF632" s="1"/>
      <c r="BH632" s="1"/>
    </row>
    <row r="633" spans="1:60" x14ac:dyDescent="0.25">
      <c r="A633">
        <f t="shared" si="9"/>
        <v>104.33333333333333</v>
      </c>
      <c r="B633">
        <v>6260</v>
      </c>
      <c r="C633" t="s">
        <v>1873</v>
      </c>
      <c r="D633" t="s">
        <v>35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3.2084000000000001</v>
      </c>
      <c r="K633">
        <v>-0.99660000000000004</v>
      </c>
      <c r="L633">
        <v>-1.8E-3</v>
      </c>
      <c r="M633">
        <v>-2.7000000000000001E-3</v>
      </c>
      <c r="N633">
        <v>3.2081</v>
      </c>
      <c r="O633">
        <v>-0.99250000000000005</v>
      </c>
      <c r="P633">
        <v>-2.9999999999999997E-4</v>
      </c>
      <c r="Q633">
        <v>-2.9999999999999997E-4</v>
      </c>
      <c r="R633">
        <v>21.947299999999998</v>
      </c>
      <c r="S633">
        <v>-55</v>
      </c>
      <c r="T633">
        <v>-55</v>
      </c>
      <c r="U633">
        <v>-55</v>
      </c>
      <c r="V633">
        <v>-55</v>
      </c>
      <c r="W633">
        <v>-55</v>
      </c>
      <c r="X633">
        <v>-55</v>
      </c>
      <c r="Y633">
        <v>-55</v>
      </c>
      <c r="Z633">
        <v>0.19937240000000001</v>
      </c>
      <c r="AA633">
        <v>3.2567977999999999E-3</v>
      </c>
      <c r="AB633">
        <v>1.6335249E-2</v>
      </c>
      <c r="AC633">
        <v>0</v>
      </c>
      <c r="AD633">
        <v>-3.1956389999999999</v>
      </c>
      <c r="AE633">
        <v>-1.7317302000000001</v>
      </c>
      <c r="AF633">
        <v>-5.6005779999999996</v>
      </c>
      <c r="AG633">
        <v>0</v>
      </c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V633" s="1"/>
      <c r="AW633" s="1"/>
      <c r="AX633" s="1"/>
      <c r="AY633" s="1"/>
      <c r="BB633" s="1"/>
      <c r="BD633" s="1"/>
      <c r="BF633" s="1"/>
      <c r="BH633" s="1"/>
    </row>
    <row r="634" spans="1:60" x14ac:dyDescent="0.25">
      <c r="A634">
        <f t="shared" si="9"/>
        <v>104.5</v>
      </c>
      <c r="B634">
        <v>6270</v>
      </c>
      <c r="C634" t="s">
        <v>1874</v>
      </c>
      <c r="D634" t="s">
        <v>35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3.2082999999999999</v>
      </c>
      <c r="K634">
        <v>-0.99650000000000005</v>
      </c>
      <c r="L634">
        <v>-1.8E-3</v>
      </c>
      <c r="M634">
        <v>-2.7000000000000001E-3</v>
      </c>
      <c r="N634">
        <v>3.2080000000000002</v>
      </c>
      <c r="O634">
        <v>-0.99250000000000005</v>
      </c>
      <c r="P634">
        <v>-2.9999999999999997E-4</v>
      </c>
      <c r="Q634">
        <v>-2.9999999999999997E-4</v>
      </c>
      <c r="R634">
        <v>21.946000000000002</v>
      </c>
      <c r="S634">
        <v>-55</v>
      </c>
      <c r="T634">
        <v>-55</v>
      </c>
      <c r="U634">
        <v>-55</v>
      </c>
      <c r="V634">
        <v>-55</v>
      </c>
      <c r="W634">
        <v>-55</v>
      </c>
      <c r="X634">
        <v>-55</v>
      </c>
      <c r="Y634">
        <v>-55</v>
      </c>
      <c r="Z634">
        <v>-0.16614973999999999</v>
      </c>
      <c r="AA634">
        <v>-3.2567977999999999E-3</v>
      </c>
      <c r="AB634">
        <v>1.9601582999999999E-2</v>
      </c>
      <c r="AC634">
        <v>0</v>
      </c>
      <c r="AD634">
        <v>-3.1935427000000001</v>
      </c>
      <c r="AE634">
        <v>-1.7344959</v>
      </c>
      <c r="AF634">
        <v>-5.6094470000000003</v>
      </c>
      <c r="AG634">
        <v>0</v>
      </c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V634" s="1"/>
      <c r="AW634" s="1"/>
      <c r="AX634" s="1"/>
      <c r="AY634" s="1"/>
      <c r="BB634" s="1"/>
      <c r="BD634" s="1"/>
      <c r="BF634" s="1"/>
      <c r="BH634" s="1"/>
    </row>
    <row r="635" spans="1:60" x14ac:dyDescent="0.25">
      <c r="A635">
        <f t="shared" si="9"/>
        <v>104.66666666666667</v>
      </c>
      <c r="B635">
        <v>6280</v>
      </c>
      <c r="C635" t="s">
        <v>1875</v>
      </c>
      <c r="D635" t="s">
        <v>35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3.2082000000000002</v>
      </c>
      <c r="K635">
        <v>-0.99650000000000005</v>
      </c>
      <c r="L635">
        <v>-1.8E-3</v>
      </c>
      <c r="M635">
        <v>-2.7000000000000001E-3</v>
      </c>
      <c r="N635">
        <v>3.2079</v>
      </c>
      <c r="O635">
        <v>-0.99250000000000005</v>
      </c>
      <c r="P635">
        <v>-2.9999999999999997E-4</v>
      </c>
      <c r="Q635">
        <v>-2.9999999999999997E-4</v>
      </c>
      <c r="R635">
        <v>21.942299999999999</v>
      </c>
      <c r="S635">
        <v>-55</v>
      </c>
      <c r="T635">
        <v>-55</v>
      </c>
      <c r="U635">
        <v>-55</v>
      </c>
      <c r="V635">
        <v>-55</v>
      </c>
      <c r="W635">
        <v>-55</v>
      </c>
      <c r="X635">
        <v>-55</v>
      </c>
      <c r="Y635">
        <v>-55</v>
      </c>
      <c r="Z635">
        <v>-0.24924732999999999</v>
      </c>
      <c r="AA635">
        <v>-3.2567977999999999E-3</v>
      </c>
      <c r="AB635">
        <v>1.306653E-2</v>
      </c>
      <c r="AC635">
        <v>0</v>
      </c>
      <c r="AD635">
        <v>-3.1951149999999999</v>
      </c>
      <c r="AE635">
        <v>-1.7372615</v>
      </c>
      <c r="AF635">
        <v>-5.6183160000000001</v>
      </c>
      <c r="AG635">
        <v>0</v>
      </c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V635" s="1"/>
      <c r="AW635" s="1"/>
      <c r="AX635" s="1"/>
      <c r="AY635" s="1"/>
      <c r="BB635" s="1"/>
      <c r="BD635" s="1"/>
      <c r="BF635" s="1"/>
      <c r="BH635" s="1"/>
    </row>
    <row r="636" spans="1:60" x14ac:dyDescent="0.25">
      <c r="A636">
        <f t="shared" si="9"/>
        <v>104.83333333333333</v>
      </c>
      <c r="B636">
        <v>6290</v>
      </c>
      <c r="C636" t="s">
        <v>1876</v>
      </c>
      <c r="D636" t="s">
        <v>35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3.2081</v>
      </c>
      <c r="K636">
        <v>-0.99650000000000005</v>
      </c>
      <c r="L636">
        <v>-1.8E-3</v>
      </c>
      <c r="M636">
        <v>-2.7000000000000001E-3</v>
      </c>
      <c r="N636">
        <v>3.2078000000000002</v>
      </c>
      <c r="O636">
        <v>-0.99250000000000005</v>
      </c>
      <c r="P636">
        <v>-2.9999999999999997E-4</v>
      </c>
      <c r="Q636">
        <v>-2.9999999999999997E-4</v>
      </c>
      <c r="R636">
        <v>21.944299999999998</v>
      </c>
      <c r="S636">
        <v>-55</v>
      </c>
      <c r="T636">
        <v>-55</v>
      </c>
      <c r="U636">
        <v>-55</v>
      </c>
      <c r="V636">
        <v>-55</v>
      </c>
      <c r="W636">
        <v>-55</v>
      </c>
      <c r="X636">
        <v>-55</v>
      </c>
      <c r="Y636">
        <v>-55</v>
      </c>
      <c r="Z636">
        <v>-0.33231968000000001</v>
      </c>
      <c r="AA636">
        <v>3.2567977999999999E-3</v>
      </c>
      <c r="AB636">
        <v>-9.8001960000000006E-3</v>
      </c>
      <c r="AC636">
        <v>0</v>
      </c>
      <c r="AD636">
        <v>-3.1977350000000002</v>
      </c>
      <c r="AE636">
        <v>-1.7400272000000001</v>
      </c>
      <c r="AF636">
        <v>-5.6271852999999998</v>
      </c>
      <c r="AG636">
        <v>0</v>
      </c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V636" s="1"/>
      <c r="AW636" s="1"/>
      <c r="AX636" s="1"/>
      <c r="AY636" s="1"/>
      <c r="BB636" s="1"/>
      <c r="BD636" s="1"/>
      <c r="BF636" s="1"/>
      <c r="BH636" s="1"/>
    </row>
    <row r="637" spans="1:60" x14ac:dyDescent="0.25">
      <c r="A637">
        <f t="shared" si="9"/>
        <v>105</v>
      </c>
      <c r="B637">
        <v>6300</v>
      </c>
      <c r="C637" t="s">
        <v>1877</v>
      </c>
      <c r="D637" t="s">
        <v>35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3.2080000000000002</v>
      </c>
      <c r="K637">
        <v>-0.99650000000000005</v>
      </c>
      <c r="L637">
        <v>-1.8E-3</v>
      </c>
      <c r="M637">
        <v>-2.7000000000000001E-3</v>
      </c>
      <c r="N637">
        <v>3.2077</v>
      </c>
      <c r="O637">
        <v>-0.99250000000000005</v>
      </c>
      <c r="P637">
        <v>-2.9999999999999997E-4</v>
      </c>
      <c r="Q637">
        <v>-2.9999999999999997E-4</v>
      </c>
      <c r="R637">
        <v>21.943000000000001</v>
      </c>
      <c r="S637">
        <v>-55</v>
      </c>
      <c r="T637">
        <v>-55</v>
      </c>
      <c r="U637">
        <v>-55</v>
      </c>
      <c r="V637">
        <v>-55</v>
      </c>
      <c r="W637">
        <v>-55</v>
      </c>
      <c r="X637">
        <v>-55</v>
      </c>
      <c r="Y637">
        <v>-55</v>
      </c>
      <c r="Z637">
        <v>0</v>
      </c>
      <c r="AA637">
        <v>3.2567977999999999E-3</v>
      </c>
      <c r="AB637">
        <v>0</v>
      </c>
      <c r="AC637">
        <v>0</v>
      </c>
      <c r="AD637">
        <v>-3.1972109999999998</v>
      </c>
      <c r="AE637">
        <v>-1.7427927999999999</v>
      </c>
      <c r="AF637">
        <v>-5.6360545000000002</v>
      </c>
      <c r="AG637">
        <v>0</v>
      </c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V637" s="1"/>
      <c r="AW637" s="1"/>
      <c r="AX637" s="1"/>
      <c r="AY637" s="1"/>
      <c r="BB637" s="1"/>
      <c r="BD637" s="1"/>
      <c r="BF637" s="1"/>
      <c r="BH637" s="1"/>
    </row>
    <row r="638" spans="1:60" x14ac:dyDescent="0.25">
      <c r="A638">
        <f t="shared" si="9"/>
        <v>105.16666666666667</v>
      </c>
      <c r="B638">
        <v>6310</v>
      </c>
      <c r="C638" t="s">
        <v>1878</v>
      </c>
      <c r="D638" t="s">
        <v>35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3.2079</v>
      </c>
      <c r="K638">
        <v>-0.99650000000000005</v>
      </c>
      <c r="L638">
        <v>-1.8E-3</v>
      </c>
      <c r="M638">
        <v>-2.5000000000000001E-3</v>
      </c>
      <c r="N638">
        <v>3.2075999999999998</v>
      </c>
      <c r="O638">
        <v>-0.99250000000000005</v>
      </c>
      <c r="P638">
        <v>-2.9999999999999997E-4</v>
      </c>
      <c r="Q638">
        <v>-2.9999999999999997E-4</v>
      </c>
      <c r="R638">
        <v>21.942</v>
      </c>
      <c r="S638">
        <v>-55</v>
      </c>
      <c r="T638">
        <v>-55</v>
      </c>
      <c r="U638">
        <v>-55</v>
      </c>
      <c r="V638">
        <v>-55</v>
      </c>
      <c r="W638">
        <v>-55</v>
      </c>
      <c r="X638">
        <v>-55</v>
      </c>
      <c r="Y638">
        <v>-55</v>
      </c>
      <c r="Z638">
        <v>0.99525719999999995</v>
      </c>
      <c r="AA638">
        <v>3.2520294000000002E-3</v>
      </c>
      <c r="AB638">
        <v>3.2675266E-3</v>
      </c>
      <c r="AC638">
        <v>0</v>
      </c>
      <c r="AD638">
        <v>-3.1954767999999998</v>
      </c>
      <c r="AE638">
        <v>-1.7455585</v>
      </c>
      <c r="AF638">
        <v>-5.6449236999999997</v>
      </c>
      <c r="AG638">
        <v>0</v>
      </c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V638" s="1"/>
      <c r="AW638" s="1"/>
      <c r="AX638" s="1"/>
      <c r="AY638" s="1"/>
      <c r="BB638" s="1"/>
      <c r="BD638" s="1"/>
      <c r="BF638" s="1"/>
      <c r="BH638" s="1"/>
    </row>
    <row r="639" spans="1:60" x14ac:dyDescent="0.25">
      <c r="A639">
        <f t="shared" si="9"/>
        <v>105.33333333333333</v>
      </c>
      <c r="B639">
        <v>6320</v>
      </c>
      <c r="C639" t="s">
        <v>1879</v>
      </c>
      <c r="D639" t="s">
        <v>35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3.2079</v>
      </c>
      <c r="K639">
        <v>-0.99650000000000005</v>
      </c>
      <c r="L639">
        <v>-1.8E-3</v>
      </c>
      <c r="M639">
        <v>-2.7000000000000001E-3</v>
      </c>
      <c r="N639">
        <v>3.2075999999999998</v>
      </c>
      <c r="O639">
        <v>-0.99250000000000005</v>
      </c>
      <c r="P639">
        <v>-2.9999999999999997E-4</v>
      </c>
      <c r="Q639">
        <v>-2.9999999999999997E-4</v>
      </c>
      <c r="R639">
        <v>21.94</v>
      </c>
      <c r="S639">
        <v>-55</v>
      </c>
      <c r="T639">
        <v>-55</v>
      </c>
      <c r="U639">
        <v>-55</v>
      </c>
      <c r="V639">
        <v>-55</v>
      </c>
      <c r="W639">
        <v>-55</v>
      </c>
      <c r="X639">
        <v>-55</v>
      </c>
      <c r="Y639">
        <v>-55</v>
      </c>
      <c r="Z639">
        <v>-0.99671650000000001</v>
      </c>
      <c r="AA639">
        <v>3.2567977999999999E-3</v>
      </c>
      <c r="AB639">
        <v>-3.2675266E-3</v>
      </c>
      <c r="AC639">
        <v>0</v>
      </c>
      <c r="AD639">
        <v>-3.1958389999999999</v>
      </c>
      <c r="AE639">
        <v>-1.7483242000000001</v>
      </c>
      <c r="AF639">
        <v>-5.6537930000000003</v>
      </c>
      <c r="AG639">
        <v>0</v>
      </c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V639" s="1"/>
      <c r="AW639" s="1"/>
      <c r="AX639" s="1"/>
      <c r="AY639" s="1"/>
      <c r="BB639" s="1"/>
      <c r="BD639" s="1"/>
      <c r="BF639" s="1"/>
      <c r="BH639" s="1"/>
    </row>
    <row r="640" spans="1:60" x14ac:dyDescent="0.25">
      <c r="A640">
        <f t="shared" si="9"/>
        <v>105.5</v>
      </c>
      <c r="B640">
        <v>6330</v>
      </c>
      <c r="C640" t="s">
        <v>1880</v>
      </c>
      <c r="D640" t="s">
        <v>35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3.2077</v>
      </c>
      <c r="K640">
        <v>-0.99660000000000004</v>
      </c>
      <c r="L640">
        <v>-1.8E-3</v>
      </c>
      <c r="M640">
        <v>-2.8E-3</v>
      </c>
      <c r="N640">
        <v>3.2075</v>
      </c>
      <c r="O640">
        <v>-0.99250000000000005</v>
      </c>
      <c r="P640">
        <v>-2.9999999999999997E-4</v>
      </c>
      <c r="Q640">
        <v>-2.9999999999999997E-4</v>
      </c>
      <c r="R640">
        <v>21.940200000000001</v>
      </c>
      <c r="S640">
        <v>-55</v>
      </c>
      <c r="T640">
        <v>-55</v>
      </c>
      <c r="U640">
        <v>-55</v>
      </c>
      <c r="V640">
        <v>-55</v>
      </c>
      <c r="W640">
        <v>-55</v>
      </c>
      <c r="X640">
        <v>-55</v>
      </c>
      <c r="Y640">
        <v>-55</v>
      </c>
      <c r="Z640">
        <v>1.9919738</v>
      </c>
      <c r="AA640">
        <v>6.508827E-3</v>
      </c>
      <c r="AB640">
        <v>3.2675266E-3</v>
      </c>
      <c r="AC640">
        <v>0</v>
      </c>
      <c r="AD640">
        <v>-3.1970486999999999</v>
      </c>
      <c r="AE640">
        <v>-1.7510897999999999</v>
      </c>
      <c r="AF640">
        <v>-5.6626620000000001</v>
      </c>
      <c r="AG640">
        <v>0</v>
      </c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V640" s="1"/>
      <c r="AW640" s="1"/>
      <c r="AX640" s="1"/>
      <c r="AY640" s="1"/>
      <c r="BB640" s="1"/>
      <c r="BD640" s="1"/>
      <c r="BF640" s="1"/>
      <c r="BH640" s="1"/>
    </row>
    <row r="641" spans="1:60" x14ac:dyDescent="0.25">
      <c r="A641">
        <f t="shared" si="9"/>
        <v>105.66666666666667</v>
      </c>
      <c r="B641">
        <v>6340</v>
      </c>
      <c r="C641" t="s">
        <v>1881</v>
      </c>
      <c r="D641" t="s">
        <v>35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3.2077</v>
      </c>
      <c r="K641">
        <v>-0.99660000000000004</v>
      </c>
      <c r="L641">
        <v>-1.8E-3</v>
      </c>
      <c r="M641">
        <v>-2.7000000000000001E-3</v>
      </c>
      <c r="N641">
        <v>3.2073999999999998</v>
      </c>
      <c r="O641">
        <v>-0.99250000000000005</v>
      </c>
      <c r="P641">
        <v>-2.9999999999999997E-4</v>
      </c>
      <c r="Q641">
        <v>-2.9999999999999997E-4</v>
      </c>
      <c r="R641">
        <v>21.946000000000002</v>
      </c>
      <c r="S641">
        <v>-55</v>
      </c>
      <c r="T641">
        <v>-55</v>
      </c>
      <c r="U641">
        <v>-55</v>
      </c>
      <c r="V641">
        <v>-55</v>
      </c>
      <c r="W641">
        <v>-55</v>
      </c>
      <c r="X641">
        <v>-55</v>
      </c>
      <c r="Y641">
        <v>-55</v>
      </c>
      <c r="Z641">
        <v>-0.99671650000000001</v>
      </c>
      <c r="AA641">
        <v>3.2567977999999999E-3</v>
      </c>
      <c r="AB641">
        <v>-3.2675266E-3</v>
      </c>
      <c r="AC641">
        <v>0</v>
      </c>
      <c r="AD641">
        <v>-3.1977725000000001</v>
      </c>
      <c r="AE641">
        <v>-1.7538555</v>
      </c>
      <c r="AF641">
        <v>-5.6715309999999999</v>
      </c>
      <c r="AG641">
        <v>0</v>
      </c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V641" s="1"/>
      <c r="AW641" s="1"/>
      <c r="AX641" s="1"/>
      <c r="AY641" s="1"/>
      <c r="BB641" s="1"/>
      <c r="BD641" s="1"/>
      <c r="BF641" s="1"/>
      <c r="BH641" s="1"/>
    </row>
    <row r="642" spans="1:60" x14ac:dyDescent="0.25">
      <c r="A642">
        <f t="shared" si="9"/>
        <v>105.83333333333333</v>
      </c>
      <c r="B642">
        <v>6350</v>
      </c>
      <c r="C642" t="s">
        <v>1882</v>
      </c>
      <c r="D642" t="s">
        <v>35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3.2075999999999998</v>
      </c>
      <c r="K642">
        <v>-0.99650000000000005</v>
      </c>
      <c r="L642">
        <v>-1.8E-3</v>
      </c>
      <c r="M642">
        <v>-2.8E-3</v>
      </c>
      <c r="N642">
        <v>3.2073</v>
      </c>
      <c r="O642">
        <v>-0.99250000000000005</v>
      </c>
      <c r="P642">
        <v>-2.9999999999999997E-4</v>
      </c>
      <c r="Q642">
        <v>-2.9999999999999997E-4</v>
      </c>
      <c r="R642">
        <v>21.950099999999999</v>
      </c>
      <c r="S642">
        <v>-55</v>
      </c>
      <c r="T642">
        <v>-55</v>
      </c>
      <c r="U642">
        <v>-55</v>
      </c>
      <c r="V642">
        <v>-55</v>
      </c>
      <c r="W642">
        <v>-55</v>
      </c>
      <c r="X642">
        <v>-55</v>
      </c>
      <c r="Y642">
        <v>-55</v>
      </c>
      <c r="Z642">
        <v>0</v>
      </c>
      <c r="AA642">
        <v>0</v>
      </c>
      <c r="AB642">
        <v>9.8013879999999994E-3</v>
      </c>
      <c r="AC642">
        <v>0</v>
      </c>
      <c r="AD642">
        <v>-3.1958761</v>
      </c>
      <c r="AE642">
        <v>-1.7566211</v>
      </c>
      <c r="AF642">
        <v>-5.6804003999999999</v>
      </c>
      <c r="AG642">
        <v>0</v>
      </c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V642" s="1"/>
      <c r="AW642" s="1"/>
      <c r="AX642" s="1"/>
      <c r="AY642" s="1"/>
      <c r="BB642" s="1"/>
      <c r="BD642" s="1"/>
      <c r="BF642" s="1"/>
      <c r="BH642" s="1"/>
    </row>
    <row r="643" spans="1:60" x14ac:dyDescent="0.25">
      <c r="A643">
        <f t="shared" si="9"/>
        <v>106</v>
      </c>
      <c r="B643">
        <v>6360</v>
      </c>
      <c r="C643" t="s">
        <v>1883</v>
      </c>
      <c r="D643" t="s">
        <v>35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3.2075</v>
      </c>
      <c r="K643">
        <v>-0.99650000000000005</v>
      </c>
      <c r="L643">
        <v>-1.9E-3</v>
      </c>
      <c r="M643">
        <v>-2.7000000000000001E-3</v>
      </c>
      <c r="N643">
        <v>3.2071999999999998</v>
      </c>
      <c r="O643">
        <v>-0.99250000000000005</v>
      </c>
      <c r="P643">
        <v>-2.9999999999999997E-4</v>
      </c>
      <c r="Q643">
        <v>-2.9999999999999997E-4</v>
      </c>
      <c r="R643">
        <v>21.9526</v>
      </c>
      <c r="S643">
        <v>-55</v>
      </c>
      <c r="T643">
        <v>-55</v>
      </c>
      <c r="U643">
        <v>-55</v>
      </c>
      <c r="V643">
        <v>-55</v>
      </c>
      <c r="W643">
        <v>-55</v>
      </c>
      <c r="X643">
        <v>-55</v>
      </c>
      <c r="Y643">
        <v>-55</v>
      </c>
      <c r="Z643">
        <v>0.19909503000000001</v>
      </c>
      <c r="AA643">
        <v>3.2520294000000002E-3</v>
      </c>
      <c r="AB643">
        <v>1.6334056999999999E-2</v>
      </c>
      <c r="AC643">
        <v>0</v>
      </c>
      <c r="AD643">
        <v>-3.1955144</v>
      </c>
      <c r="AE643">
        <v>-1.7593867999999999</v>
      </c>
      <c r="AF643">
        <v>-5.6892695</v>
      </c>
      <c r="AG643">
        <v>0</v>
      </c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V643" s="1"/>
      <c r="AW643" s="1"/>
      <c r="AX643" s="1"/>
      <c r="AY643" s="1"/>
      <c r="BB643" s="1"/>
      <c r="BD643" s="1"/>
      <c r="BF643" s="1"/>
      <c r="BH643" s="1"/>
    </row>
    <row r="644" spans="1:60" x14ac:dyDescent="0.25">
      <c r="A644">
        <f t="shared" si="9"/>
        <v>106.16666666666667</v>
      </c>
      <c r="B644">
        <v>6370</v>
      </c>
      <c r="C644" t="s">
        <v>1884</v>
      </c>
      <c r="D644" t="s">
        <v>35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3.2073999999999998</v>
      </c>
      <c r="K644">
        <v>-0.99650000000000005</v>
      </c>
      <c r="L644">
        <v>-1.8E-3</v>
      </c>
      <c r="M644">
        <v>-2.5999999999999999E-3</v>
      </c>
      <c r="N644">
        <v>3.2071000000000001</v>
      </c>
      <c r="O644">
        <v>-0.99250000000000005</v>
      </c>
      <c r="P644">
        <v>-2.9999999999999997E-4</v>
      </c>
      <c r="Q644">
        <v>-2.9999999999999997E-4</v>
      </c>
      <c r="R644">
        <v>21.951899999999998</v>
      </c>
      <c r="S644">
        <v>-55</v>
      </c>
      <c r="T644">
        <v>-55</v>
      </c>
      <c r="U644">
        <v>-55</v>
      </c>
      <c r="V644">
        <v>-55</v>
      </c>
      <c r="W644">
        <v>-55</v>
      </c>
      <c r="X644">
        <v>-55</v>
      </c>
      <c r="Y644">
        <v>-55</v>
      </c>
      <c r="Z644">
        <v>0</v>
      </c>
      <c r="AA644">
        <v>0</v>
      </c>
      <c r="AB644">
        <v>-1.6334056999999999E-2</v>
      </c>
      <c r="AC644">
        <v>0</v>
      </c>
      <c r="AD644">
        <v>-3.1964000000000001</v>
      </c>
      <c r="AE644">
        <v>-1.7621524</v>
      </c>
      <c r="AF644">
        <v>-5.6981387000000003</v>
      </c>
      <c r="AG644">
        <v>0</v>
      </c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V644" s="1"/>
      <c r="AW644" s="1"/>
      <c r="AX644" s="1"/>
      <c r="AY644" s="1"/>
      <c r="BB644" s="1"/>
      <c r="BD644" s="1"/>
      <c r="BF644" s="1"/>
      <c r="BH644" s="1"/>
    </row>
    <row r="645" spans="1:60" x14ac:dyDescent="0.25">
      <c r="A645">
        <f t="shared" si="9"/>
        <v>106.33333333333333</v>
      </c>
      <c r="B645">
        <v>6380</v>
      </c>
      <c r="C645" t="s">
        <v>1885</v>
      </c>
      <c r="D645" t="s">
        <v>35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3.2073</v>
      </c>
      <c r="K645">
        <v>-0.99660000000000004</v>
      </c>
      <c r="L645">
        <v>-1.9E-3</v>
      </c>
      <c r="M645">
        <v>-2.5999999999999999E-3</v>
      </c>
      <c r="N645">
        <v>3.2069999999999999</v>
      </c>
      <c r="O645">
        <v>-0.99250000000000005</v>
      </c>
      <c r="P645">
        <v>-2.9999999999999997E-4</v>
      </c>
      <c r="Q645">
        <v>-2.9999999999999997E-4</v>
      </c>
      <c r="R645">
        <v>21.944900000000001</v>
      </c>
      <c r="S645">
        <v>-55</v>
      </c>
      <c r="T645">
        <v>-55</v>
      </c>
      <c r="U645">
        <v>-55</v>
      </c>
      <c r="V645">
        <v>-55</v>
      </c>
      <c r="W645">
        <v>-55</v>
      </c>
      <c r="X645">
        <v>-55</v>
      </c>
      <c r="Y645">
        <v>-55</v>
      </c>
      <c r="Z645">
        <v>2.9886903999999999</v>
      </c>
      <c r="AA645">
        <v>9.765625E-3</v>
      </c>
      <c r="AB645">
        <v>3.2675266E-3</v>
      </c>
      <c r="AC645">
        <v>0</v>
      </c>
      <c r="AD645">
        <v>-3.1970860000000001</v>
      </c>
      <c r="AE645">
        <v>-1.7649181</v>
      </c>
      <c r="AF645">
        <v>-5.7070080000000001</v>
      </c>
      <c r="AG645">
        <v>0</v>
      </c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V645" s="1"/>
      <c r="AW645" s="1"/>
      <c r="AX645" s="1"/>
      <c r="AY645" s="1"/>
      <c r="BB645" s="1"/>
      <c r="BD645" s="1"/>
      <c r="BF645" s="1"/>
      <c r="BH645" s="1"/>
    </row>
    <row r="646" spans="1:60" x14ac:dyDescent="0.25">
      <c r="A646">
        <f t="shared" si="9"/>
        <v>106.5</v>
      </c>
      <c r="B646">
        <v>6390</v>
      </c>
      <c r="C646" t="s">
        <v>1886</v>
      </c>
      <c r="D646" t="s">
        <v>35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3.2071999999999998</v>
      </c>
      <c r="K646">
        <v>-0.99650000000000005</v>
      </c>
      <c r="L646">
        <v>-1.8E-3</v>
      </c>
      <c r="M646">
        <v>-2.8E-3</v>
      </c>
      <c r="N646">
        <v>3.2069000000000001</v>
      </c>
      <c r="O646">
        <v>-0.99250000000000005</v>
      </c>
      <c r="P646">
        <v>-2.9999999999999997E-4</v>
      </c>
      <c r="Q646">
        <v>-2.9999999999999997E-4</v>
      </c>
      <c r="R646">
        <v>21.942399999999999</v>
      </c>
      <c r="S646">
        <v>-55</v>
      </c>
      <c r="T646">
        <v>-55</v>
      </c>
      <c r="U646">
        <v>-55</v>
      </c>
      <c r="V646">
        <v>-55</v>
      </c>
      <c r="W646">
        <v>-55</v>
      </c>
      <c r="X646">
        <v>-55</v>
      </c>
      <c r="Y646">
        <v>-55</v>
      </c>
      <c r="Z646">
        <v>5.8639194999999998E-2</v>
      </c>
      <c r="AA646">
        <v>3.2567977999999999E-3</v>
      </c>
      <c r="AB646">
        <v>5.5539607999999997E-2</v>
      </c>
      <c r="AC646">
        <v>0</v>
      </c>
      <c r="AD646">
        <v>-3.1957140000000002</v>
      </c>
      <c r="AE646">
        <v>-1.7676837000000001</v>
      </c>
      <c r="AF646">
        <v>-5.7158769999999999</v>
      </c>
      <c r="AG646">
        <v>0</v>
      </c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V646" s="1"/>
      <c r="AW646" s="1"/>
      <c r="AX646" s="1"/>
      <c r="AY646" s="1"/>
      <c r="BB646" s="1"/>
      <c r="BD646" s="1"/>
      <c r="BF646" s="1"/>
      <c r="BH646" s="1"/>
    </row>
    <row r="647" spans="1:60" x14ac:dyDescent="0.25">
      <c r="A647">
        <f t="shared" si="9"/>
        <v>106.66666666666667</v>
      </c>
      <c r="B647">
        <v>6400</v>
      </c>
      <c r="C647" t="s">
        <v>1887</v>
      </c>
      <c r="D647" t="s">
        <v>35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3.2071000000000001</v>
      </c>
      <c r="K647">
        <v>-0.99650000000000005</v>
      </c>
      <c r="L647">
        <v>-1.9E-3</v>
      </c>
      <c r="M647">
        <v>-2.7000000000000001E-3</v>
      </c>
      <c r="N647">
        <v>3.2067999999999999</v>
      </c>
      <c r="O647">
        <v>-0.99250000000000005</v>
      </c>
      <c r="P647">
        <v>-2.9999999999999997E-4</v>
      </c>
      <c r="Q647">
        <v>-2.9999999999999997E-4</v>
      </c>
      <c r="R647">
        <v>21.945799999999998</v>
      </c>
      <c r="S647">
        <v>-55</v>
      </c>
      <c r="T647">
        <v>-55</v>
      </c>
      <c r="U647">
        <v>-55</v>
      </c>
      <c r="V647">
        <v>-55</v>
      </c>
      <c r="W647">
        <v>-55</v>
      </c>
      <c r="X647">
        <v>-55</v>
      </c>
      <c r="Y647">
        <v>-55</v>
      </c>
      <c r="Z647">
        <v>0</v>
      </c>
      <c r="AA647">
        <v>0</v>
      </c>
      <c r="AB647">
        <v>-3.2675266E-3</v>
      </c>
      <c r="AC647">
        <v>0</v>
      </c>
      <c r="AD647">
        <v>-3.1971232999999999</v>
      </c>
      <c r="AE647">
        <v>-1.7704494</v>
      </c>
      <c r="AF647">
        <v>-5.7247459999999997</v>
      </c>
      <c r="AG647">
        <v>0</v>
      </c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V647" s="1"/>
      <c r="AW647" s="1"/>
      <c r="AX647" s="1"/>
      <c r="AY647" s="1"/>
      <c r="BB647" s="1"/>
      <c r="BD647" s="1"/>
      <c r="BF647" s="1"/>
      <c r="BH647" s="1"/>
    </row>
    <row r="648" spans="1:60" x14ac:dyDescent="0.25">
      <c r="A648">
        <f t="shared" si="9"/>
        <v>106.83333333333333</v>
      </c>
      <c r="B648">
        <v>6410</v>
      </c>
      <c r="C648" t="s">
        <v>1888</v>
      </c>
      <c r="D648" t="s">
        <v>35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3.2071000000000001</v>
      </c>
      <c r="K648">
        <v>-0.99650000000000005</v>
      </c>
      <c r="L648">
        <v>-1.9E-3</v>
      </c>
      <c r="M648">
        <v>-2.7000000000000001E-3</v>
      </c>
      <c r="N648">
        <v>3.2067000000000001</v>
      </c>
      <c r="O648">
        <v>-0.99250000000000005</v>
      </c>
      <c r="P648">
        <v>-2.9999999999999997E-4</v>
      </c>
      <c r="Q648">
        <v>-2.9999999999999997E-4</v>
      </c>
      <c r="R648">
        <v>21.949400000000001</v>
      </c>
      <c r="S648">
        <v>-55</v>
      </c>
      <c r="T648">
        <v>-55</v>
      </c>
      <c r="U648">
        <v>-55</v>
      </c>
      <c r="V648">
        <v>-55</v>
      </c>
      <c r="W648">
        <v>-55</v>
      </c>
      <c r="X648">
        <v>-55</v>
      </c>
      <c r="Y648">
        <v>-55</v>
      </c>
      <c r="Z648">
        <v>0</v>
      </c>
      <c r="AA648">
        <v>0</v>
      </c>
      <c r="AB648">
        <v>-3.2675266E-3</v>
      </c>
      <c r="AC648">
        <v>0</v>
      </c>
      <c r="AD648">
        <v>-3.1971232999999999</v>
      </c>
      <c r="AE648">
        <v>-1.773215</v>
      </c>
      <c r="AF648">
        <v>-5.7336153999999997</v>
      </c>
      <c r="AG648">
        <v>0</v>
      </c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V648" s="1"/>
      <c r="AW648" s="1"/>
      <c r="AX648" s="1"/>
      <c r="AY648" s="1"/>
      <c r="BB648" s="1"/>
      <c r="BD648" s="1"/>
      <c r="BF648" s="1"/>
      <c r="BH648" s="1"/>
    </row>
    <row r="649" spans="1:60" x14ac:dyDescent="0.25">
      <c r="A649">
        <f t="shared" ref="A649:A712" si="10">B649/60</f>
        <v>107</v>
      </c>
      <c r="B649">
        <v>6420</v>
      </c>
      <c r="C649" t="s">
        <v>1889</v>
      </c>
      <c r="D649" t="s">
        <v>35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3.2069000000000001</v>
      </c>
      <c r="K649">
        <v>-0.99650000000000005</v>
      </c>
      <c r="L649">
        <v>-1.9E-3</v>
      </c>
      <c r="M649">
        <v>-2.5999999999999999E-3</v>
      </c>
      <c r="N649">
        <v>3.2065999999999999</v>
      </c>
      <c r="O649">
        <v>-0.99250000000000005</v>
      </c>
      <c r="P649">
        <v>-2.9999999999999997E-4</v>
      </c>
      <c r="Q649">
        <v>-2.9999999999999997E-4</v>
      </c>
      <c r="R649">
        <v>21.950199999999999</v>
      </c>
      <c r="S649">
        <v>-55</v>
      </c>
      <c r="T649">
        <v>-55</v>
      </c>
      <c r="U649">
        <v>-55</v>
      </c>
      <c r="V649">
        <v>-55</v>
      </c>
      <c r="W649">
        <v>-55</v>
      </c>
      <c r="X649">
        <v>-55</v>
      </c>
      <c r="Y649">
        <v>-55</v>
      </c>
      <c r="Z649">
        <v>0</v>
      </c>
      <c r="AA649">
        <v>0</v>
      </c>
      <c r="AB649">
        <v>9.8013879999999994E-3</v>
      </c>
      <c r="AC649">
        <v>0</v>
      </c>
      <c r="AD649">
        <v>-3.1953897000000002</v>
      </c>
      <c r="AE649">
        <v>-1.7759807000000001</v>
      </c>
      <c r="AF649">
        <v>-5.7424846000000001</v>
      </c>
      <c r="AG649">
        <v>0</v>
      </c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V649" s="1"/>
      <c r="AW649" s="1"/>
      <c r="AX649" s="1"/>
      <c r="AY649" s="1"/>
      <c r="BB649" s="1"/>
      <c r="BD649" s="1"/>
      <c r="BF649" s="1"/>
      <c r="BH649" s="1"/>
    </row>
    <row r="650" spans="1:60" x14ac:dyDescent="0.25">
      <c r="A650">
        <f t="shared" si="10"/>
        <v>107.16666666666667</v>
      </c>
      <c r="B650">
        <v>6430</v>
      </c>
      <c r="C650" t="s">
        <v>1890</v>
      </c>
      <c r="D650" t="s">
        <v>35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3.2069000000000001</v>
      </c>
      <c r="K650">
        <v>-0.99650000000000005</v>
      </c>
      <c r="L650">
        <v>-1.9E-3</v>
      </c>
      <c r="M650">
        <v>-2.7000000000000001E-3</v>
      </c>
      <c r="N650">
        <v>3.2065999999999999</v>
      </c>
      <c r="O650">
        <v>-0.99250000000000005</v>
      </c>
      <c r="P650">
        <v>-2.9999999999999997E-4</v>
      </c>
      <c r="Q650">
        <v>-2.9999999999999997E-4</v>
      </c>
      <c r="R650">
        <v>21.950399999999998</v>
      </c>
      <c r="S650">
        <v>-55</v>
      </c>
      <c r="T650">
        <v>-55</v>
      </c>
      <c r="U650">
        <v>-55</v>
      </c>
      <c r="V650">
        <v>-55</v>
      </c>
      <c r="W650">
        <v>-55</v>
      </c>
      <c r="X650">
        <v>-55</v>
      </c>
      <c r="Y650">
        <v>-55</v>
      </c>
      <c r="Z650">
        <v>0</v>
      </c>
      <c r="AA650">
        <v>0</v>
      </c>
      <c r="AB650">
        <v>-1.9601582999999999E-2</v>
      </c>
      <c r="AC650">
        <v>0</v>
      </c>
      <c r="AD650">
        <v>-3.1953897000000002</v>
      </c>
      <c r="AE650">
        <v>-1.7787463999999999</v>
      </c>
      <c r="AF650">
        <v>-5.7513537000000001</v>
      </c>
      <c r="AG650">
        <v>0</v>
      </c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V650" s="1"/>
      <c r="AW650" s="1"/>
      <c r="AX650" s="1"/>
      <c r="AY650" s="1"/>
      <c r="BB650" s="1"/>
      <c r="BD650" s="1"/>
      <c r="BF650" s="1"/>
      <c r="BH650" s="1"/>
    </row>
    <row r="651" spans="1:60" x14ac:dyDescent="0.25">
      <c r="A651">
        <f t="shared" si="10"/>
        <v>107.33333333333333</v>
      </c>
      <c r="B651">
        <v>6440</v>
      </c>
      <c r="C651" t="s">
        <v>1891</v>
      </c>
      <c r="D651" t="s">
        <v>35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3.2067999999999999</v>
      </c>
      <c r="K651">
        <v>-0.99650000000000005</v>
      </c>
      <c r="L651">
        <v>-1.9E-3</v>
      </c>
      <c r="M651">
        <v>-2.5999999999999999E-3</v>
      </c>
      <c r="N651">
        <v>3.2065000000000001</v>
      </c>
      <c r="O651">
        <v>-0.99250000000000005</v>
      </c>
      <c r="P651">
        <v>-2.9999999999999997E-4</v>
      </c>
      <c r="Q651">
        <v>-2.9999999999999997E-4</v>
      </c>
      <c r="R651">
        <v>21.950199999999999</v>
      </c>
      <c r="S651">
        <v>-55</v>
      </c>
      <c r="T651">
        <v>-55</v>
      </c>
      <c r="U651">
        <v>-55</v>
      </c>
      <c r="V651">
        <v>-55</v>
      </c>
      <c r="W651">
        <v>-55</v>
      </c>
      <c r="X651">
        <v>-55</v>
      </c>
      <c r="Y651">
        <v>-55</v>
      </c>
      <c r="Z651">
        <v>1.993433</v>
      </c>
      <c r="AA651">
        <v>-6.5135955999999998E-3</v>
      </c>
      <c r="AB651">
        <v>-3.2675266E-3</v>
      </c>
      <c r="AC651">
        <v>0</v>
      </c>
      <c r="AD651">
        <v>-3.1966367</v>
      </c>
      <c r="AE651">
        <v>-1.781512</v>
      </c>
      <c r="AF651">
        <v>-5.7602229999999999</v>
      </c>
      <c r="AG651">
        <v>0</v>
      </c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V651" s="1"/>
      <c r="AW651" s="1"/>
      <c r="AX651" s="1"/>
      <c r="AY651" s="1"/>
      <c r="BB651" s="1"/>
      <c r="BD651" s="1"/>
      <c r="BF651" s="1"/>
      <c r="BH651" s="1"/>
    </row>
    <row r="652" spans="1:60" x14ac:dyDescent="0.25">
      <c r="A652">
        <f t="shared" si="10"/>
        <v>107.5</v>
      </c>
      <c r="B652">
        <v>6450</v>
      </c>
      <c r="C652" t="s">
        <v>1892</v>
      </c>
      <c r="D652" t="s">
        <v>35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3.2067000000000001</v>
      </c>
      <c r="K652">
        <v>-0.99660000000000004</v>
      </c>
      <c r="L652">
        <v>-1.9E-3</v>
      </c>
      <c r="M652">
        <v>-2.8E-3</v>
      </c>
      <c r="N652">
        <v>3.2063999999999999</v>
      </c>
      <c r="O652">
        <v>-0.99250000000000005</v>
      </c>
      <c r="P652">
        <v>-2.9999999999999997E-4</v>
      </c>
      <c r="Q652">
        <v>-2.9999999999999997E-4</v>
      </c>
      <c r="R652">
        <v>21.951000000000001</v>
      </c>
      <c r="S652">
        <v>-55</v>
      </c>
      <c r="T652">
        <v>-55</v>
      </c>
      <c r="U652">
        <v>-55</v>
      </c>
      <c r="V652">
        <v>-55</v>
      </c>
      <c r="W652">
        <v>-55</v>
      </c>
      <c r="X652">
        <v>-55</v>
      </c>
      <c r="Y652">
        <v>-55</v>
      </c>
      <c r="Z652">
        <v>0</v>
      </c>
      <c r="AA652">
        <v>0</v>
      </c>
      <c r="AB652">
        <v>-3.2675266E-3</v>
      </c>
      <c r="AC652">
        <v>0</v>
      </c>
      <c r="AD652">
        <v>-3.1961126000000002</v>
      </c>
      <c r="AE652">
        <v>-1.7842777000000001</v>
      </c>
      <c r="AF652">
        <v>-5.7690919999999997</v>
      </c>
      <c r="AG652">
        <v>0</v>
      </c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V652" s="1"/>
      <c r="AW652" s="1"/>
      <c r="AX652" s="1"/>
      <c r="AY652" s="1"/>
      <c r="BB652" s="1"/>
      <c r="BD652" s="1"/>
      <c r="BF652" s="1"/>
      <c r="BH652" s="1"/>
    </row>
    <row r="653" spans="1:60" x14ac:dyDescent="0.25">
      <c r="A653">
        <f t="shared" si="10"/>
        <v>107.66666666666667</v>
      </c>
      <c r="B653">
        <v>6460</v>
      </c>
      <c r="C653" t="s">
        <v>1893</v>
      </c>
      <c r="D653" t="s">
        <v>35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3.2065999999999999</v>
      </c>
      <c r="K653">
        <v>-0.99650000000000005</v>
      </c>
      <c r="L653">
        <v>-1.8E-3</v>
      </c>
      <c r="M653">
        <v>-2.7000000000000001E-3</v>
      </c>
      <c r="N653">
        <v>3.2063000000000001</v>
      </c>
      <c r="O653">
        <v>-0.99250000000000005</v>
      </c>
      <c r="P653">
        <v>-2.9999999999999997E-4</v>
      </c>
      <c r="Q653">
        <v>-2.9999999999999997E-4</v>
      </c>
      <c r="R653">
        <v>21.9496</v>
      </c>
      <c r="S653">
        <v>-55</v>
      </c>
      <c r="T653">
        <v>-55</v>
      </c>
      <c r="U653">
        <v>-55</v>
      </c>
      <c r="V653">
        <v>-55</v>
      </c>
      <c r="W653">
        <v>-55</v>
      </c>
      <c r="X653">
        <v>-55</v>
      </c>
      <c r="Y653">
        <v>-55</v>
      </c>
      <c r="Z653">
        <v>-0.99525719999999995</v>
      </c>
      <c r="AA653">
        <v>-3.2520294000000002E-3</v>
      </c>
      <c r="AB653">
        <v>3.2675266E-3</v>
      </c>
      <c r="AC653">
        <v>0</v>
      </c>
      <c r="AD653">
        <v>-3.1959507</v>
      </c>
      <c r="AE653">
        <v>-1.7870432999999999</v>
      </c>
      <c r="AF653">
        <v>-5.7779613000000003</v>
      </c>
      <c r="AG653">
        <v>0</v>
      </c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V653" s="1"/>
      <c r="AW653" s="1"/>
      <c r="AX653" s="1"/>
      <c r="AY653" s="1"/>
      <c r="BB653" s="1"/>
      <c r="BD653" s="1"/>
      <c r="BF653" s="1"/>
      <c r="BH653" s="1"/>
    </row>
    <row r="654" spans="1:60" x14ac:dyDescent="0.25">
      <c r="A654">
        <f t="shared" si="10"/>
        <v>107.83333333333333</v>
      </c>
      <c r="B654">
        <v>6470</v>
      </c>
      <c r="C654" t="s">
        <v>1894</v>
      </c>
      <c r="D654" t="s">
        <v>35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3.2065000000000001</v>
      </c>
      <c r="K654">
        <v>-0.99660000000000004</v>
      </c>
      <c r="L654">
        <v>-1.8E-3</v>
      </c>
      <c r="M654">
        <v>-3.2000000000000002E-3</v>
      </c>
      <c r="N654">
        <v>3.2061999999999999</v>
      </c>
      <c r="O654">
        <v>-0.99250000000000005</v>
      </c>
      <c r="P654">
        <v>-2.9999999999999997E-4</v>
      </c>
      <c r="Q654">
        <v>-2.9999999999999997E-4</v>
      </c>
      <c r="R654">
        <v>21.947600000000001</v>
      </c>
      <c r="S654">
        <v>-55</v>
      </c>
      <c r="T654">
        <v>-55</v>
      </c>
      <c r="U654">
        <v>-55</v>
      </c>
      <c r="V654">
        <v>-55</v>
      </c>
      <c r="W654">
        <v>-55</v>
      </c>
      <c r="X654">
        <v>-55</v>
      </c>
      <c r="Y654">
        <v>-55</v>
      </c>
      <c r="Z654">
        <v>0</v>
      </c>
      <c r="AA654">
        <v>0</v>
      </c>
      <c r="AB654">
        <v>1.6335249E-2</v>
      </c>
      <c r="AC654">
        <v>0</v>
      </c>
      <c r="AD654">
        <v>-3.1938555000000002</v>
      </c>
      <c r="AE654">
        <v>-1.789809</v>
      </c>
      <c r="AF654">
        <v>-5.7868304000000004</v>
      </c>
      <c r="AG654">
        <v>0</v>
      </c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V654" s="1"/>
      <c r="AW654" s="1"/>
      <c r="AX654" s="1"/>
      <c r="AY654" s="1"/>
      <c r="BB654" s="1"/>
      <c r="BD654" s="1"/>
      <c r="BF654" s="1"/>
      <c r="BH654" s="1"/>
    </row>
    <row r="655" spans="1:60" x14ac:dyDescent="0.25">
      <c r="A655">
        <f t="shared" si="10"/>
        <v>108</v>
      </c>
      <c r="B655">
        <v>6480</v>
      </c>
      <c r="C655" t="s">
        <v>1895</v>
      </c>
      <c r="D655" t="s">
        <v>35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3.2063999999999999</v>
      </c>
      <c r="K655">
        <v>-0.99650000000000005</v>
      </c>
      <c r="L655">
        <v>-1.8E-3</v>
      </c>
      <c r="M655">
        <v>-2.7000000000000001E-3</v>
      </c>
      <c r="N655">
        <v>3.2061000000000002</v>
      </c>
      <c r="O655">
        <v>-0.99250000000000005</v>
      </c>
      <c r="P655">
        <v>-2.9999999999999997E-4</v>
      </c>
      <c r="Q655">
        <v>-2.9999999999999997E-4</v>
      </c>
      <c r="R655">
        <v>21.942799999999998</v>
      </c>
      <c r="S655">
        <v>-55</v>
      </c>
      <c r="T655">
        <v>-55</v>
      </c>
      <c r="U655">
        <v>-55</v>
      </c>
      <c r="V655">
        <v>-55</v>
      </c>
      <c r="W655">
        <v>-55</v>
      </c>
      <c r="X655">
        <v>-55</v>
      </c>
      <c r="Y655">
        <v>-55</v>
      </c>
      <c r="Z655">
        <v>0</v>
      </c>
      <c r="AA655">
        <v>-3.2567977999999999E-3</v>
      </c>
      <c r="AB655">
        <v>0</v>
      </c>
      <c r="AC655">
        <v>0</v>
      </c>
      <c r="AD655">
        <v>-3.1963121999999999</v>
      </c>
      <c r="AE655">
        <v>-1.7925746</v>
      </c>
      <c r="AF655">
        <v>-5.7956995999999998</v>
      </c>
      <c r="AG655">
        <v>0</v>
      </c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V655" s="1"/>
      <c r="AW655" s="1"/>
      <c r="AX655" s="1"/>
      <c r="AY655" s="1"/>
      <c r="BB655" s="1"/>
      <c r="BD655" s="1"/>
      <c r="BF655" s="1"/>
      <c r="BH655" s="1"/>
    </row>
    <row r="656" spans="1:60" x14ac:dyDescent="0.25">
      <c r="A656">
        <f t="shared" si="10"/>
        <v>108.16666666666667</v>
      </c>
      <c r="B656">
        <v>6490</v>
      </c>
      <c r="C656" t="s">
        <v>1896</v>
      </c>
      <c r="D656" t="s">
        <v>35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3.2063000000000001</v>
      </c>
      <c r="K656">
        <v>-0.99650000000000005</v>
      </c>
      <c r="L656">
        <v>-1.8E-3</v>
      </c>
      <c r="M656">
        <v>-2.5999999999999999E-3</v>
      </c>
      <c r="N656">
        <v>3.206</v>
      </c>
      <c r="O656">
        <v>-0.99250000000000005</v>
      </c>
      <c r="P656">
        <v>-2.9999999999999997E-4</v>
      </c>
      <c r="Q656">
        <v>-2.9999999999999997E-4</v>
      </c>
      <c r="R656">
        <v>21.942299999999999</v>
      </c>
      <c r="S656">
        <v>-55</v>
      </c>
      <c r="T656">
        <v>-55</v>
      </c>
      <c r="U656">
        <v>-55</v>
      </c>
      <c r="V656">
        <v>-55</v>
      </c>
      <c r="W656">
        <v>-55</v>
      </c>
      <c r="X656">
        <v>-55</v>
      </c>
      <c r="Y656">
        <v>-55</v>
      </c>
      <c r="Z656">
        <v>-0.99671650000000001</v>
      </c>
      <c r="AA656">
        <v>3.2567977999999999E-3</v>
      </c>
      <c r="AB656">
        <v>-3.2675266E-3</v>
      </c>
      <c r="AC656">
        <v>0</v>
      </c>
      <c r="AD656">
        <v>-3.1959507</v>
      </c>
      <c r="AE656">
        <v>-1.7953402999999999</v>
      </c>
      <c r="AF656">
        <v>-5.8045689999999999</v>
      </c>
      <c r="AG656">
        <v>0</v>
      </c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V656" s="1"/>
      <c r="AW656" s="1"/>
      <c r="AX656" s="1"/>
      <c r="AY656" s="1"/>
      <c r="BB656" s="1"/>
      <c r="BD656" s="1"/>
      <c r="BF656" s="1"/>
      <c r="BH656" s="1"/>
    </row>
    <row r="657" spans="1:60" x14ac:dyDescent="0.25">
      <c r="A657">
        <f t="shared" si="10"/>
        <v>108.33333333333333</v>
      </c>
      <c r="B657">
        <v>6500</v>
      </c>
      <c r="C657" t="s">
        <v>1897</v>
      </c>
      <c r="D657" t="s">
        <v>35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3.2061999999999999</v>
      </c>
      <c r="K657">
        <v>-0.99650000000000005</v>
      </c>
      <c r="L657">
        <v>-1.8E-3</v>
      </c>
      <c r="M657">
        <v>-2.8E-3</v>
      </c>
      <c r="N657">
        <v>3.2059000000000002</v>
      </c>
      <c r="O657">
        <v>-0.99250000000000005</v>
      </c>
      <c r="P657">
        <v>-2.9999999999999997E-4</v>
      </c>
      <c r="Q657">
        <v>-2.9999999999999997E-4</v>
      </c>
      <c r="R657">
        <v>21.940799999999999</v>
      </c>
      <c r="S657">
        <v>-55</v>
      </c>
      <c r="T657">
        <v>-55</v>
      </c>
      <c r="U657">
        <v>-55</v>
      </c>
      <c r="V657">
        <v>-55</v>
      </c>
      <c r="W657">
        <v>-55</v>
      </c>
      <c r="X657">
        <v>-55</v>
      </c>
      <c r="Y657">
        <v>-55</v>
      </c>
      <c r="Z657">
        <v>-0.99671650000000001</v>
      </c>
      <c r="AA657">
        <v>3.2567977999999999E-3</v>
      </c>
      <c r="AB657">
        <v>-3.2675266E-3</v>
      </c>
      <c r="AC657">
        <v>0</v>
      </c>
      <c r="AD657">
        <v>-3.1957884000000001</v>
      </c>
      <c r="AE657">
        <v>-1.798106</v>
      </c>
      <c r="AF657">
        <v>-5.8134379999999997</v>
      </c>
      <c r="AG657">
        <v>0</v>
      </c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V657" s="1"/>
      <c r="AW657" s="1"/>
      <c r="AX657" s="1"/>
      <c r="AY657" s="1"/>
      <c r="BB657" s="1"/>
      <c r="BD657" s="1"/>
      <c r="BF657" s="1"/>
      <c r="BH657" s="1"/>
    </row>
    <row r="658" spans="1:60" x14ac:dyDescent="0.25">
      <c r="A658">
        <f t="shared" si="10"/>
        <v>108.5</v>
      </c>
      <c r="B658">
        <v>6510</v>
      </c>
      <c r="C658" t="s">
        <v>1898</v>
      </c>
      <c r="D658" t="s">
        <v>35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3.2061000000000002</v>
      </c>
      <c r="K658">
        <v>-0.99650000000000005</v>
      </c>
      <c r="L658">
        <v>-1.8E-3</v>
      </c>
      <c r="M658">
        <v>-3.0000000000000001E-3</v>
      </c>
      <c r="N658">
        <v>3.2058</v>
      </c>
      <c r="O658">
        <v>-0.99250000000000005</v>
      </c>
      <c r="P658">
        <v>-2.9999999999999997E-4</v>
      </c>
      <c r="Q658">
        <v>-2.9999999999999997E-4</v>
      </c>
      <c r="R658">
        <v>21.937899999999999</v>
      </c>
      <c r="S658">
        <v>-55</v>
      </c>
      <c r="T658">
        <v>-55</v>
      </c>
      <c r="U658">
        <v>-55</v>
      </c>
      <c r="V658">
        <v>-55</v>
      </c>
      <c r="W658">
        <v>-55</v>
      </c>
      <c r="X658">
        <v>-55</v>
      </c>
      <c r="Y658">
        <v>-55</v>
      </c>
      <c r="Z658">
        <v>1.9941605</v>
      </c>
      <c r="AA658">
        <v>6.5135955999999998E-3</v>
      </c>
      <c r="AB658">
        <v>3.2663344999999998E-3</v>
      </c>
      <c r="AC658">
        <v>0</v>
      </c>
      <c r="AD658">
        <v>-3.1949030999999999</v>
      </c>
      <c r="AE658">
        <v>-1.8008716</v>
      </c>
      <c r="AF658">
        <v>-5.8223070000000003</v>
      </c>
      <c r="AG658">
        <v>0</v>
      </c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V658" s="1"/>
      <c r="AW658" s="1"/>
      <c r="AX658" s="1"/>
      <c r="AY658" s="1"/>
      <c r="BB658" s="1"/>
      <c r="BD658" s="1"/>
      <c r="BF658" s="1"/>
      <c r="BH658" s="1"/>
    </row>
    <row r="659" spans="1:60" x14ac:dyDescent="0.25">
      <c r="A659">
        <f t="shared" si="10"/>
        <v>108.66666666666667</v>
      </c>
      <c r="B659">
        <v>6520</v>
      </c>
      <c r="C659" t="s">
        <v>1899</v>
      </c>
      <c r="D659" t="s">
        <v>35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3.206</v>
      </c>
      <c r="K659">
        <v>-0.99650000000000005</v>
      </c>
      <c r="L659">
        <v>-1.8E-3</v>
      </c>
      <c r="M659">
        <v>-2.7000000000000001E-3</v>
      </c>
      <c r="N659">
        <v>3.2057000000000002</v>
      </c>
      <c r="O659">
        <v>-0.99250000000000005</v>
      </c>
      <c r="P659">
        <v>-2.9999999999999997E-4</v>
      </c>
      <c r="Q659">
        <v>-2.9999999999999997E-4</v>
      </c>
      <c r="R659">
        <v>21.9346</v>
      </c>
      <c r="S659">
        <v>-55</v>
      </c>
      <c r="T659">
        <v>-55</v>
      </c>
      <c r="U659">
        <v>-55</v>
      </c>
      <c r="V659">
        <v>-55</v>
      </c>
      <c r="W659">
        <v>-55</v>
      </c>
      <c r="X659">
        <v>-55</v>
      </c>
      <c r="Y659">
        <v>-55</v>
      </c>
      <c r="Z659">
        <v>-0.124424174</v>
      </c>
      <c r="AA659">
        <v>3.2520294000000002E-3</v>
      </c>
      <c r="AB659">
        <v>-2.6136637000000001E-2</v>
      </c>
      <c r="AC659">
        <v>0</v>
      </c>
      <c r="AD659">
        <v>-3.1940550000000001</v>
      </c>
      <c r="AE659">
        <v>-1.8036373000000001</v>
      </c>
      <c r="AF659">
        <v>-5.8311763000000001</v>
      </c>
      <c r="AG659">
        <v>0</v>
      </c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V659" s="1"/>
      <c r="AW659" s="1"/>
      <c r="AX659" s="1"/>
      <c r="AY659" s="1"/>
      <c r="BB659" s="1"/>
      <c r="BD659" s="1"/>
      <c r="BF659" s="1"/>
      <c r="BH659" s="1"/>
    </row>
    <row r="660" spans="1:60" x14ac:dyDescent="0.25">
      <c r="A660">
        <f t="shared" si="10"/>
        <v>108.83333333333333</v>
      </c>
      <c r="B660">
        <v>6530</v>
      </c>
      <c r="C660" t="s">
        <v>1900</v>
      </c>
      <c r="D660" t="s">
        <v>35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3.2059000000000002</v>
      </c>
      <c r="K660">
        <v>-0.99650000000000005</v>
      </c>
      <c r="L660">
        <v>-1.8E-3</v>
      </c>
      <c r="M660">
        <v>-2.8999999999999998E-3</v>
      </c>
      <c r="N660">
        <v>3.2056</v>
      </c>
      <c r="O660">
        <v>-0.99250000000000005</v>
      </c>
      <c r="P660">
        <v>-2.9999999999999997E-4</v>
      </c>
      <c r="Q660">
        <v>-2.9999999999999997E-4</v>
      </c>
      <c r="R660">
        <v>21.938199999999998</v>
      </c>
      <c r="S660">
        <v>-55</v>
      </c>
      <c r="T660">
        <v>-55</v>
      </c>
      <c r="U660">
        <v>-55</v>
      </c>
      <c r="V660">
        <v>-55</v>
      </c>
      <c r="W660">
        <v>-55</v>
      </c>
      <c r="X660">
        <v>-55</v>
      </c>
      <c r="Y660">
        <v>-55</v>
      </c>
      <c r="Z660">
        <v>0</v>
      </c>
      <c r="AA660">
        <v>0</v>
      </c>
      <c r="AB660">
        <v>-3.2675266E-3</v>
      </c>
      <c r="AC660">
        <v>0</v>
      </c>
      <c r="AD660">
        <v>-3.1959876999999999</v>
      </c>
      <c r="AE660">
        <v>-1.8064028999999999</v>
      </c>
      <c r="AF660">
        <v>-5.8400454999999996</v>
      </c>
      <c r="AG660">
        <v>0</v>
      </c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V660" s="1"/>
      <c r="AW660" s="1"/>
      <c r="AX660" s="1"/>
      <c r="AY660" s="1"/>
      <c r="BB660" s="1"/>
      <c r="BD660" s="1"/>
      <c r="BF660" s="1"/>
      <c r="BH660" s="1"/>
    </row>
    <row r="661" spans="1:60" x14ac:dyDescent="0.25">
      <c r="A661">
        <f t="shared" si="10"/>
        <v>109</v>
      </c>
      <c r="B661">
        <v>6540</v>
      </c>
      <c r="C661" t="s">
        <v>1901</v>
      </c>
      <c r="D661" t="s">
        <v>35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3.2058</v>
      </c>
      <c r="K661">
        <v>-0.99650000000000005</v>
      </c>
      <c r="L661">
        <v>-1.8E-3</v>
      </c>
      <c r="M661">
        <v>-2.7000000000000001E-3</v>
      </c>
      <c r="N661">
        <v>3.2054999999999998</v>
      </c>
      <c r="O661">
        <v>-0.99250000000000005</v>
      </c>
      <c r="P661">
        <v>-2.9999999999999997E-4</v>
      </c>
      <c r="Q661">
        <v>-2.9999999999999997E-4</v>
      </c>
      <c r="R661">
        <v>21.9407</v>
      </c>
      <c r="S661">
        <v>-55</v>
      </c>
      <c r="T661">
        <v>-55</v>
      </c>
      <c r="U661">
        <v>-55</v>
      </c>
      <c r="V661">
        <v>-55</v>
      </c>
      <c r="W661">
        <v>-55</v>
      </c>
      <c r="X661">
        <v>-55</v>
      </c>
      <c r="Y661">
        <v>-55</v>
      </c>
      <c r="Z661">
        <v>0</v>
      </c>
      <c r="AA661">
        <v>-3.2567977999999999E-3</v>
      </c>
      <c r="AB661">
        <v>0</v>
      </c>
      <c r="AC661">
        <v>0</v>
      </c>
      <c r="AD661">
        <v>-3.1947779999999999</v>
      </c>
      <c r="AE661">
        <v>-1.8091686</v>
      </c>
      <c r="AF661">
        <v>-5.8489145999999996</v>
      </c>
      <c r="AG661">
        <v>0</v>
      </c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V661" s="1"/>
      <c r="AW661" s="1"/>
      <c r="AX661" s="1"/>
      <c r="AY661" s="1"/>
      <c r="BB661" s="1"/>
      <c r="BD661" s="1"/>
      <c r="BF661" s="1"/>
      <c r="BH661" s="1"/>
    </row>
    <row r="662" spans="1:60" x14ac:dyDescent="0.25">
      <c r="A662">
        <f t="shared" si="10"/>
        <v>109.16666666666667</v>
      </c>
      <c r="B662">
        <v>6550</v>
      </c>
      <c r="C662" t="s">
        <v>1902</v>
      </c>
      <c r="D662" t="s">
        <v>35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3.2057000000000002</v>
      </c>
      <c r="K662">
        <v>-0.99650000000000005</v>
      </c>
      <c r="L662">
        <v>-1.8E-3</v>
      </c>
      <c r="M662">
        <v>-2.8E-3</v>
      </c>
      <c r="N662">
        <v>3.2054999999999998</v>
      </c>
      <c r="O662">
        <v>-0.99250000000000005</v>
      </c>
      <c r="P662">
        <v>-2.9999999999999997E-4</v>
      </c>
      <c r="Q662">
        <v>-2.9999999999999997E-4</v>
      </c>
      <c r="R662">
        <v>21.942</v>
      </c>
      <c r="S662">
        <v>-55</v>
      </c>
      <c r="T662">
        <v>-55</v>
      </c>
      <c r="U662">
        <v>-55</v>
      </c>
      <c r="V662">
        <v>-55</v>
      </c>
      <c r="W662">
        <v>-55</v>
      </c>
      <c r="X662">
        <v>-55</v>
      </c>
      <c r="Y662">
        <v>-55</v>
      </c>
      <c r="Z662">
        <v>0.24922459</v>
      </c>
      <c r="AA662">
        <v>-3.2567977999999999E-3</v>
      </c>
      <c r="AB662">
        <v>-1.3067722E-2</v>
      </c>
      <c r="AC662">
        <v>0</v>
      </c>
      <c r="AD662">
        <v>-3.1979198000000002</v>
      </c>
      <c r="AE662">
        <v>-1.8119342000000001</v>
      </c>
      <c r="AF662">
        <v>-5.8577839999999997</v>
      </c>
      <c r="AG662">
        <v>0</v>
      </c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V662" s="1"/>
      <c r="AW662" s="1"/>
      <c r="AX662" s="1"/>
      <c r="AY662" s="1"/>
      <c r="BB662" s="1"/>
      <c r="BD662" s="1"/>
      <c r="BF662" s="1"/>
      <c r="BH662" s="1"/>
    </row>
    <row r="663" spans="1:60" x14ac:dyDescent="0.25">
      <c r="A663">
        <f t="shared" si="10"/>
        <v>109.33333333333333</v>
      </c>
      <c r="B663">
        <v>6560</v>
      </c>
      <c r="C663" t="s">
        <v>1903</v>
      </c>
      <c r="D663" t="s">
        <v>35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3.2057000000000002</v>
      </c>
      <c r="K663">
        <v>-0.99650000000000005</v>
      </c>
      <c r="L663">
        <v>-1.9E-3</v>
      </c>
      <c r="M663">
        <v>-3.0000000000000001E-3</v>
      </c>
      <c r="N663">
        <v>3.2054</v>
      </c>
      <c r="O663">
        <v>-0.99250000000000005</v>
      </c>
      <c r="P663">
        <v>-2.9999999999999997E-4</v>
      </c>
      <c r="Q663">
        <v>-2.9999999999999997E-4</v>
      </c>
      <c r="R663">
        <v>21.9405</v>
      </c>
      <c r="S663">
        <v>-55</v>
      </c>
      <c r="T663">
        <v>-55</v>
      </c>
      <c r="U663">
        <v>-55</v>
      </c>
      <c r="V663">
        <v>-55</v>
      </c>
      <c r="W663">
        <v>-55</v>
      </c>
      <c r="X663">
        <v>-55</v>
      </c>
      <c r="Y663">
        <v>-55</v>
      </c>
      <c r="Z663">
        <v>0.99689835000000004</v>
      </c>
      <c r="AA663">
        <v>6.5135955999999998E-3</v>
      </c>
      <c r="AB663">
        <v>6.5338610000000002E-3</v>
      </c>
      <c r="AC663">
        <v>0</v>
      </c>
      <c r="AD663">
        <v>-3.1944165</v>
      </c>
      <c r="AE663">
        <v>-1.8146998999999999</v>
      </c>
      <c r="AF663">
        <v>-5.8666530000000003</v>
      </c>
      <c r="AG663">
        <v>0</v>
      </c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V663" s="1"/>
      <c r="AW663" s="1"/>
      <c r="AX663" s="1"/>
      <c r="AY663" s="1"/>
      <c r="BB663" s="1"/>
      <c r="BD663" s="1"/>
      <c r="BF663" s="1"/>
      <c r="BH663" s="1"/>
    </row>
    <row r="664" spans="1:60" x14ac:dyDescent="0.25">
      <c r="A664">
        <f t="shared" si="10"/>
        <v>109.5</v>
      </c>
      <c r="B664">
        <v>6570</v>
      </c>
      <c r="C664" t="s">
        <v>1904</v>
      </c>
      <c r="D664" t="s">
        <v>35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3.2054999999999998</v>
      </c>
      <c r="K664">
        <v>-0.99650000000000005</v>
      </c>
      <c r="L664">
        <v>-1.8E-3</v>
      </c>
      <c r="M664">
        <v>-2.7000000000000001E-3</v>
      </c>
      <c r="N664">
        <v>3.2052999999999998</v>
      </c>
      <c r="O664">
        <v>-0.99250000000000005</v>
      </c>
      <c r="P664">
        <v>-2.9999999999999997E-4</v>
      </c>
      <c r="Q664">
        <v>-2.9999999999999997E-4</v>
      </c>
      <c r="R664">
        <v>21.939599999999999</v>
      </c>
      <c r="S664">
        <v>-55</v>
      </c>
      <c r="T664">
        <v>-55</v>
      </c>
      <c r="U664">
        <v>-55</v>
      </c>
      <c r="V664">
        <v>-55</v>
      </c>
      <c r="W664">
        <v>-55</v>
      </c>
      <c r="X664">
        <v>-55</v>
      </c>
      <c r="Y664">
        <v>-55</v>
      </c>
      <c r="Z664">
        <v>0</v>
      </c>
      <c r="AA664">
        <v>3.2520294000000002E-3</v>
      </c>
      <c r="AB664">
        <v>0</v>
      </c>
      <c r="AC664">
        <v>0</v>
      </c>
      <c r="AD664">
        <v>-3.1951394</v>
      </c>
      <c r="AE664">
        <v>-1.8174655</v>
      </c>
      <c r="AF664">
        <v>-5.8755220000000001</v>
      </c>
      <c r="AG664">
        <v>0</v>
      </c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V664" s="1"/>
      <c r="AW664" s="1"/>
      <c r="AX664" s="1"/>
      <c r="AY664" s="1"/>
      <c r="BB664" s="1"/>
      <c r="BD664" s="1"/>
      <c r="BF664" s="1"/>
      <c r="BH664" s="1"/>
    </row>
    <row r="665" spans="1:60" x14ac:dyDescent="0.25">
      <c r="A665">
        <f t="shared" si="10"/>
        <v>109.66666666666667</v>
      </c>
      <c r="B665">
        <v>6580</v>
      </c>
      <c r="C665" t="s">
        <v>1905</v>
      </c>
      <c r="D665" t="s">
        <v>35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3.2054999999999998</v>
      </c>
      <c r="K665">
        <v>-0.99650000000000005</v>
      </c>
      <c r="L665">
        <v>-1.8E-3</v>
      </c>
      <c r="M665">
        <v>-2.7000000000000001E-3</v>
      </c>
      <c r="N665">
        <v>3.2052</v>
      </c>
      <c r="O665">
        <v>-0.99250000000000005</v>
      </c>
      <c r="P665">
        <v>-2.9999999999999997E-4</v>
      </c>
      <c r="Q665">
        <v>-2.9999999999999997E-4</v>
      </c>
      <c r="R665">
        <v>21.936299999999999</v>
      </c>
      <c r="S665">
        <v>-55</v>
      </c>
      <c r="T665">
        <v>-55</v>
      </c>
      <c r="U665">
        <v>-55</v>
      </c>
      <c r="V665">
        <v>-55</v>
      </c>
      <c r="W665">
        <v>-55</v>
      </c>
      <c r="X665">
        <v>-55</v>
      </c>
      <c r="Y665">
        <v>-55</v>
      </c>
      <c r="Z665">
        <v>0</v>
      </c>
      <c r="AA665">
        <v>6.5135955999999998E-3</v>
      </c>
      <c r="AB665">
        <v>0</v>
      </c>
      <c r="AC665">
        <v>0</v>
      </c>
      <c r="AD665">
        <v>-3.1944534999999998</v>
      </c>
      <c r="AE665">
        <v>-1.8202312</v>
      </c>
      <c r="AF665">
        <v>-5.8843912999999999</v>
      </c>
      <c r="AG665">
        <v>0</v>
      </c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V665" s="1"/>
      <c r="AW665" s="1"/>
      <c r="AX665" s="1"/>
      <c r="AY665" s="1"/>
      <c r="BB665" s="1"/>
      <c r="BD665" s="1"/>
      <c r="BF665" s="1"/>
      <c r="BH665" s="1"/>
    </row>
    <row r="666" spans="1:60" x14ac:dyDescent="0.25">
      <c r="A666">
        <f t="shared" si="10"/>
        <v>109.83333333333333</v>
      </c>
      <c r="B666">
        <v>6590</v>
      </c>
      <c r="C666" t="s">
        <v>1906</v>
      </c>
      <c r="D666" t="s">
        <v>35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3.2054</v>
      </c>
      <c r="K666">
        <v>-0.99650000000000005</v>
      </c>
      <c r="L666">
        <v>-1.8E-3</v>
      </c>
      <c r="M666">
        <v>-2.8E-3</v>
      </c>
      <c r="N666">
        <v>3.2050999999999998</v>
      </c>
      <c r="O666">
        <v>-0.99250000000000005</v>
      </c>
      <c r="P666">
        <v>-2.9999999999999997E-4</v>
      </c>
      <c r="Q666">
        <v>-2.9999999999999997E-4</v>
      </c>
      <c r="R666">
        <v>21.935500000000001</v>
      </c>
      <c r="S666">
        <v>-55</v>
      </c>
      <c r="T666">
        <v>-55</v>
      </c>
      <c r="U666">
        <v>-55</v>
      </c>
      <c r="V666">
        <v>-55</v>
      </c>
      <c r="W666">
        <v>-55</v>
      </c>
      <c r="X666">
        <v>-55</v>
      </c>
      <c r="Y666">
        <v>-55</v>
      </c>
      <c r="Z666">
        <v>0.33211708000000001</v>
      </c>
      <c r="AA666">
        <v>-9.765625E-3</v>
      </c>
      <c r="AB666">
        <v>-2.9404163000000001E-2</v>
      </c>
      <c r="AC666">
        <v>0</v>
      </c>
      <c r="AD666">
        <v>-3.193082</v>
      </c>
      <c r="AE666">
        <v>-1.8229968999999999</v>
      </c>
      <c r="AF666">
        <v>-5.8932605000000002</v>
      </c>
      <c r="AG666">
        <v>0</v>
      </c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V666" s="1"/>
      <c r="AW666" s="1"/>
      <c r="AX666" s="1"/>
      <c r="AY666" s="1"/>
      <c r="BB666" s="1"/>
      <c r="BD666" s="1"/>
      <c r="BF666" s="1"/>
      <c r="BH666" s="1"/>
    </row>
    <row r="667" spans="1:60" x14ac:dyDescent="0.25">
      <c r="A667">
        <f t="shared" si="10"/>
        <v>110</v>
      </c>
      <c r="B667">
        <v>6600</v>
      </c>
      <c r="C667" t="s">
        <v>1907</v>
      </c>
      <c r="D667" t="s">
        <v>35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3.2052999999999998</v>
      </c>
      <c r="K667">
        <v>-0.99650000000000005</v>
      </c>
      <c r="L667">
        <v>-1.8E-3</v>
      </c>
      <c r="M667">
        <v>-2.8999999999999998E-3</v>
      </c>
      <c r="N667">
        <v>3.2050000000000001</v>
      </c>
      <c r="O667">
        <v>-0.99250000000000005</v>
      </c>
      <c r="P667">
        <v>-2.9999999999999997E-4</v>
      </c>
      <c r="Q667">
        <v>-2.9999999999999997E-4</v>
      </c>
      <c r="R667">
        <v>21.9376</v>
      </c>
      <c r="S667">
        <v>-55</v>
      </c>
      <c r="T667">
        <v>-55</v>
      </c>
      <c r="U667">
        <v>-55</v>
      </c>
      <c r="V667">
        <v>-55</v>
      </c>
      <c r="W667">
        <v>-55</v>
      </c>
      <c r="X667">
        <v>-55</v>
      </c>
      <c r="Y667">
        <v>-55</v>
      </c>
      <c r="Z667">
        <v>-0.33231968000000001</v>
      </c>
      <c r="AA667">
        <v>3.2567977999999999E-3</v>
      </c>
      <c r="AB667">
        <v>-9.8001960000000006E-3</v>
      </c>
      <c r="AC667">
        <v>0</v>
      </c>
      <c r="AD667">
        <v>-3.1937677999999998</v>
      </c>
      <c r="AE667">
        <v>-1.8257625</v>
      </c>
      <c r="AF667">
        <v>-5.9021296999999997</v>
      </c>
      <c r="AG667">
        <v>0</v>
      </c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V667" s="1"/>
      <c r="AW667" s="1"/>
      <c r="AX667" s="1"/>
      <c r="AY667" s="1"/>
      <c r="BB667" s="1"/>
      <c r="BD667" s="1"/>
      <c r="BF667" s="1"/>
      <c r="BH667" s="1"/>
    </row>
    <row r="668" spans="1:60" x14ac:dyDescent="0.25">
      <c r="A668">
        <f t="shared" si="10"/>
        <v>110.16666666666667</v>
      </c>
      <c r="B668">
        <v>6610</v>
      </c>
      <c r="C668" t="s">
        <v>1908</v>
      </c>
      <c r="D668" t="s">
        <v>35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3.2052</v>
      </c>
      <c r="K668">
        <v>-0.99650000000000005</v>
      </c>
      <c r="L668">
        <v>-1.8E-3</v>
      </c>
      <c r="M668">
        <v>-2.7000000000000001E-3</v>
      </c>
      <c r="N668">
        <v>3.2048999999999999</v>
      </c>
      <c r="O668">
        <v>-0.99250000000000005</v>
      </c>
      <c r="P668">
        <v>-2.9999999999999997E-4</v>
      </c>
      <c r="Q668">
        <v>-2.9999999999999997E-4</v>
      </c>
      <c r="R668">
        <v>21.9405</v>
      </c>
      <c r="S668">
        <v>-55</v>
      </c>
      <c r="T668">
        <v>-55</v>
      </c>
      <c r="U668">
        <v>-55</v>
      </c>
      <c r="V668">
        <v>-55</v>
      </c>
      <c r="W668">
        <v>-55</v>
      </c>
      <c r="X668">
        <v>-55</v>
      </c>
      <c r="Y668">
        <v>-55</v>
      </c>
      <c r="Z668">
        <v>0</v>
      </c>
      <c r="AA668">
        <v>0</v>
      </c>
      <c r="AB668">
        <v>-3.2675266E-3</v>
      </c>
      <c r="AC668">
        <v>0</v>
      </c>
      <c r="AD668">
        <v>-3.1946526</v>
      </c>
      <c r="AE668">
        <v>-1.8285282</v>
      </c>
      <c r="AF668">
        <v>-5.9109990000000003</v>
      </c>
      <c r="AG668">
        <v>0</v>
      </c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V668" s="1"/>
      <c r="AW668" s="1"/>
      <c r="AX668" s="1"/>
      <c r="AY668" s="1"/>
      <c r="BB668" s="1"/>
      <c r="BD668" s="1"/>
      <c r="BF668" s="1"/>
      <c r="BH668" s="1"/>
    </row>
    <row r="669" spans="1:60" x14ac:dyDescent="0.25">
      <c r="A669">
        <f t="shared" si="10"/>
        <v>110.33333333333333</v>
      </c>
      <c r="B669">
        <v>6620</v>
      </c>
      <c r="C669" t="s">
        <v>1909</v>
      </c>
      <c r="D669" t="s">
        <v>35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3.2050999999999998</v>
      </c>
      <c r="K669">
        <v>-0.99650000000000005</v>
      </c>
      <c r="L669">
        <v>-1.8E-3</v>
      </c>
      <c r="M669">
        <v>-2.8999999999999998E-3</v>
      </c>
      <c r="N669">
        <v>3.2048000000000001</v>
      </c>
      <c r="O669">
        <v>-0.99250000000000005</v>
      </c>
      <c r="P669">
        <v>-2.9999999999999997E-4</v>
      </c>
      <c r="Q669">
        <v>-2.9999999999999997E-4</v>
      </c>
      <c r="R669">
        <v>21.940999999999999</v>
      </c>
      <c r="S669">
        <v>-55</v>
      </c>
      <c r="T669">
        <v>-55</v>
      </c>
      <c r="U669">
        <v>-55</v>
      </c>
      <c r="V669">
        <v>-55</v>
      </c>
      <c r="W669">
        <v>-55</v>
      </c>
      <c r="X669">
        <v>-55</v>
      </c>
      <c r="Y669">
        <v>-55</v>
      </c>
      <c r="Z669">
        <v>-0.110602066</v>
      </c>
      <c r="AA669">
        <v>-3.2520294000000002E-3</v>
      </c>
      <c r="AB669">
        <v>2.9402971E-2</v>
      </c>
      <c r="AC669">
        <v>0</v>
      </c>
      <c r="AD669">
        <v>-3.1887319999999999</v>
      </c>
      <c r="AE669">
        <v>-1.8312938000000001</v>
      </c>
      <c r="AF669">
        <v>-5.9198680000000001</v>
      </c>
      <c r="AG669">
        <v>0</v>
      </c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V669" s="1"/>
      <c r="AW669" s="1"/>
      <c r="AX669" s="1"/>
      <c r="AY669" s="1"/>
      <c r="BB669" s="1"/>
      <c r="BD669" s="1"/>
      <c r="BF669" s="1"/>
      <c r="BH669" s="1"/>
    </row>
    <row r="670" spans="1:60" x14ac:dyDescent="0.25">
      <c r="A670">
        <f t="shared" si="10"/>
        <v>110.5</v>
      </c>
      <c r="B670">
        <v>6630</v>
      </c>
      <c r="C670" t="s">
        <v>1910</v>
      </c>
      <c r="D670" t="s">
        <v>35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3.2050000000000001</v>
      </c>
      <c r="K670">
        <v>-0.99650000000000005</v>
      </c>
      <c r="L670">
        <v>-1.8E-3</v>
      </c>
      <c r="M670">
        <v>-2.5999999999999999E-3</v>
      </c>
      <c r="N670">
        <v>3.2046999999999999</v>
      </c>
      <c r="O670">
        <v>-0.99250000000000005</v>
      </c>
      <c r="P670">
        <v>-2.9999999999999997E-4</v>
      </c>
      <c r="Q670">
        <v>-2.9999999999999997E-4</v>
      </c>
      <c r="R670">
        <v>21.944700000000001</v>
      </c>
      <c r="S670">
        <v>-55</v>
      </c>
      <c r="T670">
        <v>-55</v>
      </c>
      <c r="U670">
        <v>-55</v>
      </c>
      <c r="V670">
        <v>-55</v>
      </c>
      <c r="W670">
        <v>-55</v>
      </c>
      <c r="X670">
        <v>-55</v>
      </c>
      <c r="Y670">
        <v>-55</v>
      </c>
      <c r="Z670">
        <v>0</v>
      </c>
      <c r="AA670">
        <v>-3.2567977999999999E-3</v>
      </c>
      <c r="AB670">
        <v>0</v>
      </c>
      <c r="AC670">
        <v>0</v>
      </c>
      <c r="AD670">
        <v>-3.1938046999999998</v>
      </c>
      <c r="AE670">
        <v>-1.8340595</v>
      </c>
      <c r="AF670">
        <v>-5.9287369999999999</v>
      </c>
      <c r="AG670">
        <v>0</v>
      </c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V670" s="1"/>
      <c r="AW670" s="1"/>
      <c r="AX670" s="1"/>
      <c r="AY670" s="1"/>
      <c r="BB670" s="1"/>
      <c r="BD670" s="1"/>
      <c r="BF670" s="1"/>
      <c r="BH670" s="1"/>
    </row>
    <row r="671" spans="1:60" x14ac:dyDescent="0.25">
      <c r="A671">
        <f t="shared" si="10"/>
        <v>110.66666666666667</v>
      </c>
      <c r="B671">
        <v>6640</v>
      </c>
      <c r="C671" t="s">
        <v>1911</v>
      </c>
      <c r="D671" t="s">
        <v>35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3.2048999999999999</v>
      </c>
      <c r="K671">
        <v>-0.99650000000000005</v>
      </c>
      <c r="L671">
        <v>-1.8E-3</v>
      </c>
      <c r="M671">
        <v>-2.7000000000000001E-3</v>
      </c>
      <c r="N671">
        <v>3.2046000000000001</v>
      </c>
      <c r="O671">
        <v>-0.99250000000000005</v>
      </c>
      <c r="P671">
        <v>-2.9999999999999997E-4</v>
      </c>
      <c r="Q671">
        <v>-2.9999999999999997E-4</v>
      </c>
      <c r="R671">
        <v>21.936599999999999</v>
      </c>
      <c r="S671">
        <v>-55</v>
      </c>
      <c r="T671">
        <v>-55</v>
      </c>
      <c r="U671">
        <v>-55</v>
      </c>
      <c r="V671">
        <v>-55</v>
      </c>
      <c r="W671">
        <v>-55</v>
      </c>
      <c r="X671">
        <v>-55</v>
      </c>
      <c r="Y671">
        <v>-55</v>
      </c>
      <c r="Z671">
        <v>0.24885969999999999</v>
      </c>
      <c r="AA671">
        <v>3.2520294000000002E-3</v>
      </c>
      <c r="AB671">
        <v>1.3067722E-2</v>
      </c>
      <c r="AC671">
        <v>0</v>
      </c>
      <c r="AD671">
        <v>-3.193082</v>
      </c>
      <c r="AE671">
        <v>-1.8368251</v>
      </c>
      <c r="AF671">
        <v>-5.9376062999999997</v>
      </c>
      <c r="AG671">
        <v>0</v>
      </c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V671" s="1"/>
      <c r="AW671" s="1"/>
      <c r="AX671" s="1"/>
      <c r="AY671" s="1"/>
      <c r="BB671" s="1"/>
      <c r="BD671" s="1"/>
      <c r="BF671" s="1"/>
      <c r="BH671" s="1"/>
    </row>
    <row r="672" spans="1:60" x14ac:dyDescent="0.25">
      <c r="A672">
        <f t="shared" si="10"/>
        <v>110.83333333333333</v>
      </c>
      <c r="B672">
        <v>6650</v>
      </c>
      <c r="C672" t="s">
        <v>1912</v>
      </c>
      <c r="D672" t="s">
        <v>35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3.2048000000000001</v>
      </c>
      <c r="K672">
        <v>-0.99650000000000005</v>
      </c>
      <c r="L672">
        <v>-1.8E-3</v>
      </c>
      <c r="M672">
        <v>-2.7000000000000001E-3</v>
      </c>
      <c r="N672">
        <v>3.2044999999999999</v>
      </c>
      <c r="O672">
        <v>-0.99250000000000005</v>
      </c>
      <c r="P672">
        <v>-2.9999999999999997E-4</v>
      </c>
      <c r="Q672">
        <v>-2.9999999999999997E-4</v>
      </c>
      <c r="R672">
        <v>21.936499999999999</v>
      </c>
      <c r="S672">
        <v>-55</v>
      </c>
      <c r="T672">
        <v>-55</v>
      </c>
      <c r="U672">
        <v>-55</v>
      </c>
      <c r="V672">
        <v>-55</v>
      </c>
      <c r="W672">
        <v>-55</v>
      </c>
      <c r="X672">
        <v>-55</v>
      </c>
      <c r="Y672">
        <v>-55</v>
      </c>
      <c r="Z672">
        <v>-0.49844917999999999</v>
      </c>
      <c r="AA672">
        <v>3.2567977999999999E-3</v>
      </c>
      <c r="AB672">
        <v>-6.5338610000000002E-3</v>
      </c>
      <c r="AC672">
        <v>0</v>
      </c>
      <c r="AD672">
        <v>-3.1960611000000001</v>
      </c>
      <c r="AE672">
        <v>-1.8395908000000001</v>
      </c>
      <c r="AF672">
        <v>-5.9464755</v>
      </c>
      <c r="AG672">
        <v>0</v>
      </c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V672" s="1"/>
      <c r="AW672" s="1"/>
      <c r="AX672" s="1"/>
      <c r="AY672" s="1"/>
      <c r="BB672" s="1"/>
      <c r="BD672" s="1"/>
      <c r="BF672" s="1"/>
      <c r="BH672" s="1"/>
    </row>
    <row r="673" spans="1:60" x14ac:dyDescent="0.25">
      <c r="A673">
        <f t="shared" si="10"/>
        <v>111</v>
      </c>
      <c r="B673">
        <v>6660</v>
      </c>
      <c r="C673" t="s">
        <v>1913</v>
      </c>
      <c r="D673" t="s">
        <v>35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3.2046999999999999</v>
      </c>
      <c r="K673">
        <v>-0.99650000000000005</v>
      </c>
      <c r="L673">
        <v>-1.8E-3</v>
      </c>
      <c r="M673">
        <v>-2.8E-3</v>
      </c>
      <c r="N673">
        <v>3.2044000000000001</v>
      </c>
      <c r="O673">
        <v>-0.99250000000000005</v>
      </c>
      <c r="P673">
        <v>-2.9999999999999997E-4</v>
      </c>
      <c r="Q673">
        <v>-2.9999999999999997E-4</v>
      </c>
      <c r="R673">
        <v>21.936299999999999</v>
      </c>
      <c r="S673">
        <v>-55</v>
      </c>
      <c r="T673">
        <v>-55</v>
      </c>
      <c r="U673">
        <v>-55</v>
      </c>
      <c r="V673">
        <v>-55</v>
      </c>
      <c r="W673">
        <v>-55</v>
      </c>
      <c r="X673">
        <v>-55</v>
      </c>
      <c r="Y673">
        <v>-55</v>
      </c>
      <c r="Z673">
        <v>0.99671650000000001</v>
      </c>
      <c r="AA673">
        <v>3.2567977999999999E-3</v>
      </c>
      <c r="AB673">
        <v>3.2675266E-3</v>
      </c>
      <c r="AC673">
        <v>0</v>
      </c>
      <c r="AD673">
        <v>-3.1943283</v>
      </c>
      <c r="AE673">
        <v>-1.8423563999999999</v>
      </c>
      <c r="AF673">
        <v>-5.9553447000000004</v>
      </c>
      <c r="AG673">
        <v>0</v>
      </c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V673" s="1"/>
      <c r="AW673" s="1"/>
      <c r="AX673" s="1"/>
      <c r="AY673" s="1"/>
      <c r="BB673" s="1"/>
      <c r="BD673" s="1"/>
      <c r="BF673" s="1"/>
      <c r="BH673" s="1"/>
    </row>
    <row r="674" spans="1:60" x14ac:dyDescent="0.25">
      <c r="A674">
        <f t="shared" si="10"/>
        <v>111.16666666666667</v>
      </c>
      <c r="B674">
        <v>6670</v>
      </c>
      <c r="C674" t="s">
        <v>1914</v>
      </c>
      <c r="D674" t="s">
        <v>35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3.2046000000000001</v>
      </c>
      <c r="K674">
        <v>-0.99650000000000005</v>
      </c>
      <c r="L674">
        <v>-1.8E-3</v>
      </c>
      <c r="M674">
        <v>-2.7000000000000001E-3</v>
      </c>
      <c r="N674">
        <v>3.2042999999999999</v>
      </c>
      <c r="O674">
        <v>-0.99250000000000005</v>
      </c>
      <c r="P674">
        <v>-2.9999999999999997E-4</v>
      </c>
      <c r="Q674">
        <v>-2.9999999999999997E-4</v>
      </c>
      <c r="R674">
        <v>21.939800000000002</v>
      </c>
      <c r="S674">
        <v>-55</v>
      </c>
      <c r="T674">
        <v>-55</v>
      </c>
      <c r="U674">
        <v>-55</v>
      </c>
      <c r="V674">
        <v>-55</v>
      </c>
      <c r="W674">
        <v>-55</v>
      </c>
      <c r="X674">
        <v>-55</v>
      </c>
      <c r="Y674">
        <v>-55</v>
      </c>
      <c r="Z674">
        <v>0</v>
      </c>
      <c r="AA674">
        <v>0</v>
      </c>
      <c r="AB674">
        <v>-1.9602775999999999E-2</v>
      </c>
      <c r="AC674">
        <v>0</v>
      </c>
      <c r="AD674">
        <v>-3.1920722000000001</v>
      </c>
      <c r="AE674">
        <v>-1.8451221</v>
      </c>
      <c r="AF674">
        <v>-5.9642140000000001</v>
      </c>
      <c r="AG674">
        <v>0</v>
      </c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V674" s="1"/>
      <c r="AW674" s="1"/>
      <c r="AX674" s="1"/>
      <c r="AY674" s="1"/>
      <c r="BB674" s="1"/>
      <c r="BD674" s="1"/>
      <c r="BF674" s="1"/>
      <c r="BH674" s="1"/>
    </row>
    <row r="675" spans="1:60" x14ac:dyDescent="0.25">
      <c r="A675">
        <f t="shared" si="10"/>
        <v>111.33333333333333</v>
      </c>
      <c r="B675">
        <v>6680</v>
      </c>
      <c r="C675" t="s">
        <v>1915</v>
      </c>
      <c r="D675" t="s">
        <v>35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3.2044999999999999</v>
      </c>
      <c r="K675">
        <v>-0.99650000000000005</v>
      </c>
      <c r="L675">
        <v>-1.8E-3</v>
      </c>
      <c r="M675">
        <v>-2.7000000000000001E-3</v>
      </c>
      <c r="N675">
        <v>3.2042000000000002</v>
      </c>
      <c r="O675">
        <v>-0.99250000000000005</v>
      </c>
      <c r="P675">
        <v>-2.9999999999999997E-4</v>
      </c>
      <c r="Q675">
        <v>-2.9999999999999997E-4</v>
      </c>
      <c r="R675">
        <v>21.941400000000002</v>
      </c>
      <c r="S675">
        <v>-55</v>
      </c>
      <c r="T675">
        <v>-55</v>
      </c>
      <c r="U675">
        <v>-55</v>
      </c>
      <c r="V675">
        <v>-55</v>
      </c>
      <c r="W675">
        <v>-55</v>
      </c>
      <c r="X675">
        <v>-55</v>
      </c>
      <c r="Y675">
        <v>-55</v>
      </c>
      <c r="Z675">
        <v>-0.664072</v>
      </c>
      <c r="AA675">
        <v>-6.508827E-3</v>
      </c>
      <c r="AB675">
        <v>9.8013879999999994E-3</v>
      </c>
      <c r="AC675">
        <v>0</v>
      </c>
      <c r="AD675">
        <v>-3.1929569999999998</v>
      </c>
      <c r="AE675">
        <v>-1.8478878000000001</v>
      </c>
      <c r="AF675">
        <v>-5.9730829999999999</v>
      </c>
      <c r="AG675">
        <v>0</v>
      </c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V675" s="1"/>
      <c r="AW675" s="1"/>
      <c r="AX675" s="1"/>
      <c r="AY675" s="1"/>
      <c r="BB675" s="1"/>
      <c r="BD675" s="1"/>
      <c r="BF675" s="1"/>
      <c r="BH675" s="1"/>
    </row>
    <row r="676" spans="1:60" x14ac:dyDescent="0.25">
      <c r="A676">
        <f t="shared" si="10"/>
        <v>111.5</v>
      </c>
      <c r="B676">
        <v>6690</v>
      </c>
      <c r="C676" t="s">
        <v>1916</v>
      </c>
      <c r="D676" t="s">
        <v>35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3.2044000000000001</v>
      </c>
      <c r="K676">
        <v>-0.99650000000000005</v>
      </c>
      <c r="L676">
        <v>-1.8E-3</v>
      </c>
      <c r="M676">
        <v>-2.8999999999999998E-3</v>
      </c>
      <c r="N676">
        <v>3.2040999999999999</v>
      </c>
      <c r="O676">
        <v>-0.99250000000000005</v>
      </c>
      <c r="P676">
        <v>-2.9999999999999997E-4</v>
      </c>
      <c r="Q676">
        <v>-2.9999999999999997E-4</v>
      </c>
      <c r="R676">
        <v>21.941199999999998</v>
      </c>
      <c r="S676">
        <v>-55</v>
      </c>
      <c r="T676">
        <v>-55</v>
      </c>
      <c r="U676">
        <v>-55</v>
      </c>
      <c r="V676">
        <v>-55</v>
      </c>
      <c r="W676">
        <v>-55</v>
      </c>
      <c r="X676">
        <v>-55</v>
      </c>
      <c r="Y676">
        <v>-55</v>
      </c>
      <c r="Z676">
        <v>0.99562039999999996</v>
      </c>
      <c r="AA676">
        <v>3.2520294000000002E-3</v>
      </c>
      <c r="AB676">
        <v>3.2663344999999998E-3</v>
      </c>
      <c r="AC676">
        <v>0</v>
      </c>
      <c r="AD676">
        <v>-3.1931189999999998</v>
      </c>
      <c r="AE676">
        <v>-1.8506533999999999</v>
      </c>
      <c r="AF676">
        <v>-5.9819519999999997</v>
      </c>
      <c r="AG676">
        <v>0</v>
      </c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V676" s="1"/>
      <c r="AW676" s="1"/>
      <c r="AX676" s="1"/>
      <c r="AY676" s="1"/>
      <c r="BB676" s="1"/>
      <c r="BD676" s="1"/>
      <c r="BF676" s="1"/>
      <c r="BH676" s="1"/>
    </row>
    <row r="677" spans="1:60" x14ac:dyDescent="0.25">
      <c r="A677">
        <f t="shared" si="10"/>
        <v>111.66666666666667</v>
      </c>
      <c r="B677">
        <v>6700</v>
      </c>
      <c r="C677" t="s">
        <v>1917</v>
      </c>
      <c r="D677" t="s">
        <v>35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3.2042999999999999</v>
      </c>
      <c r="K677">
        <v>-0.99639999999999995</v>
      </c>
      <c r="L677">
        <v>-1.8E-3</v>
      </c>
      <c r="M677">
        <v>-2.7000000000000001E-3</v>
      </c>
      <c r="N677">
        <v>3.2040000000000002</v>
      </c>
      <c r="O677">
        <v>-0.99250000000000005</v>
      </c>
      <c r="P677">
        <v>-2.9999999999999997E-4</v>
      </c>
      <c r="Q677">
        <v>-2.9999999999999997E-4</v>
      </c>
      <c r="R677">
        <v>21.941700000000001</v>
      </c>
      <c r="S677">
        <v>-55</v>
      </c>
      <c r="T677">
        <v>-55</v>
      </c>
      <c r="U677">
        <v>-55</v>
      </c>
      <c r="V677">
        <v>-55</v>
      </c>
      <c r="W677">
        <v>-55</v>
      </c>
      <c r="X677">
        <v>-55</v>
      </c>
      <c r="Y677">
        <v>-55</v>
      </c>
      <c r="Z677">
        <v>0</v>
      </c>
      <c r="AA677">
        <v>-3.2567977999999999E-3</v>
      </c>
      <c r="AB677">
        <v>0</v>
      </c>
      <c r="AC677">
        <v>0</v>
      </c>
      <c r="AD677">
        <v>-3.1921089999999999</v>
      </c>
      <c r="AE677">
        <v>-1.8534191</v>
      </c>
      <c r="AF677">
        <v>-5.9908213999999997</v>
      </c>
      <c r="AG677">
        <v>0</v>
      </c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V677" s="1"/>
      <c r="AW677" s="1"/>
      <c r="AX677" s="1"/>
      <c r="AY677" s="1"/>
      <c r="BB677" s="1"/>
      <c r="BD677" s="1"/>
      <c r="BF677" s="1"/>
      <c r="BH677" s="1"/>
    </row>
    <row r="678" spans="1:60" x14ac:dyDescent="0.25">
      <c r="A678">
        <f t="shared" si="10"/>
        <v>111.83333333333333</v>
      </c>
      <c r="B678">
        <v>6710</v>
      </c>
      <c r="C678" t="s">
        <v>1918</v>
      </c>
      <c r="D678" t="s">
        <v>35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3.2042000000000002</v>
      </c>
      <c r="K678">
        <v>-0.99650000000000005</v>
      </c>
      <c r="L678">
        <v>-1.8E-3</v>
      </c>
      <c r="M678">
        <v>-2.5999999999999999E-3</v>
      </c>
      <c r="N678">
        <v>3.2039</v>
      </c>
      <c r="O678">
        <v>-0.99250000000000005</v>
      </c>
      <c r="P678">
        <v>-2.9999999999999997E-4</v>
      </c>
      <c r="Q678">
        <v>-2.9999999999999997E-4</v>
      </c>
      <c r="R678">
        <v>21.9438</v>
      </c>
      <c r="S678">
        <v>-55</v>
      </c>
      <c r="T678">
        <v>-55</v>
      </c>
      <c r="U678">
        <v>-55</v>
      </c>
      <c r="V678">
        <v>-55</v>
      </c>
      <c r="W678">
        <v>-55</v>
      </c>
      <c r="X678">
        <v>-55</v>
      </c>
      <c r="Y678">
        <v>-55</v>
      </c>
      <c r="Z678">
        <v>0</v>
      </c>
      <c r="AA678">
        <v>0</v>
      </c>
      <c r="AB678">
        <v>3.2675266E-3</v>
      </c>
      <c r="AC678">
        <v>0</v>
      </c>
      <c r="AD678">
        <v>-3.1931558</v>
      </c>
      <c r="AE678">
        <v>-1.8561847</v>
      </c>
      <c r="AF678">
        <v>-5.9996904999999998</v>
      </c>
      <c r="AG678">
        <v>0</v>
      </c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V678" s="1"/>
      <c r="AW678" s="1"/>
      <c r="AX678" s="1"/>
      <c r="AY678" s="1"/>
      <c r="BB678" s="1"/>
      <c r="BD678" s="1"/>
      <c r="BF678" s="1"/>
      <c r="BH678" s="1"/>
    </row>
    <row r="679" spans="1:60" x14ac:dyDescent="0.25">
      <c r="A679">
        <f t="shared" si="10"/>
        <v>112</v>
      </c>
      <c r="B679">
        <v>6720</v>
      </c>
      <c r="C679" t="s">
        <v>1919</v>
      </c>
      <c r="D679" t="s">
        <v>35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3.2040999999999999</v>
      </c>
      <c r="K679">
        <v>-0.99660000000000004</v>
      </c>
      <c r="L679">
        <v>-1.9E-3</v>
      </c>
      <c r="M679">
        <v>-2.5999999999999999E-3</v>
      </c>
      <c r="N679">
        <v>3.2038000000000002</v>
      </c>
      <c r="O679">
        <v>-0.99250000000000005</v>
      </c>
      <c r="P679">
        <v>-2.9999999999999997E-4</v>
      </c>
      <c r="Q679">
        <v>-2.9999999999999997E-4</v>
      </c>
      <c r="R679">
        <v>21.942599999999999</v>
      </c>
      <c r="S679">
        <v>-55</v>
      </c>
      <c r="T679">
        <v>-55</v>
      </c>
      <c r="U679">
        <v>-55</v>
      </c>
      <c r="V679">
        <v>-55</v>
      </c>
      <c r="W679">
        <v>-55</v>
      </c>
      <c r="X679">
        <v>-55</v>
      </c>
      <c r="Y679">
        <v>-55</v>
      </c>
      <c r="Z679">
        <v>0</v>
      </c>
      <c r="AA679">
        <v>0</v>
      </c>
      <c r="AB679">
        <v>2.6136637000000001E-2</v>
      </c>
      <c r="AC679">
        <v>0</v>
      </c>
      <c r="AD679">
        <v>-3.1915857999999999</v>
      </c>
      <c r="AE679">
        <v>-1.8589503999999999</v>
      </c>
      <c r="AF679">
        <v>-6.0085597000000002</v>
      </c>
      <c r="AG679">
        <v>0</v>
      </c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V679" s="1"/>
      <c r="AW679" s="1"/>
      <c r="AX679" s="1"/>
      <c r="AY679" s="1"/>
      <c r="BB679" s="1"/>
      <c r="BD679" s="1"/>
      <c r="BF679" s="1"/>
      <c r="BH679" s="1"/>
    </row>
    <row r="680" spans="1:60" x14ac:dyDescent="0.25">
      <c r="A680">
        <f t="shared" si="10"/>
        <v>112.16666666666667</v>
      </c>
      <c r="B680">
        <v>6730</v>
      </c>
      <c r="C680" t="s">
        <v>1920</v>
      </c>
      <c r="D680" t="s">
        <v>35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3.2040000000000002</v>
      </c>
      <c r="K680">
        <v>-0.99660000000000004</v>
      </c>
      <c r="L680">
        <v>-1.8E-3</v>
      </c>
      <c r="M680">
        <v>-2.8E-3</v>
      </c>
      <c r="N680">
        <v>3.2037</v>
      </c>
      <c r="O680">
        <v>-0.99250000000000005</v>
      </c>
      <c r="P680">
        <v>-2.9999999999999997E-4</v>
      </c>
      <c r="Q680">
        <v>-2.9999999999999997E-4</v>
      </c>
      <c r="R680">
        <v>21.9407</v>
      </c>
      <c r="S680">
        <v>-55</v>
      </c>
      <c r="T680">
        <v>-55</v>
      </c>
      <c r="U680">
        <v>-55</v>
      </c>
      <c r="V680">
        <v>-55</v>
      </c>
      <c r="W680">
        <v>-55</v>
      </c>
      <c r="X680">
        <v>-55</v>
      </c>
      <c r="Y680">
        <v>-55</v>
      </c>
      <c r="Z680">
        <v>0.33183311999999998</v>
      </c>
      <c r="AA680">
        <v>3.2520294000000002E-3</v>
      </c>
      <c r="AB680">
        <v>9.8001960000000006E-3</v>
      </c>
      <c r="AC680">
        <v>0</v>
      </c>
      <c r="AD680">
        <v>-3.1915857999999999</v>
      </c>
      <c r="AE680">
        <v>-1.8617159999999999</v>
      </c>
      <c r="AF680">
        <v>-6.0174289999999999</v>
      </c>
      <c r="AG680">
        <v>0</v>
      </c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V680" s="1"/>
      <c r="AW680" s="1"/>
      <c r="AX680" s="1"/>
      <c r="AY680" s="1"/>
      <c r="BB680" s="1"/>
      <c r="BD680" s="1"/>
      <c r="BF680" s="1"/>
      <c r="BH680" s="1"/>
    </row>
    <row r="681" spans="1:60" x14ac:dyDescent="0.25">
      <c r="A681">
        <f t="shared" si="10"/>
        <v>112.33333333333333</v>
      </c>
      <c r="B681">
        <v>6740</v>
      </c>
      <c r="C681" t="s">
        <v>1921</v>
      </c>
      <c r="D681" t="s">
        <v>35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3.2039</v>
      </c>
      <c r="K681">
        <v>-0.99650000000000005</v>
      </c>
      <c r="L681">
        <v>-1.8E-3</v>
      </c>
      <c r="M681">
        <v>-2.7000000000000001E-3</v>
      </c>
      <c r="N681">
        <v>3.2035999999999998</v>
      </c>
      <c r="O681">
        <v>-0.99250000000000005</v>
      </c>
      <c r="P681">
        <v>-2.9999999999999997E-4</v>
      </c>
      <c r="Q681">
        <v>-2.9999999999999997E-4</v>
      </c>
      <c r="R681">
        <v>21.9406</v>
      </c>
      <c r="S681">
        <v>-55</v>
      </c>
      <c r="T681">
        <v>-55</v>
      </c>
      <c r="U681">
        <v>-55</v>
      </c>
      <c r="V681">
        <v>-55</v>
      </c>
      <c r="W681">
        <v>-55</v>
      </c>
      <c r="X681">
        <v>-55</v>
      </c>
      <c r="Y681">
        <v>-55</v>
      </c>
      <c r="Z681">
        <v>0</v>
      </c>
      <c r="AA681">
        <v>0</v>
      </c>
      <c r="AB681">
        <v>-2.2870301999999999E-2</v>
      </c>
      <c r="AC681">
        <v>0</v>
      </c>
      <c r="AD681">
        <v>-3.1919472</v>
      </c>
      <c r="AE681">
        <v>-1.8644817</v>
      </c>
      <c r="AF681">
        <v>-6.0262979999999997</v>
      </c>
      <c r="AG681">
        <v>0</v>
      </c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V681" s="1"/>
      <c r="AW681" s="1"/>
      <c r="AX681" s="1"/>
      <c r="AY681" s="1"/>
      <c r="BB681" s="1"/>
      <c r="BD681" s="1"/>
      <c r="BF681" s="1"/>
      <c r="BH681" s="1"/>
    </row>
    <row r="682" spans="1:60" x14ac:dyDescent="0.25">
      <c r="A682">
        <f t="shared" si="10"/>
        <v>112.5</v>
      </c>
      <c r="B682">
        <v>6750</v>
      </c>
      <c r="C682" t="s">
        <v>1922</v>
      </c>
      <c r="D682" t="s">
        <v>35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3.2038000000000002</v>
      </c>
      <c r="K682">
        <v>-0.99650000000000005</v>
      </c>
      <c r="L682">
        <v>-1.8E-3</v>
      </c>
      <c r="M682">
        <v>-2.5000000000000001E-3</v>
      </c>
      <c r="N682">
        <v>3.2035</v>
      </c>
      <c r="O682">
        <v>-0.99250000000000005</v>
      </c>
      <c r="P682">
        <v>-2.9999999999999997E-4</v>
      </c>
      <c r="Q682">
        <v>-2.9999999999999997E-4</v>
      </c>
      <c r="R682">
        <v>21.937799999999999</v>
      </c>
      <c r="S682">
        <v>-55</v>
      </c>
      <c r="T682">
        <v>-55</v>
      </c>
      <c r="U682">
        <v>-55</v>
      </c>
      <c r="V682">
        <v>-55</v>
      </c>
      <c r="W682">
        <v>-55</v>
      </c>
      <c r="X682">
        <v>-55</v>
      </c>
      <c r="Y682">
        <v>-55</v>
      </c>
      <c r="Z682">
        <v>0.22136629999999999</v>
      </c>
      <c r="AA682">
        <v>6.508827E-3</v>
      </c>
      <c r="AB682">
        <v>2.9402971E-2</v>
      </c>
      <c r="AC682">
        <v>0</v>
      </c>
      <c r="AD682">
        <v>-3.1879219999999999</v>
      </c>
      <c r="AE682">
        <v>-1.8672473000000001</v>
      </c>
      <c r="AF682">
        <v>-6.0351670000000004</v>
      </c>
      <c r="AG682">
        <v>0</v>
      </c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V682" s="1"/>
      <c r="AW682" s="1"/>
      <c r="AX682" s="1"/>
      <c r="AY682" s="1"/>
      <c r="BB682" s="1"/>
      <c r="BD682" s="1"/>
      <c r="BF682" s="1"/>
      <c r="BH682" s="1"/>
    </row>
    <row r="683" spans="1:60" x14ac:dyDescent="0.25">
      <c r="A683">
        <f t="shared" si="10"/>
        <v>112.66666666666667</v>
      </c>
      <c r="B683">
        <v>6760</v>
      </c>
      <c r="C683" t="s">
        <v>1923</v>
      </c>
      <c r="D683" t="s">
        <v>35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3.2037</v>
      </c>
      <c r="K683">
        <v>-0.99650000000000005</v>
      </c>
      <c r="L683">
        <v>-1.8E-3</v>
      </c>
      <c r="M683">
        <v>-2.8E-3</v>
      </c>
      <c r="N683">
        <v>3.2033999999999998</v>
      </c>
      <c r="O683">
        <v>-0.99250000000000005</v>
      </c>
      <c r="P683">
        <v>-2.9999999999999997E-4</v>
      </c>
      <c r="Q683">
        <v>-2.9999999999999997E-4</v>
      </c>
      <c r="R683">
        <v>21.9374</v>
      </c>
      <c r="S683">
        <v>-55</v>
      </c>
      <c r="T683">
        <v>-55</v>
      </c>
      <c r="U683">
        <v>-55</v>
      </c>
      <c r="V683">
        <v>-55</v>
      </c>
      <c r="W683">
        <v>-55</v>
      </c>
      <c r="X683">
        <v>-55</v>
      </c>
      <c r="Y683">
        <v>-55</v>
      </c>
      <c r="Z683">
        <v>0</v>
      </c>
      <c r="AA683">
        <v>0</v>
      </c>
      <c r="AB683">
        <v>0</v>
      </c>
      <c r="AC683">
        <v>0</v>
      </c>
      <c r="AD683">
        <v>-3.1928315</v>
      </c>
      <c r="AE683">
        <v>-1.8700129999999999</v>
      </c>
      <c r="AF683">
        <v>-6.0440364000000004</v>
      </c>
      <c r="AG683">
        <v>0</v>
      </c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V683" s="1"/>
      <c r="AW683" s="1"/>
      <c r="AX683" s="1"/>
      <c r="AY683" s="1"/>
      <c r="BB683" s="1"/>
      <c r="BD683" s="1"/>
      <c r="BF683" s="1"/>
      <c r="BH683" s="1"/>
    </row>
    <row r="684" spans="1:60" x14ac:dyDescent="0.25">
      <c r="A684">
        <f t="shared" si="10"/>
        <v>112.83333333333333</v>
      </c>
      <c r="B684">
        <v>6770</v>
      </c>
      <c r="C684" t="s">
        <v>1924</v>
      </c>
      <c r="D684" t="s">
        <v>35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3.2035999999999998</v>
      </c>
      <c r="K684">
        <v>-0.99650000000000005</v>
      </c>
      <c r="L684">
        <v>-1.9E-3</v>
      </c>
      <c r="M684">
        <v>-2.8999999999999998E-3</v>
      </c>
      <c r="N684">
        <v>3.2033</v>
      </c>
      <c r="O684">
        <v>-0.99250000000000005</v>
      </c>
      <c r="P684">
        <v>-2.9999999999999997E-4</v>
      </c>
      <c r="Q684">
        <v>-2.9999999999999997E-4</v>
      </c>
      <c r="R684">
        <v>21.938400000000001</v>
      </c>
      <c r="S684">
        <v>-55</v>
      </c>
      <c r="T684">
        <v>-55</v>
      </c>
      <c r="U684">
        <v>-55</v>
      </c>
      <c r="V684">
        <v>-55</v>
      </c>
      <c r="W684">
        <v>-55</v>
      </c>
      <c r="X684">
        <v>-55</v>
      </c>
      <c r="Y684">
        <v>-55</v>
      </c>
      <c r="Z684">
        <v>0</v>
      </c>
      <c r="AA684">
        <v>0</v>
      </c>
      <c r="AB684">
        <v>-3.2675266E-3</v>
      </c>
      <c r="AC684">
        <v>0</v>
      </c>
      <c r="AD684">
        <v>-3.1931924999999999</v>
      </c>
      <c r="AE684">
        <v>-1.8727787</v>
      </c>
      <c r="AF684">
        <v>-6.0529055999999999</v>
      </c>
      <c r="AG684">
        <v>0</v>
      </c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V684" s="1"/>
      <c r="AW684" s="1"/>
      <c r="AX684" s="1"/>
      <c r="AY684" s="1"/>
      <c r="BB684" s="1"/>
      <c r="BD684" s="1"/>
      <c r="BF684" s="1"/>
      <c r="BH684" s="1"/>
    </row>
    <row r="685" spans="1:60" x14ac:dyDescent="0.25">
      <c r="A685">
        <f t="shared" si="10"/>
        <v>113</v>
      </c>
      <c r="B685">
        <v>6780</v>
      </c>
      <c r="C685" t="s">
        <v>1925</v>
      </c>
      <c r="D685" t="s">
        <v>35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3.2035</v>
      </c>
      <c r="K685">
        <v>-0.99650000000000005</v>
      </c>
      <c r="L685">
        <v>-1.9E-3</v>
      </c>
      <c r="M685">
        <v>-3.0000000000000001E-3</v>
      </c>
      <c r="N685">
        <v>3.2031999999999998</v>
      </c>
      <c r="O685">
        <v>-0.99250000000000005</v>
      </c>
      <c r="P685">
        <v>-2.9999999999999997E-4</v>
      </c>
      <c r="Q685">
        <v>-2.9999999999999997E-4</v>
      </c>
      <c r="R685">
        <v>21.937100000000001</v>
      </c>
      <c r="S685">
        <v>-55</v>
      </c>
      <c r="T685">
        <v>-55</v>
      </c>
      <c r="U685">
        <v>-55</v>
      </c>
      <c r="V685">
        <v>-55</v>
      </c>
      <c r="W685">
        <v>-55</v>
      </c>
      <c r="X685">
        <v>-55</v>
      </c>
      <c r="Y685">
        <v>-55</v>
      </c>
      <c r="Z685">
        <v>0</v>
      </c>
      <c r="AA685">
        <v>0</v>
      </c>
      <c r="AB685">
        <v>1.3067722E-2</v>
      </c>
      <c r="AC685">
        <v>0</v>
      </c>
      <c r="AD685">
        <v>-3.1909372999999999</v>
      </c>
      <c r="AE685">
        <v>-1.8755443000000001</v>
      </c>
      <c r="AF685">
        <v>-6.0617747</v>
      </c>
      <c r="AG685">
        <v>0</v>
      </c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V685" s="1"/>
      <c r="AW685" s="1"/>
      <c r="AX685" s="1"/>
      <c r="AY685" s="1"/>
      <c r="BB685" s="1"/>
      <c r="BD685" s="1"/>
      <c r="BF685" s="1"/>
      <c r="BH685" s="1"/>
    </row>
    <row r="686" spans="1:60" x14ac:dyDescent="0.25">
      <c r="A686">
        <f t="shared" si="10"/>
        <v>113.16666666666667</v>
      </c>
      <c r="B686">
        <v>6790</v>
      </c>
      <c r="C686" t="s">
        <v>1926</v>
      </c>
      <c r="D686" t="s">
        <v>35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3.2033999999999998</v>
      </c>
      <c r="K686">
        <v>-0.99660000000000004</v>
      </c>
      <c r="L686">
        <v>-1.8E-3</v>
      </c>
      <c r="M686">
        <v>-2.8E-3</v>
      </c>
      <c r="N686">
        <v>3.2031000000000001</v>
      </c>
      <c r="O686">
        <v>-0.99250000000000005</v>
      </c>
      <c r="P686">
        <v>-2.9999999999999997E-4</v>
      </c>
      <c r="Q686">
        <v>-2.9999999999999997E-4</v>
      </c>
      <c r="R686">
        <v>21.936</v>
      </c>
      <c r="S686">
        <v>-55</v>
      </c>
      <c r="T686">
        <v>-55</v>
      </c>
      <c r="U686">
        <v>-55</v>
      </c>
      <c r="V686">
        <v>-55</v>
      </c>
      <c r="W686">
        <v>-55</v>
      </c>
      <c r="X686">
        <v>-55</v>
      </c>
      <c r="Y686">
        <v>-55</v>
      </c>
      <c r="Z686">
        <v>0</v>
      </c>
      <c r="AA686">
        <v>0</v>
      </c>
      <c r="AB686">
        <v>-6.5338610000000002E-3</v>
      </c>
      <c r="AC686">
        <v>0</v>
      </c>
      <c r="AD686">
        <v>-3.1928681999999999</v>
      </c>
      <c r="AE686">
        <v>-1.8783099999999999</v>
      </c>
      <c r="AF686">
        <v>-6.0706439999999997</v>
      </c>
      <c r="AG686">
        <v>0</v>
      </c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V686" s="1"/>
      <c r="AW686" s="1"/>
      <c r="AX686" s="1"/>
      <c r="AY686" s="1"/>
      <c r="BB686" s="1"/>
      <c r="BD686" s="1"/>
      <c r="BF686" s="1"/>
      <c r="BH686" s="1"/>
    </row>
    <row r="687" spans="1:60" x14ac:dyDescent="0.25">
      <c r="A687">
        <f t="shared" si="10"/>
        <v>113.33333333333333</v>
      </c>
      <c r="B687">
        <v>6800</v>
      </c>
      <c r="C687" t="s">
        <v>1927</v>
      </c>
      <c r="D687" t="s">
        <v>35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3.2033</v>
      </c>
      <c r="K687">
        <v>-0.99650000000000005</v>
      </c>
      <c r="L687">
        <v>-1.9E-3</v>
      </c>
      <c r="M687">
        <v>-2.5999999999999999E-3</v>
      </c>
      <c r="N687">
        <v>3.2029999999999998</v>
      </c>
      <c r="O687">
        <v>-0.99250000000000005</v>
      </c>
      <c r="P687">
        <v>-2.9999999999999997E-4</v>
      </c>
      <c r="Q687">
        <v>-2.9999999999999997E-4</v>
      </c>
      <c r="R687">
        <v>21.938500000000001</v>
      </c>
      <c r="S687">
        <v>-55</v>
      </c>
      <c r="T687">
        <v>-55</v>
      </c>
      <c r="U687">
        <v>-55</v>
      </c>
      <c r="V687">
        <v>-55</v>
      </c>
      <c r="W687">
        <v>-55</v>
      </c>
      <c r="X687">
        <v>-55</v>
      </c>
      <c r="Y687">
        <v>-55</v>
      </c>
      <c r="Z687">
        <v>0</v>
      </c>
      <c r="AA687">
        <v>0</v>
      </c>
      <c r="AB687">
        <v>1.3067722E-2</v>
      </c>
      <c r="AC687">
        <v>0</v>
      </c>
      <c r="AD687">
        <v>-3.1914608000000002</v>
      </c>
      <c r="AE687">
        <v>-1.8810756</v>
      </c>
      <c r="AF687">
        <v>-6.0795130000000004</v>
      </c>
      <c r="AG687">
        <v>0</v>
      </c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V687" s="1"/>
      <c r="AW687" s="1"/>
      <c r="AX687" s="1"/>
      <c r="AY687" s="1"/>
      <c r="BB687" s="1"/>
      <c r="BD687" s="1"/>
      <c r="BF687" s="1"/>
      <c r="BH687" s="1"/>
    </row>
    <row r="688" spans="1:60" x14ac:dyDescent="0.25">
      <c r="A688">
        <f t="shared" si="10"/>
        <v>113.5</v>
      </c>
      <c r="B688">
        <v>6810</v>
      </c>
      <c r="C688" t="s">
        <v>1928</v>
      </c>
      <c r="D688" t="s">
        <v>35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3.2031999999999998</v>
      </c>
      <c r="K688">
        <v>-0.99650000000000005</v>
      </c>
      <c r="L688">
        <v>-1.9E-3</v>
      </c>
      <c r="M688">
        <v>-2.7000000000000001E-3</v>
      </c>
      <c r="N688">
        <v>3.2029999999999998</v>
      </c>
      <c r="O688">
        <v>-0.99250000000000005</v>
      </c>
      <c r="P688">
        <v>-2.9999999999999997E-4</v>
      </c>
      <c r="Q688">
        <v>-2.9999999999999997E-4</v>
      </c>
      <c r="R688">
        <v>21.940899999999999</v>
      </c>
      <c r="S688">
        <v>-55</v>
      </c>
      <c r="T688">
        <v>-55</v>
      </c>
      <c r="U688">
        <v>-55</v>
      </c>
      <c r="V688">
        <v>-55</v>
      </c>
      <c r="W688">
        <v>-55</v>
      </c>
      <c r="X688">
        <v>-55</v>
      </c>
      <c r="Y688">
        <v>-55</v>
      </c>
      <c r="Z688">
        <v>-0.49771939999999998</v>
      </c>
      <c r="AA688">
        <v>-3.2520294000000002E-3</v>
      </c>
      <c r="AB688">
        <v>6.5338610000000002E-3</v>
      </c>
      <c r="AC688">
        <v>0</v>
      </c>
      <c r="AD688">
        <v>-3.1914973</v>
      </c>
      <c r="AE688">
        <v>-1.8838413000000001</v>
      </c>
      <c r="AF688">
        <v>-6.0883821999999999</v>
      </c>
      <c r="AG688">
        <v>0</v>
      </c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V688" s="1"/>
      <c r="AW688" s="1"/>
      <c r="AX688" s="1"/>
      <c r="AY688" s="1"/>
      <c r="BB688" s="1"/>
      <c r="BD688" s="1"/>
      <c r="BF688" s="1"/>
      <c r="BH688" s="1"/>
    </row>
    <row r="689" spans="1:60" x14ac:dyDescent="0.25">
      <c r="A689">
        <f t="shared" si="10"/>
        <v>113.66666666666667</v>
      </c>
      <c r="B689">
        <v>6820</v>
      </c>
      <c r="C689" t="s">
        <v>1929</v>
      </c>
      <c r="D689" t="s">
        <v>35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3.2031000000000001</v>
      </c>
      <c r="K689">
        <v>-0.99650000000000005</v>
      </c>
      <c r="L689">
        <v>-1.9E-3</v>
      </c>
      <c r="M689">
        <v>-2.8E-3</v>
      </c>
      <c r="N689">
        <v>3.2027999999999999</v>
      </c>
      <c r="O689">
        <v>-0.99250000000000005</v>
      </c>
      <c r="P689">
        <v>-2.9999999999999997E-4</v>
      </c>
      <c r="Q689">
        <v>-2.9999999999999997E-4</v>
      </c>
      <c r="R689">
        <v>21.9391</v>
      </c>
      <c r="S689">
        <v>-55</v>
      </c>
      <c r="T689">
        <v>-55</v>
      </c>
      <c r="U689">
        <v>-55</v>
      </c>
      <c r="V689">
        <v>-55</v>
      </c>
      <c r="W689">
        <v>-55</v>
      </c>
      <c r="X689">
        <v>-55</v>
      </c>
      <c r="Y689">
        <v>-55</v>
      </c>
      <c r="Z689">
        <v>0.664072</v>
      </c>
      <c r="AA689">
        <v>6.508827E-3</v>
      </c>
      <c r="AB689">
        <v>9.8013879999999994E-3</v>
      </c>
      <c r="AC689">
        <v>0</v>
      </c>
      <c r="AD689">
        <v>-3.1916595000000001</v>
      </c>
      <c r="AE689">
        <v>-1.8866069000000001</v>
      </c>
      <c r="AF689">
        <v>-6.0972514000000002</v>
      </c>
      <c r="AG689">
        <v>0</v>
      </c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V689" s="1"/>
      <c r="AW689" s="1"/>
      <c r="AX689" s="1"/>
      <c r="AY689" s="1"/>
      <c r="BB689" s="1"/>
      <c r="BD689" s="1"/>
      <c r="BF689" s="1"/>
      <c r="BH689" s="1"/>
    </row>
    <row r="690" spans="1:60" x14ac:dyDescent="0.25">
      <c r="A690">
        <f t="shared" si="10"/>
        <v>113.83333333333333</v>
      </c>
      <c r="B690">
        <v>6830</v>
      </c>
      <c r="C690" t="s">
        <v>1930</v>
      </c>
      <c r="D690" t="s">
        <v>35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3.2029999999999998</v>
      </c>
      <c r="K690">
        <v>-0.99650000000000005</v>
      </c>
      <c r="L690">
        <v>-1.9E-3</v>
      </c>
      <c r="M690">
        <v>-2.8E-3</v>
      </c>
      <c r="N690">
        <v>3.2027000000000001</v>
      </c>
      <c r="O690">
        <v>-0.99250000000000005</v>
      </c>
      <c r="P690">
        <v>-2.9999999999999997E-4</v>
      </c>
      <c r="Q690">
        <v>-2.9999999999999997E-4</v>
      </c>
      <c r="R690">
        <v>21.937000000000001</v>
      </c>
      <c r="S690">
        <v>-55</v>
      </c>
      <c r="T690">
        <v>-55</v>
      </c>
      <c r="U690">
        <v>-55</v>
      </c>
      <c r="V690">
        <v>-55</v>
      </c>
      <c r="W690">
        <v>-55</v>
      </c>
      <c r="X690">
        <v>-55</v>
      </c>
      <c r="Y690">
        <v>-55</v>
      </c>
      <c r="Z690">
        <v>0.99598690000000001</v>
      </c>
      <c r="AA690">
        <v>6.508827E-3</v>
      </c>
      <c r="AB690">
        <v>6.5350533000000004E-3</v>
      </c>
      <c r="AC690">
        <v>0</v>
      </c>
      <c r="AD690">
        <v>-3.1921824999999999</v>
      </c>
      <c r="AE690">
        <v>-1.8893726</v>
      </c>
      <c r="AF690">
        <v>-6.1061205999999997</v>
      </c>
      <c r="AG690">
        <v>0</v>
      </c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V690" s="1"/>
      <c r="AW690" s="1"/>
      <c r="AX690" s="1"/>
      <c r="AY690" s="1"/>
      <c r="BB690" s="1"/>
      <c r="BD690" s="1"/>
      <c r="BF690" s="1"/>
      <c r="BH690" s="1"/>
    </row>
    <row r="691" spans="1:60" x14ac:dyDescent="0.25">
      <c r="A691">
        <f t="shared" si="10"/>
        <v>114</v>
      </c>
      <c r="B691">
        <v>6840</v>
      </c>
      <c r="C691" t="s">
        <v>1931</v>
      </c>
      <c r="D691" t="s">
        <v>35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3.2029000000000001</v>
      </c>
      <c r="K691">
        <v>-0.99660000000000004</v>
      </c>
      <c r="L691">
        <v>-1.8E-3</v>
      </c>
      <c r="M691">
        <v>-2.8E-3</v>
      </c>
      <c r="N691">
        <v>3.2025999999999999</v>
      </c>
      <c r="O691">
        <v>-0.99250000000000005</v>
      </c>
      <c r="P691">
        <v>-2.9999999999999997E-4</v>
      </c>
      <c r="Q691">
        <v>-2.9999999999999997E-4</v>
      </c>
      <c r="R691">
        <v>21.9376</v>
      </c>
      <c r="S691">
        <v>-55</v>
      </c>
      <c r="T691">
        <v>-55</v>
      </c>
      <c r="U691">
        <v>-55</v>
      </c>
      <c r="V691">
        <v>-55</v>
      </c>
      <c r="W691">
        <v>-55</v>
      </c>
      <c r="X691">
        <v>-55</v>
      </c>
      <c r="Y691">
        <v>-55</v>
      </c>
      <c r="Z691">
        <v>-0.664072</v>
      </c>
      <c r="AA691">
        <v>6.508827E-3</v>
      </c>
      <c r="AB691">
        <v>-9.8013879999999994E-3</v>
      </c>
      <c r="AC691">
        <v>0</v>
      </c>
      <c r="AD691">
        <v>-3.1932292000000002</v>
      </c>
      <c r="AE691">
        <v>-1.8921382</v>
      </c>
      <c r="AF691">
        <v>-6.1149898</v>
      </c>
      <c r="AG691">
        <v>0</v>
      </c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V691" s="1"/>
      <c r="AW691" s="1"/>
      <c r="AX691" s="1"/>
      <c r="AY691" s="1"/>
      <c r="BB691" s="1"/>
      <c r="BD691" s="1"/>
      <c r="BF691" s="1"/>
      <c r="BH691" s="1"/>
    </row>
    <row r="692" spans="1:60" x14ac:dyDescent="0.25">
      <c r="A692">
        <f t="shared" si="10"/>
        <v>114.16666666666667</v>
      </c>
      <c r="B692">
        <v>6850</v>
      </c>
      <c r="C692" t="s">
        <v>1932</v>
      </c>
      <c r="D692" t="s">
        <v>35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3.2027999999999999</v>
      </c>
      <c r="K692">
        <v>-0.99650000000000005</v>
      </c>
      <c r="L692">
        <v>-1.9E-3</v>
      </c>
      <c r="M692">
        <v>-2.8999999999999998E-3</v>
      </c>
      <c r="N692">
        <v>3.2025999999999999</v>
      </c>
      <c r="O692">
        <v>-0.99250000000000005</v>
      </c>
      <c r="P692">
        <v>-2.9999999999999997E-4</v>
      </c>
      <c r="Q692">
        <v>-2.9999999999999997E-4</v>
      </c>
      <c r="R692">
        <v>21.940200000000001</v>
      </c>
      <c r="S692">
        <v>-55</v>
      </c>
      <c r="T692">
        <v>-55</v>
      </c>
      <c r="U692">
        <v>-55</v>
      </c>
      <c r="V692">
        <v>-55</v>
      </c>
      <c r="W692">
        <v>-55</v>
      </c>
      <c r="X692">
        <v>-55</v>
      </c>
      <c r="Y692">
        <v>-55</v>
      </c>
      <c r="Z692">
        <v>0.16613963000000001</v>
      </c>
      <c r="AA692">
        <v>-3.2567977999999999E-3</v>
      </c>
      <c r="AB692">
        <v>-1.9602775999999999E-2</v>
      </c>
      <c r="AC692">
        <v>0</v>
      </c>
      <c r="AD692">
        <v>-3.1908120000000002</v>
      </c>
      <c r="AE692">
        <v>-1.8949039000000001</v>
      </c>
      <c r="AF692">
        <v>-6.1238590000000004</v>
      </c>
      <c r="AG692">
        <v>0</v>
      </c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V692" s="1"/>
      <c r="AW692" s="1"/>
      <c r="AX692" s="1"/>
      <c r="AY692" s="1"/>
      <c r="BB692" s="1"/>
      <c r="BD692" s="1"/>
      <c r="BF692" s="1"/>
      <c r="BH692" s="1"/>
    </row>
    <row r="693" spans="1:60" x14ac:dyDescent="0.25">
      <c r="A693">
        <f t="shared" si="10"/>
        <v>114.33333333333333</v>
      </c>
      <c r="B693">
        <v>6860</v>
      </c>
      <c r="C693" t="s">
        <v>1933</v>
      </c>
      <c r="D693" t="s">
        <v>35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3.2027000000000001</v>
      </c>
      <c r="K693">
        <v>-0.99660000000000004</v>
      </c>
      <c r="L693">
        <v>-1.9E-3</v>
      </c>
      <c r="M693">
        <v>-2.7000000000000001E-3</v>
      </c>
      <c r="N693">
        <v>3.2023999999999999</v>
      </c>
      <c r="O693">
        <v>-0.99250000000000005</v>
      </c>
      <c r="P693">
        <v>-2.9999999999999997E-4</v>
      </c>
      <c r="Q693">
        <v>-2.9999999999999997E-4</v>
      </c>
      <c r="R693">
        <v>21.9452</v>
      </c>
      <c r="S693">
        <v>-55</v>
      </c>
      <c r="T693">
        <v>-55</v>
      </c>
      <c r="U693">
        <v>-55</v>
      </c>
      <c r="V693">
        <v>-55</v>
      </c>
      <c r="W693">
        <v>-55</v>
      </c>
      <c r="X693">
        <v>-55</v>
      </c>
      <c r="Y693">
        <v>-55</v>
      </c>
      <c r="Z693">
        <v>0.49781019999999998</v>
      </c>
      <c r="AA693">
        <v>-3.2520294000000002E-3</v>
      </c>
      <c r="AB693">
        <v>-6.5326689999999996E-3</v>
      </c>
      <c r="AC693">
        <v>0</v>
      </c>
      <c r="AD693">
        <v>-3.1915338000000002</v>
      </c>
      <c r="AE693">
        <v>-1.8976696</v>
      </c>
      <c r="AF693">
        <v>-6.1327280000000002</v>
      </c>
      <c r="AG693">
        <v>0</v>
      </c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V693" s="1"/>
      <c r="AW693" s="1"/>
      <c r="AX693" s="1"/>
      <c r="AY693" s="1"/>
      <c r="BB693" s="1"/>
      <c r="BD693" s="1"/>
      <c r="BF693" s="1"/>
      <c r="BH693" s="1"/>
    </row>
    <row r="694" spans="1:60" x14ac:dyDescent="0.25">
      <c r="A694">
        <f t="shared" si="10"/>
        <v>114.5</v>
      </c>
      <c r="B694">
        <v>6870</v>
      </c>
      <c r="C694" t="s">
        <v>1934</v>
      </c>
      <c r="D694" t="s">
        <v>35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3.2025999999999999</v>
      </c>
      <c r="K694">
        <v>-0.99650000000000005</v>
      </c>
      <c r="L694">
        <v>-1.9E-3</v>
      </c>
      <c r="M694">
        <v>-2.5999999999999999E-3</v>
      </c>
      <c r="N694">
        <v>3.2023000000000001</v>
      </c>
      <c r="O694">
        <v>-0.99250000000000005</v>
      </c>
      <c r="P694">
        <v>-2.9999999999999997E-4</v>
      </c>
      <c r="Q694">
        <v>-2.9999999999999997E-4</v>
      </c>
      <c r="R694">
        <v>21.945599999999999</v>
      </c>
      <c r="S694">
        <v>-55</v>
      </c>
      <c r="T694">
        <v>-55</v>
      </c>
      <c r="U694">
        <v>-55</v>
      </c>
      <c r="V694">
        <v>-55</v>
      </c>
      <c r="W694">
        <v>-55</v>
      </c>
      <c r="X694">
        <v>-55</v>
      </c>
      <c r="Y694">
        <v>-55</v>
      </c>
      <c r="Z694">
        <v>0.19908049999999999</v>
      </c>
      <c r="AA694">
        <v>-3.2520294000000002E-3</v>
      </c>
      <c r="AB694">
        <v>-1.6335249E-2</v>
      </c>
      <c r="AC694">
        <v>0</v>
      </c>
      <c r="AD694">
        <v>-3.191011</v>
      </c>
      <c r="AE694">
        <v>-1.9004352</v>
      </c>
      <c r="AF694">
        <v>-6.1415972999999999</v>
      </c>
      <c r="AG694">
        <v>0</v>
      </c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V694" s="1"/>
      <c r="AW694" s="1"/>
      <c r="AX694" s="1"/>
      <c r="AY694" s="1"/>
      <c r="BB694" s="1"/>
      <c r="BD694" s="1"/>
      <c r="BF694" s="1"/>
      <c r="BH694" s="1"/>
    </row>
    <row r="695" spans="1:60" x14ac:dyDescent="0.25">
      <c r="A695">
        <f t="shared" si="10"/>
        <v>114.66666666666667</v>
      </c>
      <c r="B695">
        <v>6880</v>
      </c>
      <c r="C695" t="s">
        <v>1935</v>
      </c>
      <c r="D695" t="s">
        <v>35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3.2025000000000001</v>
      </c>
      <c r="K695">
        <v>-0.99650000000000005</v>
      </c>
      <c r="L695">
        <v>-1.9E-3</v>
      </c>
      <c r="M695">
        <v>-2.8E-3</v>
      </c>
      <c r="N695">
        <v>3.2023000000000001</v>
      </c>
      <c r="O695">
        <v>-0.99250000000000005</v>
      </c>
      <c r="P695">
        <v>-2.9999999999999997E-4</v>
      </c>
      <c r="Q695">
        <v>-2.9999999999999997E-4</v>
      </c>
      <c r="R695">
        <v>21.941400000000002</v>
      </c>
      <c r="S695">
        <v>-55</v>
      </c>
      <c r="T695">
        <v>-55</v>
      </c>
      <c r="U695">
        <v>-55</v>
      </c>
      <c r="V695">
        <v>-55</v>
      </c>
      <c r="W695">
        <v>-55</v>
      </c>
      <c r="X695">
        <v>-55</v>
      </c>
      <c r="Y695">
        <v>-55</v>
      </c>
      <c r="Z695">
        <v>0.24922459</v>
      </c>
      <c r="AA695">
        <v>3.2567977999999999E-3</v>
      </c>
      <c r="AB695">
        <v>1.3067722E-2</v>
      </c>
      <c r="AC695">
        <v>0</v>
      </c>
      <c r="AD695">
        <v>-3.1908120000000002</v>
      </c>
      <c r="AE695">
        <v>-1.9032009000000001</v>
      </c>
      <c r="AF695">
        <v>-6.1504664</v>
      </c>
      <c r="AG695">
        <v>0</v>
      </c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V695" s="1"/>
      <c r="AW695" s="1"/>
      <c r="AX695" s="1"/>
      <c r="AY695" s="1"/>
      <c r="BB695" s="1"/>
      <c r="BD695" s="1"/>
      <c r="BF695" s="1"/>
      <c r="BH695" s="1"/>
    </row>
    <row r="696" spans="1:60" x14ac:dyDescent="0.25">
      <c r="A696">
        <f t="shared" si="10"/>
        <v>114.83333333333333</v>
      </c>
      <c r="B696">
        <v>6890</v>
      </c>
      <c r="C696" t="s">
        <v>1936</v>
      </c>
      <c r="D696" t="s">
        <v>35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3.2023999999999999</v>
      </c>
      <c r="K696">
        <v>-0.99650000000000005</v>
      </c>
      <c r="L696">
        <v>-1.9E-3</v>
      </c>
      <c r="M696">
        <v>-2.5999999999999999E-3</v>
      </c>
      <c r="N696">
        <v>3.2021000000000002</v>
      </c>
      <c r="O696">
        <v>-0.99250000000000005</v>
      </c>
      <c r="P696">
        <v>-2.9999999999999997E-4</v>
      </c>
      <c r="Q696">
        <v>-2.9999999999999997E-4</v>
      </c>
      <c r="R696">
        <v>21.94</v>
      </c>
      <c r="S696">
        <v>-55</v>
      </c>
      <c r="T696">
        <v>-55</v>
      </c>
      <c r="U696">
        <v>-55</v>
      </c>
      <c r="V696">
        <v>-55</v>
      </c>
      <c r="W696">
        <v>-55</v>
      </c>
      <c r="X696">
        <v>-55</v>
      </c>
      <c r="Y696">
        <v>-55</v>
      </c>
      <c r="Z696">
        <v>0.99708026999999999</v>
      </c>
      <c r="AA696">
        <v>-3.2567977999999999E-3</v>
      </c>
      <c r="AB696">
        <v>-3.2663344999999998E-3</v>
      </c>
      <c r="AC696">
        <v>0</v>
      </c>
      <c r="AD696">
        <v>-3.1908485999999998</v>
      </c>
      <c r="AE696">
        <v>-1.9059664999999999</v>
      </c>
      <c r="AF696">
        <v>-6.1593356000000004</v>
      </c>
      <c r="AG696">
        <v>0</v>
      </c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V696" s="1"/>
      <c r="AW696" s="1"/>
      <c r="AX696" s="1"/>
      <c r="AY696" s="1"/>
      <c r="BB696" s="1"/>
      <c r="BD696" s="1"/>
      <c r="BF696" s="1"/>
      <c r="BH696" s="1"/>
    </row>
    <row r="697" spans="1:60" x14ac:dyDescent="0.25">
      <c r="A697">
        <f t="shared" si="10"/>
        <v>115</v>
      </c>
      <c r="B697">
        <v>6900</v>
      </c>
      <c r="C697" t="s">
        <v>1937</v>
      </c>
      <c r="D697" t="s">
        <v>35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3.2023000000000001</v>
      </c>
      <c r="K697">
        <v>-0.99650000000000005</v>
      </c>
      <c r="L697">
        <v>-1.8E-3</v>
      </c>
      <c r="M697">
        <v>-2.5999999999999999E-3</v>
      </c>
      <c r="N697">
        <v>3.202</v>
      </c>
      <c r="O697">
        <v>-0.99250000000000005</v>
      </c>
      <c r="P697">
        <v>-2.9999999999999997E-4</v>
      </c>
      <c r="Q697">
        <v>-2.9999999999999997E-4</v>
      </c>
      <c r="R697">
        <v>21.938500000000001</v>
      </c>
      <c r="S697">
        <v>-55</v>
      </c>
      <c r="T697">
        <v>-55</v>
      </c>
      <c r="U697">
        <v>-55</v>
      </c>
      <c r="V697">
        <v>-55</v>
      </c>
      <c r="W697">
        <v>-55</v>
      </c>
      <c r="X697">
        <v>-55</v>
      </c>
      <c r="Y697">
        <v>-55</v>
      </c>
      <c r="Z697">
        <v>0.99671650000000001</v>
      </c>
      <c r="AA697">
        <v>-3.2567977999999999E-3</v>
      </c>
      <c r="AB697">
        <v>-3.2675266E-3</v>
      </c>
      <c r="AC697">
        <v>0</v>
      </c>
      <c r="AD697">
        <v>-3.1922557</v>
      </c>
      <c r="AE697">
        <v>-1.9087322</v>
      </c>
      <c r="AF697">
        <v>-6.1682050000000004</v>
      </c>
      <c r="AG697">
        <v>0</v>
      </c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V697" s="1"/>
      <c r="AW697" s="1"/>
      <c r="AX697" s="1"/>
      <c r="AY697" s="1"/>
      <c r="BB697" s="1"/>
      <c r="BD697" s="1"/>
      <c r="BF697" s="1"/>
      <c r="BH697" s="1"/>
    </row>
    <row r="698" spans="1:60" x14ac:dyDescent="0.25">
      <c r="A698">
        <f t="shared" si="10"/>
        <v>115.16666666666667</v>
      </c>
      <c r="B698">
        <v>6910</v>
      </c>
      <c r="C698" t="s">
        <v>1938</v>
      </c>
      <c r="D698" t="s">
        <v>35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3.2021999999999999</v>
      </c>
      <c r="K698">
        <v>-0.99650000000000005</v>
      </c>
      <c r="L698">
        <v>-1.8E-3</v>
      </c>
      <c r="M698">
        <v>-2.8999999999999998E-3</v>
      </c>
      <c r="N698">
        <v>3.2019000000000002</v>
      </c>
      <c r="O698">
        <v>-0.99250000000000005</v>
      </c>
      <c r="P698">
        <v>-2.9999999999999997E-4</v>
      </c>
      <c r="Q698">
        <v>-2.9999999999999997E-4</v>
      </c>
      <c r="R698">
        <v>21.938600000000001</v>
      </c>
      <c r="S698">
        <v>-55</v>
      </c>
      <c r="T698">
        <v>-55</v>
      </c>
      <c r="U698">
        <v>-55</v>
      </c>
      <c r="V698">
        <v>-55</v>
      </c>
      <c r="W698">
        <v>-55</v>
      </c>
      <c r="X698">
        <v>-55</v>
      </c>
      <c r="Y698">
        <v>-55</v>
      </c>
      <c r="Z698">
        <v>0</v>
      </c>
      <c r="AA698">
        <v>0</v>
      </c>
      <c r="AB698">
        <v>0</v>
      </c>
      <c r="AC698">
        <v>0</v>
      </c>
      <c r="AD698">
        <v>-3.1917323999999998</v>
      </c>
      <c r="AE698">
        <v>-1.9114978</v>
      </c>
      <c r="AF698">
        <v>-6.1770740000000002</v>
      </c>
      <c r="AG698">
        <v>0</v>
      </c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V698" s="1"/>
      <c r="AW698" s="1"/>
      <c r="AX698" s="1"/>
      <c r="AY698" s="1"/>
      <c r="BB698" s="1"/>
      <c r="BD698" s="1"/>
      <c r="BF698" s="1"/>
      <c r="BH698" s="1"/>
    </row>
    <row r="699" spans="1:60" x14ac:dyDescent="0.25">
      <c r="A699">
        <f t="shared" si="10"/>
        <v>115.33333333333333</v>
      </c>
      <c r="B699">
        <v>6920</v>
      </c>
      <c r="C699" t="s">
        <v>1939</v>
      </c>
      <c r="D699" t="s">
        <v>35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3.2021000000000002</v>
      </c>
      <c r="K699">
        <v>-0.99650000000000005</v>
      </c>
      <c r="L699">
        <v>-1.8E-3</v>
      </c>
      <c r="M699">
        <v>-2.7000000000000001E-3</v>
      </c>
      <c r="N699">
        <v>3.2018</v>
      </c>
      <c r="O699">
        <v>-0.99250000000000005</v>
      </c>
      <c r="P699">
        <v>-2.9999999999999997E-4</v>
      </c>
      <c r="Q699">
        <v>-2.9999999999999997E-4</v>
      </c>
      <c r="R699">
        <v>21.9421</v>
      </c>
      <c r="S699">
        <v>-55</v>
      </c>
      <c r="T699">
        <v>-55</v>
      </c>
      <c r="U699">
        <v>-55</v>
      </c>
      <c r="V699">
        <v>-55</v>
      </c>
      <c r="W699">
        <v>-55</v>
      </c>
      <c r="X699">
        <v>-55</v>
      </c>
      <c r="Y699">
        <v>-55</v>
      </c>
      <c r="Z699">
        <v>0.110602066</v>
      </c>
      <c r="AA699">
        <v>3.2520294000000002E-3</v>
      </c>
      <c r="AB699">
        <v>2.9402971E-2</v>
      </c>
      <c r="AC699">
        <v>0</v>
      </c>
      <c r="AD699">
        <v>-3.1896403000000002</v>
      </c>
      <c r="AE699">
        <v>-1.9142634999999999</v>
      </c>
      <c r="AF699">
        <v>-6.185943</v>
      </c>
      <c r="AG699">
        <v>0</v>
      </c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V699" s="1"/>
      <c r="AW699" s="1"/>
      <c r="AX699" s="1"/>
      <c r="AY699" s="1"/>
      <c r="BB699" s="1"/>
      <c r="BD699" s="1"/>
      <c r="BF699" s="1"/>
      <c r="BH699" s="1"/>
    </row>
    <row r="700" spans="1:60" x14ac:dyDescent="0.25">
      <c r="A700">
        <f t="shared" si="10"/>
        <v>115.5</v>
      </c>
      <c r="B700">
        <v>6930</v>
      </c>
      <c r="C700" t="s">
        <v>1940</v>
      </c>
      <c r="D700" t="s">
        <v>35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3.202</v>
      </c>
      <c r="K700">
        <v>-0.99650000000000005</v>
      </c>
      <c r="L700">
        <v>-1.9E-3</v>
      </c>
      <c r="M700">
        <v>-2.5000000000000001E-3</v>
      </c>
      <c r="N700">
        <v>3.2017000000000002</v>
      </c>
      <c r="O700">
        <v>-0.99250000000000005</v>
      </c>
      <c r="P700">
        <v>-2.9999999999999997E-4</v>
      </c>
      <c r="Q700">
        <v>-2.9999999999999997E-4</v>
      </c>
      <c r="R700">
        <v>21.946400000000001</v>
      </c>
      <c r="S700">
        <v>-55</v>
      </c>
      <c r="T700">
        <v>-55</v>
      </c>
      <c r="U700">
        <v>-55</v>
      </c>
      <c r="V700">
        <v>-55</v>
      </c>
      <c r="W700">
        <v>-55</v>
      </c>
      <c r="X700">
        <v>-55</v>
      </c>
      <c r="Y700">
        <v>-55</v>
      </c>
      <c r="Z700">
        <v>0.19936512000000001</v>
      </c>
      <c r="AA700">
        <v>-6.5135955999999998E-3</v>
      </c>
      <c r="AB700">
        <v>-3.2671690000000003E-2</v>
      </c>
      <c r="AC700">
        <v>0</v>
      </c>
      <c r="AD700">
        <v>-3.1964760000000001</v>
      </c>
      <c r="AE700">
        <v>-1.9170290999999999</v>
      </c>
      <c r="AF700">
        <v>-6.1948122999999997</v>
      </c>
      <c r="AG700">
        <v>0</v>
      </c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V700" s="1"/>
      <c r="AW700" s="1"/>
      <c r="AX700" s="1"/>
      <c r="AY700" s="1"/>
      <c r="BB700" s="1"/>
      <c r="BD700" s="1"/>
      <c r="BF700" s="1"/>
      <c r="BH700" s="1"/>
    </row>
    <row r="701" spans="1:60" x14ac:dyDescent="0.25">
      <c r="A701">
        <f t="shared" si="10"/>
        <v>115.66666666666667</v>
      </c>
      <c r="B701">
        <v>6940</v>
      </c>
      <c r="C701" t="s">
        <v>1941</v>
      </c>
      <c r="D701" t="s">
        <v>35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3.2019000000000002</v>
      </c>
      <c r="K701">
        <v>-0.99660000000000004</v>
      </c>
      <c r="L701">
        <v>-1.9E-3</v>
      </c>
      <c r="M701">
        <v>-2.8E-3</v>
      </c>
      <c r="N701">
        <v>3.2016</v>
      </c>
      <c r="O701">
        <v>-0.99250000000000005</v>
      </c>
      <c r="P701">
        <v>-2.9999999999999997E-4</v>
      </c>
      <c r="Q701">
        <v>-2.9999999999999997E-4</v>
      </c>
      <c r="R701">
        <v>21.947299999999998</v>
      </c>
      <c r="S701">
        <v>-55</v>
      </c>
      <c r="T701">
        <v>-55</v>
      </c>
      <c r="U701">
        <v>-55</v>
      </c>
      <c r="V701">
        <v>-55</v>
      </c>
      <c r="W701">
        <v>-55</v>
      </c>
      <c r="X701">
        <v>-55</v>
      </c>
      <c r="Y701">
        <v>-55</v>
      </c>
      <c r="Z701">
        <v>0.24885969999999999</v>
      </c>
      <c r="AA701">
        <v>3.2520294000000002E-3</v>
      </c>
      <c r="AB701">
        <v>1.3067722E-2</v>
      </c>
      <c r="AC701">
        <v>0</v>
      </c>
      <c r="AD701">
        <v>-3.1896770000000001</v>
      </c>
      <c r="AE701">
        <v>-1.9197948</v>
      </c>
      <c r="AF701">
        <v>-6.2036815000000001</v>
      </c>
      <c r="AG701">
        <v>0</v>
      </c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V701" s="1"/>
      <c r="AW701" s="1"/>
      <c r="AX701" s="1"/>
      <c r="AY701" s="1"/>
      <c r="BB701" s="1"/>
      <c r="BD701" s="1"/>
      <c r="BF701" s="1"/>
      <c r="BH701" s="1"/>
    </row>
    <row r="702" spans="1:60" x14ac:dyDescent="0.25">
      <c r="A702">
        <f t="shared" si="10"/>
        <v>115.83333333333333</v>
      </c>
      <c r="B702">
        <v>6950</v>
      </c>
      <c r="C702" t="s">
        <v>1942</v>
      </c>
      <c r="D702" t="s">
        <v>35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3.2018</v>
      </c>
      <c r="K702">
        <v>-0.99660000000000004</v>
      </c>
      <c r="L702">
        <v>-1.8E-3</v>
      </c>
      <c r="M702">
        <v>-2.7000000000000001E-3</v>
      </c>
      <c r="N702">
        <v>3.2014999999999998</v>
      </c>
      <c r="O702">
        <v>-0.99250000000000005</v>
      </c>
      <c r="P702">
        <v>-2.9999999999999997E-4</v>
      </c>
      <c r="Q702">
        <v>-2.9999999999999997E-4</v>
      </c>
      <c r="R702">
        <v>21.945599999999999</v>
      </c>
      <c r="S702">
        <v>-55</v>
      </c>
      <c r="T702">
        <v>-55</v>
      </c>
      <c r="U702">
        <v>-55</v>
      </c>
      <c r="V702">
        <v>-55</v>
      </c>
      <c r="W702">
        <v>-55</v>
      </c>
      <c r="X702">
        <v>-55</v>
      </c>
      <c r="Y702">
        <v>-55</v>
      </c>
      <c r="Z702">
        <v>0</v>
      </c>
      <c r="AA702">
        <v>0</v>
      </c>
      <c r="AB702">
        <v>1.6335249E-2</v>
      </c>
      <c r="AC702">
        <v>0</v>
      </c>
      <c r="AD702">
        <v>-3.1891539999999998</v>
      </c>
      <c r="AE702">
        <v>-1.9225604999999999</v>
      </c>
      <c r="AF702">
        <v>-6.2125506000000001</v>
      </c>
      <c r="AG702">
        <v>0</v>
      </c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V702" s="1"/>
      <c r="AW702" s="1"/>
      <c r="AX702" s="1"/>
      <c r="AY702" s="1"/>
      <c r="BB702" s="1"/>
      <c r="BD702" s="1"/>
      <c r="BF702" s="1"/>
      <c r="BH702" s="1"/>
    </row>
    <row r="703" spans="1:60" x14ac:dyDescent="0.25">
      <c r="A703">
        <f t="shared" si="10"/>
        <v>116</v>
      </c>
      <c r="B703">
        <v>6960</v>
      </c>
      <c r="C703" t="s">
        <v>1943</v>
      </c>
      <c r="D703" t="s">
        <v>35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3.2017000000000002</v>
      </c>
      <c r="K703">
        <v>-0.99660000000000004</v>
      </c>
      <c r="L703">
        <v>-1.8E-3</v>
      </c>
      <c r="M703">
        <v>-2.7000000000000001E-3</v>
      </c>
      <c r="N703">
        <v>3.2014</v>
      </c>
      <c r="O703">
        <v>-0.99250000000000005</v>
      </c>
      <c r="P703">
        <v>-2.9999999999999997E-4</v>
      </c>
      <c r="Q703">
        <v>-2.9999999999999997E-4</v>
      </c>
      <c r="R703">
        <v>21.9437</v>
      </c>
      <c r="S703">
        <v>-55</v>
      </c>
      <c r="T703">
        <v>-55</v>
      </c>
      <c r="U703">
        <v>-55</v>
      </c>
      <c r="V703">
        <v>-55</v>
      </c>
      <c r="W703">
        <v>-55</v>
      </c>
      <c r="X703">
        <v>-55</v>
      </c>
      <c r="Y703">
        <v>-55</v>
      </c>
      <c r="Z703">
        <v>0.99562039999999996</v>
      </c>
      <c r="AA703">
        <v>3.2520294000000002E-3</v>
      </c>
      <c r="AB703">
        <v>3.2663344999999998E-3</v>
      </c>
      <c r="AC703">
        <v>0</v>
      </c>
      <c r="AD703">
        <v>-3.1901999000000001</v>
      </c>
      <c r="AE703">
        <v>-1.9253260999999999</v>
      </c>
      <c r="AF703">
        <v>-6.2214200000000002</v>
      </c>
      <c r="AG703">
        <v>0</v>
      </c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V703" s="1"/>
      <c r="AW703" s="1"/>
      <c r="AX703" s="1"/>
      <c r="AY703" s="1"/>
      <c r="BB703" s="1"/>
      <c r="BD703" s="1"/>
      <c r="BF703" s="1"/>
      <c r="BH703" s="1"/>
    </row>
    <row r="704" spans="1:60" x14ac:dyDescent="0.25">
      <c r="A704">
        <f t="shared" si="10"/>
        <v>116.16666666666667</v>
      </c>
      <c r="B704">
        <v>6970</v>
      </c>
      <c r="C704" t="s">
        <v>1944</v>
      </c>
      <c r="D704" t="s">
        <v>35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3.2016</v>
      </c>
      <c r="K704">
        <v>-0.99660000000000004</v>
      </c>
      <c r="L704">
        <v>-1.8E-3</v>
      </c>
      <c r="M704">
        <v>-2.8E-3</v>
      </c>
      <c r="N704">
        <v>3.2012999999999998</v>
      </c>
      <c r="O704">
        <v>-0.99250000000000005</v>
      </c>
      <c r="P704">
        <v>-2.9999999999999997E-4</v>
      </c>
      <c r="Q704">
        <v>-2.9999999999999997E-4</v>
      </c>
      <c r="R704">
        <v>21.938600000000001</v>
      </c>
      <c r="S704">
        <v>-55</v>
      </c>
      <c r="T704">
        <v>-55</v>
      </c>
      <c r="U704">
        <v>-55</v>
      </c>
      <c r="V704">
        <v>-55</v>
      </c>
      <c r="W704">
        <v>-55</v>
      </c>
      <c r="X704">
        <v>-55</v>
      </c>
      <c r="Y704">
        <v>-55</v>
      </c>
      <c r="Z704">
        <v>0</v>
      </c>
      <c r="AA704">
        <v>0</v>
      </c>
      <c r="AB704">
        <v>0</v>
      </c>
      <c r="AC704">
        <v>0</v>
      </c>
      <c r="AD704">
        <v>-3.1907226999999998</v>
      </c>
      <c r="AE704">
        <v>-1.9280918</v>
      </c>
      <c r="AF704">
        <v>-6.230289</v>
      </c>
      <c r="AG704">
        <v>0</v>
      </c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V704" s="1"/>
      <c r="AW704" s="1"/>
      <c r="AX704" s="1"/>
      <c r="AY704" s="1"/>
      <c r="BB704" s="1"/>
      <c r="BD704" s="1"/>
      <c r="BF704" s="1"/>
      <c r="BH704" s="1"/>
    </row>
    <row r="705" spans="1:60" x14ac:dyDescent="0.25">
      <c r="A705">
        <f t="shared" si="10"/>
        <v>116.33333333333333</v>
      </c>
      <c r="B705">
        <v>6980</v>
      </c>
      <c r="C705" t="s">
        <v>1945</v>
      </c>
      <c r="D705" t="s">
        <v>35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3.2014999999999998</v>
      </c>
      <c r="K705">
        <v>-0.99660000000000004</v>
      </c>
      <c r="L705">
        <v>-1.8E-3</v>
      </c>
      <c r="M705">
        <v>-2.8999999999999998E-3</v>
      </c>
      <c r="N705">
        <v>3.2012</v>
      </c>
      <c r="O705">
        <v>-0.99250000000000005</v>
      </c>
      <c r="P705">
        <v>-2.9999999999999997E-4</v>
      </c>
      <c r="Q705">
        <v>-2.9999999999999997E-4</v>
      </c>
      <c r="R705">
        <v>21.940999999999999</v>
      </c>
      <c r="S705">
        <v>-55</v>
      </c>
      <c r="T705">
        <v>-55</v>
      </c>
      <c r="U705">
        <v>-55</v>
      </c>
      <c r="V705">
        <v>-55</v>
      </c>
      <c r="W705">
        <v>-55</v>
      </c>
      <c r="X705">
        <v>-55</v>
      </c>
      <c r="Y705">
        <v>-55</v>
      </c>
      <c r="Z705">
        <v>0.49844917999999999</v>
      </c>
      <c r="AA705">
        <v>-3.2567977999999999E-3</v>
      </c>
      <c r="AB705">
        <v>-6.5338610000000002E-3</v>
      </c>
      <c r="AC705">
        <v>0</v>
      </c>
      <c r="AD705">
        <v>-3.1898756000000001</v>
      </c>
      <c r="AE705">
        <v>-1.9308574000000001</v>
      </c>
      <c r="AF705">
        <v>-6.2391579999999998</v>
      </c>
      <c r="AG705">
        <v>0</v>
      </c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V705" s="1"/>
      <c r="AW705" s="1"/>
      <c r="AX705" s="1"/>
      <c r="AY705" s="1"/>
      <c r="BB705" s="1"/>
      <c r="BD705" s="1"/>
      <c r="BF705" s="1"/>
      <c r="BH705" s="1"/>
    </row>
    <row r="706" spans="1:60" x14ac:dyDescent="0.25">
      <c r="A706">
        <f t="shared" si="10"/>
        <v>116.5</v>
      </c>
      <c r="B706">
        <v>6990</v>
      </c>
      <c r="C706" t="s">
        <v>1946</v>
      </c>
      <c r="D706" t="s">
        <v>35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3.2014</v>
      </c>
      <c r="K706">
        <v>-0.99650000000000005</v>
      </c>
      <c r="L706">
        <v>-1.8E-3</v>
      </c>
      <c r="M706">
        <v>-2.7000000000000001E-3</v>
      </c>
      <c r="N706">
        <v>3.2010999999999998</v>
      </c>
      <c r="O706">
        <v>-0.99250000000000005</v>
      </c>
      <c r="P706">
        <v>-2.9999999999999997E-4</v>
      </c>
      <c r="Q706">
        <v>-2.9999999999999997E-4</v>
      </c>
      <c r="R706">
        <v>21.940799999999999</v>
      </c>
      <c r="S706">
        <v>-55</v>
      </c>
      <c r="T706">
        <v>-55</v>
      </c>
      <c r="U706">
        <v>-55</v>
      </c>
      <c r="V706">
        <v>-55</v>
      </c>
      <c r="W706">
        <v>-55</v>
      </c>
      <c r="X706">
        <v>-55</v>
      </c>
      <c r="Y706">
        <v>-55</v>
      </c>
      <c r="Z706">
        <v>-5.8639194999999998E-2</v>
      </c>
      <c r="AA706">
        <v>-3.2567977999999999E-3</v>
      </c>
      <c r="AB706">
        <v>5.5539607999999997E-2</v>
      </c>
      <c r="AC706">
        <v>0</v>
      </c>
      <c r="AD706">
        <v>-3.1881447000000001</v>
      </c>
      <c r="AE706">
        <v>-1.9336230999999999</v>
      </c>
      <c r="AF706">
        <v>-6.2480273000000004</v>
      </c>
      <c r="AG706">
        <v>0</v>
      </c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V706" s="1"/>
      <c r="AW706" s="1"/>
      <c r="AX706" s="1"/>
      <c r="AY706" s="1"/>
      <c r="BB706" s="1"/>
      <c r="BD706" s="1"/>
      <c r="BF706" s="1"/>
      <c r="BH706" s="1"/>
    </row>
    <row r="707" spans="1:60" x14ac:dyDescent="0.25">
      <c r="A707">
        <f t="shared" si="10"/>
        <v>116.66666666666667</v>
      </c>
      <c r="B707">
        <v>7000</v>
      </c>
      <c r="C707" t="s">
        <v>1947</v>
      </c>
      <c r="D707" t="s">
        <v>35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3.2012999999999998</v>
      </c>
      <c r="K707">
        <v>-0.99650000000000005</v>
      </c>
      <c r="L707">
        <v>-1.8E-3</v>
      </c>
      <c r="M707">
        <v>-2.8E-3</v>
      </c>
      <c r="N707">
        <v>3.2010000000000001</v>
      </c>
      <c r="O707">
        <v>-0.99250000000000005</v>
      </c>
      <c r="P707">
        <v>-2.9999999999999997E-4</v>
      </c>
      <c r="Q707">
        <v>-2.9999999999999997E-4</v>
      </c>
      <c r="R707">
        <v>21.943100000000001</v>
      </c>
      <c r="S707">
        <v>-55</v>
      </c>
      <c r="T707">
        <v>-55</v>
      </c>
      <c r="U707">
        <v>-55</v>
      </c>
      <c r="V707">
        <v>-55</v>
      </c>
      <c r="W707">
        <v>-55</v>
      </c>
      <c r="X707">
        <v>-55</v>
      </c>
      <c r="Y707">
        <v>-55</v>
      </c>
      <c r="Z707">
        <v>0.15732366</v>
      </c>
      <c r="AA707">
        <v>9.765625E-3</v>
      </c>
      <c r="AB707">
        <v>6.2073469999999999E-2</v>
      </c>
      <c r="AC707">
        <v>0</v>
      </c>
      <c r="AD707">
        <v>-3.188469</v>
      </c>
      <c r="AE707">
        <v>-1.9363887</v>
      </c>
      <c r="AF707">
        <v>-6.2568964999999999</v>
      </c>
      <c r="AG707">
        <v>0</v>
      </c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V707" s="1"/>
      <c r="AW707" s="1"/>
      <c r="AX707" s="1"/>
      <c r="AY707" s="1"/>
      <c r="BB707" s="1"/>
      <c r="BD707" s="1"/>
      <c r="BF707" s="1"/>
      <c r="BH707" s="1"/>
    </row>
    <row r="708" spans="1:60" x14ac:dyDescent="0.25">
      <c r="A708">
        <f t="shared" si="10"/>
        <v>116.83333333333333</v>
      </c>
      <c r="B708">
        <v>7010</v>
      </c>
      <c r="C708" t="s">
        <v>1948</v>
      </c>
      <c r="D708" t="s">
        <v>35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3.2012</v>
      </c>
      <c r="K708">
        <v>-0.99650000000000005</v>
      </c>
      <c r="L708">
        <v>-1.8E-3</v>
      </c>
      <c r="M708">
        <v>-2.5999999999999999E-3</v>
      </c>
      <c r="N708">
        <v>3.2008999999999999</v>
      </c>
      <c r="O708">
        <v>-0.99250000000000005</v>
      </c>
      <c r="P708">
        <v>-2.9999999999999997E-4</v>
      </c>
      <c r="Q708">
        <v>-2.9999999999999997E-4</v>
      </c>
      <c r="R708">
        <v>21.943300000000001</v>
      </c>
      <c r="S708">
        <v>-55</v>
      </c>
      <c r="T708">
        <v>-55</v>
      </c>
      <c r="U708">
        <v>-55</v>
      </c>
      <c r="V708">
        <v>-55</v>
      </c>
      <c r="W708">
        <v>-55</v>
      </c>
      <c r="X708">
        <v>-55</v>
      </c>
      <c r="Y708">
        <v>-55</v>
      </c>
      <c r="Z708">
        <v>0.19937240000000001</v>
      </c>
      <c r="AA708">
        <v>3.2567977999999999E-3</v>
      </c>
      <c r="AB708">
        <v>1.6335249E-2</v>
      </c>
      <c r="AC708">
        <v>0</v>
      </c>
      <c r="AD708">
        <v>-3.1885053999999999</v>
      </c>
      <c r="AE708">
        <v>-1.9391544000000001</v>
      </c>
      <c r="AF708">
        <v>-6.2657657000000002</v>
      </c>
      <c r="AG708">
        <v>0</v>
      </c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V708" s="1"/>
      <c r="AW708" s="1"/>
      <c r="AX708" s="1"/>
      <c r="AY708" s="1"/>
      <c r="BB708" s="1"/>
      <c r="BD708" s="1"/>
      <c r="BF708" s="1"/>
      <c r="BH708" s="1"/>
    </row>
    <row r="709" spans="1:60" x14ac:dyDescent="0.25">
      <c r="A709">
        <f t="shared" si="10"/>
        <v>117</v>
      </c>
      <c r="B709">
        <v>7020</v>
      </c>
      <c r="C709" t="s">
        <v>1949</v>
      </c>
      <c r="D709" t="s">
        <v>35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3.2010999999999998</v>
      </c>
      <c r="K709">
        <v>-0.99650000000000005</v>
      </c>
      <c r="L709">
        <v>-1.8E-3</v>
      </c>
      <c r="M709">
        <v>-2.8999999999999998E-3</v>
      </c>
      <c r="N709">
        <v>3.2008000000000001</v>
      </c>
      <c r="O709">
        <v>-0.99250000000000005</v>
      </c>
      <c r="P709">
        <v>-2.9999999999999997E-4</v>
      </c>
      <c r="Q709">
        <v>-2.9999999999999997E-4</v>
      </c>
      <c r="R709">
        <v>21.936800000000002</v>
      </c>
      <c r="S709">
        <v>-55</v>
      </c>
      <c r="T709">
        <v>-55</v>
      </c>
      <c r="U709">
        <v>-55</v>
      </c>
      <c r="V709">
        <v>-55</v>
      </c>
      <c r="W709">
        <v>-55</v>
      </c>
      <c r="X709">
        <v>-55</v>
      </c>
      <c r="Y709">
        <v>-55</v>
      </c>
      <c r="Z709">
        <v>0.14240291999999999</v>
      </c>
      <c r="AA709">
        <v>3.2567977999999999E-3</v>
      </c>
      <c r="AB709">
        <v>2.2870301999999999E-2</v>
      </c>
      <c r="AC709">
        <v>0</v>
      </c>
      <c r="AD709">
        <v>-3.185368</v>
      </c>
      <c r="AE709">
        <v>-1.9419200000000001</v>
      </c>
      <c r="AF709">
        <v>-6.274635</v>
      </c>
      <c r="AG709">
        <v>0</v>
      </c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V709" s="1"/>
      <c r="AW709" s="1"/>
      <c r="AX709" s="1"/>
      <c r="AY709" s="1"/>
      <c r="BB709" s="1"/>
      <c r="BD709" s="1"/>
      <c r="BF709" s="1"/>
      <c r="BH709" s="1"/>
    </row>
    <row r="710" spans="1:60" x14ac:dyDescent="0.25">
      <c r="A710">
        <f t="shared" si="10"/>
        <v>117.16666666666667</v>
      </c>
      <c r="B710">
        <v>7030</v>
      </c>
      <c r="C710" t="s">
        <v>1950</v>
      </c>
      <c r="D710" t="s">
        <v>35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3.2010000000000001</v>
      </c>
      <c r="K710">
        <v>-0.99650000000000005</v>
      </c>
      <c r="L710">
        <v>-1.9E-3</v>
      </c>
      <c r="M710">
        <v>-2.5999999999999999E-3</v>
      </c>
      <c r="N710">
        <v>3.2006999999999999</v>
      </c>
      <c r="O710">
        <v>-0.99250000000000005</v>
      </c>
      <c r="P710">
        <v>-2.9999999999999997E-4</v>
      </c>
      <c r="Q710">
        <v>-2.9999999999999997E-4</v>
      </c>
      <c r="R710">
        <v>21.935500000000001</v>
      </c>
      <c r="S710">
        <v>-55</v>
      </c>
      <c r="T710">
        <v>-55</v>
      </c>
      <c r="U710">
        <v>-55</v>
      </c>
      <c r="V710">
        <v>-55</v>
      </c>
      <c r="W710">
        <v>-55</v>
      </c>
      <c r="X710">
        <v>-55</v>
      </c>
      <c r="Y710">
        <v>-55</v>
      </c>
      <c r="Z710">
        <v>0.15336253</v>
      </c>
      <c r="AA710">
        <v>-6.5135955999999998E-3</v>
      </c>
      <c r="AB710">
        <v>-4.2471886E-2</v>
      </c>
      <c r="AC710">
        <v>0</v>
      </c>
      <c r="AD710">
        <v>-3.1975923000000002</v>
      </c>
      <c r="AE710">
        <v>-1.9446857</v>
      </c>
      <c r="AF710">
        <v>-6.2835039999999998</v>
      </c>
      <c r="AG710">
        <v>0</v>
      </c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V710" s="1"/>
      <c r="AW710" s="1"/>
      <c r="AX710" s="1"/>
      <c r="AY710" s="1"/>
      <c r="BB710" s="1"/>
      <c r="BD710" s="1"/>
      <c r="BF710" s="1"/>
      <c r="BH710" s="1"/>
    </row>
    <row r="711" spans="1:60" x14ac:dyDescent="0.25">
      <c r="A711">
        <f t="shared" si="10"/>
        <v>117.33333333333333</v>
      </c>
      <c r="B711">
        <v>7040</v>
      </c>
      <c r="C711" t="s">
        <v>1951</v>
      </c>
      <c r="D711" t="s">
        <v>35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3.2008999999999999</v>
      </c>
      <c r="K711">
        <v>-0.99650000000000005</v>
      </c>
      <c r="L711">
        <v>-1.9E-3</v>
      </c>
      <c r="M711">
        <v>-2.5999999999999999E-3</v>
      </c>
      <c r="N711">
        <v>3.2006000000000001</v>
      </c>
      <c r="O711">
        <v>-0.99250000000000005</v>
      </c>
      <c r="P711">
        <v>-2.9999999999999997E-4</v>
      </c>
      <c r="Q711">
        <v>-2.9999999999999997E-4</v>
      </c>
      <c r="R711">
        <v>21.933299999999999</v>
      </c>
      <c r="S711">
        <v>-55</v>
      </c>
      <c r="T711">
        <v>-55</v>
      </c>
      <c r="U711">
        <v>-55</v>
      </c>
      <c r="V711">
        <v>-55</v>
      </c>
      <c r="W711">
        <v>-55</v>
      </c>
      <c r="X711">
        <v>-55</v>
      </c>
      <c r="Y711">
        <v>-55</v>
      </c>
      <c r="Z711">
        <v>-0.24922459</v>
      </c>
      <c r="AA711">
        <v>-3.2567977999999999E-3</v>
      </c>
      <c r="AB711">
        <v>1.3067722E-2</v>
      </c>
      <c r="AC711">
        <v>0</v>
      </c>
      <c r="AD711">
        <v>-3.1881811999999998</v>
      </c>
      <c r="AE711">
        <v>-1.9474514000000001</v>
      </c>
      <c r="AF711">
        <v>-6.2923730000000004</v>
      </c>
      <c r="AG711">
        <v>0</v>
      </c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V711" s="1"/>
      <c r="AW711" s="1"/>
      <c r="AX711" s="1"/>
      <c r="AY711" s="1"/>
      <c r="BB711" s="1"/>
      <c r="BD711" s="1"/>
      <c r="BF711" s="1"/>
      <c r="BH711" s="1"/>
    </row>
    <row r="712" spans="1:60" x14ac:dyDescent="0.25">
      <c r="A712">
        <f t="shared" si="10"/>
        <v>117.5</v>
      </c>
      <c r="B712">
        <v>7050</v>
      </c>
      <c r="C712" t="s">
        <v>1952</v>
      </c>
      <c r="D712" t="s">
        <v>35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3.2008000000000001</v>
      </c>
      <c r="K712">
        <v>-0.99650000000000005</v>
      </c>
      <c r="L712">
        <v>-1.9E-3</v>
      </c>
      <c r="M712">
        <v>-2.8E-3</v>
      </c>
      <c r="N712">
        <v>3.2004999999999999</v>
      </c>
      <c r="O712">
        <v>-0.99250000000000005</v>
      </c>
      <c r="P712">
        <v>-2.9999999999999997E-4</v>
      </c>
      <c r="Q712">
        <v>-2.9999999999999997E-4</v>
      </c>
      <c r="R712">
        <v>21.931100000000001</v>
      </c>
      <c r="S712">
        <v>-55</v>
      </c>
      <c r="T712">
        <v>-55</v>
      </c>
      <c r="U712">
        <v>-55</v>
      </c>
      <c r="V712">
        <v>-55</v>
      </c>
      <c r="W712">
        <v>-55</v>
      </c>
      <c r="X712">
        <v>-55</v>
      </c>
      <c r="Y712">
        <v>-55</v>
      </c>
      <c r="Z712">
        <v>0</v>
      </c>
      <c r="AA712">
        <v>0</v>
      </c>
      <c r="AB712">
        <v>9.8013879999999994E-3</v>
      </c>
      <c r="AC712">
        <v>0</v>
      </c>
      <c r="AD712">
        <v>-3.1893889999999998</v>
      </c>
      <c r="AE712">
        <v>-1.9502170000000001</v>
      </c>
      <c r="AF712">
        <v>-6.3012423999999996</v>
      </c>
      <c r="AG712">
        <v>0</v>
      </c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V712" s="1"/>
      <c r="AW712" s="1"/>
      <c r="AX712" s="1"/>
      <c r="AY712" s="1"/>
      <c r="BB712" s="1"/>
      <c r="BD712" s="1"/>
      <c r="BF712" s="1"/>
      <c r="BH712" s="1"/>
    </row>
    <row r="713" spans="1:60" x14ac:dyDescent="0.25">
      <c r="A713">
        <f t="shared" ref="A713:A776" si="11">B713/60</f>
        <v>117.66666666666667</v>
      </c>
      <c r="B713">
        <v>7060</v>
      </c>
      <c r="C713" t="s">
        <v>1953</v>
      </c>
      <c r="D713" t="s">
        <v>35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3.2006999999999999</v>
      </c>
      <c r="K713">
        <v>-0.99650000000000005</v>
      </c>
      <c r="L713">
        <v>-1.9E-3</v>
      </c>
      <c r="M713">
        <v>-2.8999999999999998E-3</v>
      </c>
      <c r="N713">
        <v>3.2004000000000001</v>
      </c>
      <c r="O713">
        <v>-0.99250000000000005</v>
      </c>
      <c r="P713">
        <v>-2.9999999999999997E-4</v>
      </c>
      <c r="Q713">
        <v>-2.9999999999999997E-4</v>
      </c>
      <c r="R713">
        <v>21.932400000000001</v>
      </c>
      <c r="S713">
        <v>-55</v>
      </c>
      <c r="T713">
        <v>-55</v>
      </c>
      <c r="U713">
        <v>-55</v>
      </c>
      <c r="V713">
        <v>-55</v>
      </c>
      <c r="W713">
        <v>-55</v>
      </c>
      <c r="X713">
        <v>-55</v>
      </c>
      <c r="Y713">
        <v>-55</v>
      </c>
      <c r="Z713">
        <v>0</v>
      </c>
      <c r="AA713">
        <v>0</v>
      </c>
      <c r="AB713">
        <v>-6.5338610000000002E-3</v>
      </c>
      <c r="AC713">
        <v>0</v>
      </c>
      <c r="AD713">
        <v>-3.1892269</v>
      </c>
      <c r="AE713">
        <v>-1.9529827</v>
      </c>
      <c r="AF713">
        <v>-6.3101114999999997</v>
      </c>
      <c r="AG713">
        <v>0</v>
      </c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V713" s="1"/>
      <c r="AW713" s="1"/>
      <c r="AX713" s="1"/>
      <c r="AY713" s="1"/>
      <c r="BB713" s="1"/>
      <c r="BD713" s="1"/>
      <c r="BF713" s="1"/>
      <c r="BH713" s="1"/>
    </row>
    <row r="714" spans="1:60" x14ac:dyDescent="0.25">
      <c r="A714">
        <f t="shared" si="11"/>
        <v>117.83333333333333</v>
      </c>
      <c r="B714">
        <v>7070</v>
      </c>
      <c r="C714" t="s">
        <v>1954</v>
      </c>
      <c r="D714" t="s">
        <v>35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3.2004999999999999</v>
      </c>
      <c r="K714">
        <v>-0.99660000000000004</v>
      </c>
      <c r="L714">
        <v>-1.9E-3</v>
      </c>
      <c r="M714">
        <v>-2.8E-3</v>
      </c>
      <c r="N714">
        <v>3.2002999999999999</v>
      </c>
      <c r="O714">
        <v>-0.99250000000000005</v>
      </c>
      <c r="P714">
        <v>-2.9999999999999997E-4</v>
      </c>
      <c r="Q714">
        <v>-2.9999999999999997E-4</v>
      </c>
      <c r="R714">
        <v>21.9344</v>
      </c>
      <c r="S714">
        <v>-55</v>
      </c>
      <c r="T714">
        <v>-55</v>
      </c>
      <c r="U714">
        <v>-55</v>
      </c>
      <c r="V714">
        <v>-55</v>
      </c>
      <c r="W714">
        <v>-55</v>
      </c>
      <c r="X714">
        <v>-55</v>
      </c>
      <c r="Y714">
        <v>-55</v>
      </c>
      <c r="Z714">
        <v>0</v>
      </c>
      <c r="AA714">
        <v>0</v>
      </c>
      <c r="AB714">
        <v>1.3067722E-2</v>
      </c>
      <c r="AC714">
        <v>0</v>
      </c>
      <c r="AD714">
        <v>-3.1880190000000002</v>
      </c>
      <c r="AE714">
        <v>-1.9557483</v>
      </c>
      <c r="AF714">
        <v>-6.3189807</v>
      </c>
      <c r="AG714">
        <v>0</v>
      </c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V714" s="1"/>
      <c r="AW714" s="1"/>
      <c r="AX714" s="1"/>
      <c r="AY714" s="1"/>
      <c r="BB714" s="1"/>
      <c r="BD714" s="1"/>
      <c r="BF714" s="1"/>
      <c r="BH714" s="1"/>
    </row>
    <row r="715" spans="1:60" x14ac:dyDescent="0.25">
      <c r="A715">
        <f t="shared" si="11"/>
        <v>118</v>
      </c>
      <c r="B715">
        <v>7080</v>
      </c>
      <c r="C715" t="s">
        <v>1955</v>
      </c>
      <c r="D715" t="s">
        <v>35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3.2004000000000001</v>
      </c>
      <c r="K715">
        <v>-0.99650000000000005</v>
      </c>
      <c r="L715">
        <v>-1.9E-3</v>
      </c>
      <c r="M715">
        <v>-2.7000000000000001E-3</v>
      </c>
      <c r="N715">
        <v>3.2000999999999999</v>
      </c>
      <c r="O715">
        <v>-0.99250000000000005</v>
      </c>
      <c r="P715">
        <v>-2.9999999999999997E-4</v>
      </c>
      <c r="Q715">
        <v>-2.9999999999999997E-4</v>
      </c>
      <c r="R715">
        <v>21.936900000000001</v>
      </c>
      <c r="S715">
        <v>-55</v>
      </c>
      <c r="T715">
        <v>-55</v>
      </c>
      <c r="U715">
        <v>-55</v>
      </c>
      <c r="V715">
        <v>-55</v>
      </c>
      <c r="W715">
        <v>-55</v>
      </c>
      <c r="X715">
        <v>-55</v>
      </c>
      <c r="Y715">
        <v>-55</v>
      </c>
      <c r="Z715">
        <v>0</v>
      </c>
      <c r="AA715">
        <v>-6.508827E-3</v>
      </c>
      <c r="AB715">
        <v>0</v>
      </c>
      <c r="AC715">
        <v>0</v>
      </c>
      <c r="AD715">
        <v>-3.1894252000000001</v>
      </c>
      <c r="AE715">
        <v>-1.9585140000000001</v>
      </c>
      <c r="AF715">
        <v>-6.3278499999999998</v>
      </c>
      <c r="AG715">
        <v>0</v>
      </c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V715" s="1"/>
      <c r="AW715" s="1"/>
      <c r="AX715" s="1"/>
      <c r="AY715" s="1"/>
      <c r="BB715" s="1"/>
      <c r="BD715" s="1"/>
      <c r="BF715" s="1"/>
      <c r="BH715" s="1"/>
    </row>
    <row r="716" spans="1:60" x14ac:dyDescent="0.25">
      <c r="A716">
        <f t="shared" si="11"/>
        <v>118.16666666666667</v>
      </c>
      <c r="B716">
        <v>7090</v>
      </c>
      <c r="C716" t="s">
        <v>1956</v>
      </c>
      <c r="D716" t="s">
        <v>35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3.2002999999999999</v>
      </c>
      <c r="K716">
        <v>-0.99650000000000005</v>
      </c>
      <c r="L716">
        <v>-1.9E-3</v>
      </c>
      <c r="M716">
        <v>-2.8E-3</v>
      </c>
      <c r="N716">
        <v>3.2</v>
      </c>
      <c r="O716">
        <v>-0.99250000000000005</v>
      </c>
      <c r="P716">
        <v>-2.9999999999999997E-4</v>
      </c>
      <c r="Q716">
        <v>-2.9999999999999997E-4</v>
      </c>
      <c r="R716">
        <v>21.932600000000001</v>
      </c>
      <c r="S716">
        <v>-55</v>
      </c>
      <c r="T716">
        <v>-55</v>
      </c>
      <c r="U716">
        <v>-55</v>
      </c>
      <c r="V716">
        <v>-55</v>
      </c>
      <c r="W716">
        <v>-55</v>
      </c>
      <c r="X716">
        <v>-55</v>
      </c>
      <c r="Y716">
        <v>-55</v>
      </c>
      <c r="Z716">
        <v>-0.49844917999999999</v>
      </c>
      <c r="AA716">
        <v>-6.5135955999999998E-3</v>
      </c>
      <c r="AB716">
        <v>1.3067722E-2</v>
      </c>
      <c r="AC716">
        <v>0</v>
      </c>
      <c r="AD716">
        <v>-3.1866493</v>
      </c>
      <c r="AE716">
        <v>-1.9612795999999999</v>
      </c>
      <c r="AF716">
        <v>-6.3367190000000004</v>
      </c>
      <c r="AG716">
        <v>0</v>
      </c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V716" s="1"/>
      <c r="AW716" s="1"/>
      <c r="AX716" s="1"/>
      <c r="AY716" s="1"/>
      <c r="BB716" s="1"/>
      <c r="BD716" s="1"/>
      <c r="BF716" s="1"/>
      <c r="BH716" s="1"/>
    </row>
    <row r="717" spans="1:60" x14ac:dyDescent="0.25">
      <c r="A717">
        <f t="shared" si="11"/>
        <v>118.33333333333333</v>
      </c>
      <c r="B717">
        <v>7100</v>
      </c>
      <c r="C717" t="s">
        <v>1957</v>
      </c>
      <c r="D717" t="s">
        <v>35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3.2002000000000002</v>
      </c>
      <c r="K717">
        <v>-0.99650000000000005</v>
      </c>
      <c r="L717">
        <v>-1.9E-3</v>
      </c>
      <c r="M717">
        <v>-2.7000000000000001E-3</v>
      </c>
      <c r="N717">
        <v>3.2</v>
      </c>
      <c r="O717">
        <v>-0.99250000000000005</v>
      </c>
      <c r="P717">
        <v>-2.9999999999999997E-4</v>
      </c>
      <c r="Q717">
        <v>-2.9999999999999997E-4</v>
      </c>
      <c r="R717">
        <v>21.934200000000001</v>
      </c>
      <c r="S717">
        <v>-55</v>
      </c>
      <c r="T717">
        <v>-55</v>
      </c>
      <c r="U717">
        <v>-55</v>
      </c>
      <c r="V717">
        <v>-55</v>
      </c>
      <c r="W717">
        <v>-55</v>
      </c>
      <c r="X717">
        <v>-55</v>
      </c>
      <c r="Y717">
        <v>-55</v>
      </c>
      <c r="Z717">
        <v>0</v>
      </c>
      <c r="AA717">
        <v>3.2520294000000002E-3</v>
      </c>
      <c r="AB717">
        <v>0</v>
      </c>
      <c r="AC717">
        <v>0</v>
      </c>
      <c r="AD717">
        <v>-3.1897856999999998</v>
      </c>
      <c r="AE717">
        <v>-1.9640453</v>
      </c>
      <c r="AF717">
        <v>-6.3455880000000002</v>
      </c>
      <c r="AG717">
        <v>0</v>
      </c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V717" s="1"/>
      <c r="AW717" s="1"/>
      <c r="AX717" s="1"/>
      <c r="AY717" s="1"/>
      <c r="BB717" s="1"/>
      <c r="BD717" s="1"/>
      <c r="BF717" s="1"/>
      <c r="BH717" s="1"/>
    </row>
    <row r="718" spans="1:60" x14ac:dyDescent="0.25">
      <c r="A718">
        <f t="shared" si="11"/>
        <v>118.5</v>
      </c>
      <c r="B718">
        <v>7110</v>
      </c>
      <c r="C718" t="s">
        <v>1958</v>
      </c>
      <c r="D718" t="s">
        <v>35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3.2000999999999999</v>
      </c>
      <c r="K718">
        <v>-0.99650000000000005</v>
      </c>
      <c r="L718">
        <v>-1.9E-3</v>
      </c>
      <c r="M718">
        <v>-2.5999999999999999E-3</v>
      </c>
      <c r="N718">
        <v>3.1998000000000002</v>
      </c>
      <c r="O718">
        <v>-0.99250000000000005</v>
      </c>
      <c r="P718">
        <v>-2.9999999999999997E-4</v>
      </c>
      <c r="Q718">
        <v>-2.9999999999999997E-4</v>
      </c>
      <c r="R718">
        <v>21.9328</v>
      </c>
      <c r="S718">
        <v>-55</v>
      </c>
      <c r="T718">
        <v>-55</v>
      </c>
      <c r="U718">
        <v>-55</v>
      </c>
      <c r="V718">
        <v>-55</v>
      </c>
      <c r="W718">
        <v>-55</v>
      </c>
      <c r="X718">
        <v>-55</v>
      </c>
      <c r="Y718">
        <v>-55</v>
      </c>
      <c r="Z718">
        <v>9.9615040000000002E-2</v>
      </c>
      <c r="AA718">
        <v>6.508827E-3</v>
      </c>
      <c r="AB718">
        <v>6.5339800000000003E-2</v>
      </c>
      <c r="AC718">
        <v>0</v>
      </c>
      <c r="AD718">
        <v>-3.1871722</v>
      </c>
      <c r="AE718">
        <v>-1.9668110000000001</v>
      </c>
      <c r="AF718">
        <v>-6.3544574000000003</v>
      </c>
      <c r="AG718">
        <v>0</v>
      </c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V718" s="1"/>
      <c r="AW718" s="1"/>
      <c r="AX718" s="1"/>
      <c r="AY718" s="1"/>
      <c r="BB718" s="1"/>
      <c r="BD718" s="1"/>
      <c r="BF718" s="1"/>
      <c r="BH718" s="1"/>
    </row>
    <row r="719" spans="1:60" x14ac:dyDescent="0.25">
      <c r="A719">
        <f t="shared" si="11"/>
        <v>118.66666666666667</v>
      </c>
      <c r="B719">
        <v>7120</v>
      </c>
      <c r="C719" t="s">
        <v>1959</v>
      </c>
      <c r="D719" t="s">
        <v>35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3.2</v>
      </c>
      <c r="K719">
        <v>-0.99650000000000005</v>
      </c>
      <c r="L719">
        <v>-1.8E-3</v>
      </c>
      <c r="M719">
        <v>-2.5999999999999999E-3</v>
      </c>
      <c r="N719">
        <v>3.1997</v>
      </c>
      <c r="O719">
        <v>-0.99250000000000005</v>
      </c>
      <c r="P719">
        <v>-2.9999999999999997E-4</v>
      </c>
      <c r="Q719">
        <v>-2.9999999999999997E-4</v>
      </c>
      <c r="R719">
        <v>21.9346</v>
      </c>
      <c r="S719">
        <v>-55</v>
      </c>
      <c r="T719">
        <v>-55</v>
      </c>
      <c r="U719">
        <v>-55</v>
      </c>
      <c r="V719">
        <v>-55</v>
      </c>
      <c r="W719">
        <v>-55</v>
      </c>
      <c r="X719">
        <v>-55</v>
      </c>
      <c r="Y719">
        <v>-55</v>
      </c>
      <c r="Z719">
        <v>-0.16589636999999999</v>
      </c>
      <c r="AA719">
        <v>3.2520294000000002E-3</v>
      </c>
      <c r="AB719">
        <v>-1.9602775999999999E-2</v>
      </c>
      <c r="AC719">
        <v>0</v>
      </c>
      <c r="AD719">
        <v>-3.1882176000000002</v>
      </c>
      <c r="AE719">
        <v>-1.9695765999999999</v>
      </c>
      <c r="AF719">
        <v>-6.3633265000000003</v>
      </c>
      <c r="AG719">
        <v>0</v>
      </c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V719" s="1"/>
      <c r="AW719" s="1"/>
      <c r="AX719" s="1"/>
      <c r="AY719" s="1"/>
      <c r="BB719" s="1"/>
      <c r="BD719" s="1"/>
      <c r="BF719" s="1"/>
      <c r="BH719" s="1"/>
    </row>
    <row r="720" spans="1:60" x14ac:dyDescent="0.25">
      <c r="A720">
        <f t="shared" si="11"/>
        <v>118.83333333333333</v>
      </c>
      <c r="B720">
        <v>7130</v>
      </c>
      <c r="C720" t="s">
        <v>1960</v>
      </c>
      <c r="D720" t="s">
        <v>35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3.1999</v>
      </c>
      <c r="K720">
        <v>-0.99660000000000004</v>
      </c>
      <c r="L720">
        <v>-1.8E-3</v>
      </c>
      <c r="M720">
        <v>-2.5999999999999999E-3</v>
      </c>
      <c r="N720">
        <v>3.1996000000000002</v>
      </c>
      <c r="O720">
        <v>-0.99250000000000005</v>
      </c>
      <c r="P720">
        <v>-2.9999999999999997E-4</v>
      </c>
      <c r="Q720">
        <v>-2.9999999999999997E-4</v>
      </c>
      <c r="R720">
        <v>21.938400000000001</v>
      </c>
      <c r="S720">
        <v>-55</v>
      </c>
      <c r="T720">
        <v>-55</v>
      </c>
      <c r="U720">
        <v>-55</v>
      </c>
      <c r="V720">
        <v>-55</v>
      </c>
      <c r="W720">
        <v>-55</v>
      </c>
      <c r="X720">
        <v>-55</v>
      </c>
      <c r="Y720">
        <v>-55</v>
      </c>
      <c r="Z720">
        <v>-0.99525719999999995</v>
      </c>
      <c r="AA720">
        <v>3.2520294000000002E-3</v>
      </c>
      <c r="AB720">
        <v>-3.2675266E-3</v>
      </c>
      <c r="AC720">
        <v>0</v>
      </c>
      <c r="AD720">
        <v>-3.1903085999999998</v>
      </c>
      <c r="AE720">
        <v>-1.9723423</v>
      </c>
      <c r="AF720">
        <v>-6.3721956999999998</v>
      </c>
      <c r="AG720">
        <v>0</v>
      </c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V720" s="1"/>
      <c r="AW720" s="1"/>
      <c r="AX720" s="1"/>
      <c r="AY720" s="1"/>
      <c r="BB720" s="1"/>
      <c r="BD720" s="1"/>
      <c r="BF720" s="1"/>
      <c r="BH720" s="1"/>
    </row>
    <row r="721" spans="1:60" x14ac:dyDescent="0.25">
      <c r="A721">
        <f t="shared" si="11"/>
        <v>119</v>
      </c>
      <c r="B721">
        <v>7140</v>
      </c>
      <c r="C721" t="s">
        <v>1961</v>
      </c>
      <c r="D721" t="s">
        <v>35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3.1998000000000002</v>
      </c>
      <c r="K721">
        <v>-0.99650000000000005</v>
      </c>
      <c r="L721">
        <v>-1.8E-3</v>
      </c>
      <c r="M721">
        <v>-2.7000000000000001E-3</v>
      </c>
      <c r="N721">
        <v>3.1995</v>
      </c>
      <c r="O721">
        <v>-0.99250000000000005</v>
      </c>
      <c r="P721">
        <v>-2.9999999999999997E-4</v>
      </c>
      <c r="Q721">
        <v>-2.9999999999999997E-4</v>
      </c>
      <c r="R721">
        <v>21.940100000000001</v>
      </c>
      <c r="S721">
        <v>-55</v>
      </c>
      <c r="T721">
        <v>-55</v>
      </c>
      <c r="U721">
        <v>-55</v>
      </c>
      <c r="V721">
        <v>-55</v>
      </c>
      <c r="W721">
        <v>-55</v>
      </c>
      <c r="X721">
        <v>-55</v>
      </c>
      <c r="Y721">
        <v>-55</v>
      </c>
      <c r="Z721">
        <v>0.49835825</v>
      </c>
      <c r="AA721">
        <v>3.2567977999999999E-3</v>
      </c>
      <c r="AB721">
        <v>6.5350533000000004E-3</v>
      </c>
      <c r="AC721">
        <v>0</v>
      </c>
      <c r="AD721">
        <v>-3.1889386000000002</v>
      </c>
      <c r="AE721">
        <v>-1.9751079</v>
      </c>
      <c r="AF721">
        <v>-6.3810650000000004</v>
      </c>
      <c r="AG721">
        <v>0</v>
      </c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V721" s="1"/>
      <c r="AW721" s="1"/>
      <c r="AX721" s="1"/>
      <c r="AY721" s="1"/>
      <c r="BB721" s="1"/>
      <c r="BD721" s="1"/>
      <c r="BF721" s="1"/>
      <c r="BH721" s="1"/>
    </row>
    <row r="722" spans="1:60" x14ac:dyDescent="0.25">
      <c r="A722">
        <f t="shared" si="11"/>
        <v>119.16666666666667</v>
      </c>
      <c r="B722">
        <v>7150</v>
      </c>
      <c r="C722" t="s">
        <v>1962</v>
      </c>
      <c r="D722" t="s">
        <v>35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3.1997</v>
      </c>
      <c r="K722">
        <v>-0.99650000000000005</v>
      </c>
      <c r="L722">
        <v>-1.8E-3</v>
      </c>
      <c r="M722">
        <v>-2.5999999999999999E-3</v>
      </c>
      <c r="N722">
        <v>3.1993999999999998</v>
      </c>
      <c r="O722">
        <v>-0.99250000000000005</v>
      </c>
      <c r="P722">
        <v>-2.9999999999999997E-4</v>
      </c>
      <c r="Q722">
        <v>-2.9999999999999997E-4</v>
      </c>
      <c r="R722">
        <v>21.939499999999999</v>
      </c>
      <c r="S722">
        <v>-55</v>
      </c>
      <c r="T722">
        <v>-55</v>
      </c>
      <c r="U722">
        <v>-55</v>
      </c>
      <c r="V722">
        <v>-55</v>
      </c>
      <c r="W722">
        <v>-55</v>
      </c>
      <c r="X722">
        <v>-55</v>
      </c>
      <c r="Y722">
        <v>-55</v>
      </c>
      <c r="Z722">
        <v>-0.24885969999999999</v>
      </c>
      <c r="AA722">
        <v>-3.2520294000000002E-3</v>
      </c>
      <c r="AB722">
        <v>1.3067722E-2</v>
      </c>
      <c r="AC722">
        <v>0</v>
      </c>
      <c r="AD722">
        <v>-3.1870463</v>
      </c>
      <c r="AE722">
        <v>-1.9778735999999999</v>
      </c>
      <c r="AF722">
        <v>-6.3899340000000002</v>
      </c>
      <c r="AG722">
        <v>0</v>
      </c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V722" s="1"/>
      <c r="AW722" s="1"/>
      <c r="AX722" s="1"/>
      <c r="AY722" s="1"/>
      <c r="BB722" s="1"/>
      <c r="BD722" s="1"/>
      <c r="BF722" s="1"/>
      <c r="BH722" s="1"/>
    </row>
    <row r="723" spans="1:60" x14ac:dyDescent="0.25">
      <c r="A723">
        <f t="shared" si="11"/>
        <v>119.33333333333333</v>
      </c>
      <c r="B723">
        <v>7160</v>
      </c>
      <c r="C723" t="s">
        <v>1963</v>
      </c>
      <c r="D723" t="s">
        <v>35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3.1996000000000002</v>
      </c>
      <c r="K723">
        <v>-0.99660000000000004</v>
      </c>
      <c r="L723">
        <v>-1.8E-3</v>
      </c>
      <c r="M723">
        <v>-2.8E-3</v>
      </c>
      <c r="N723">
        <v>3.1993</v>
      </c>
      <c r="O723">
        <v>-0.99250000000000005</v>
      </c>
      <c r="P723">
        <v>-2.9999999999999997E-4</v>
      </c>
      <c r="Q723">
        <v>-2.9999999999999997E-4</v>
      </c>
      <c r="R723">
        <v>21.943200000000001</v>
      </c>
      <c r="S723">
        <v>-55</v>
      </c>
      <c r="T723">
        <v>-55</v>
      </c>
      <c r="U723">
        <v>-55</v>
      </c>
      <c r="V723">
        <v>-55</v>
      </c>
      <c r="W723">
        <v>-55</v>
      </c>
      <c r="X723">
        <v>-55</v>
      </c>
      <c r="Y723">
        <v>-55</v>
      </c>
      <c r="Z723">
        <v>0</v>
      </c>
      <c r="AA723">
        <v>0</v>
      </c>
      <c r="AB723">
        <v>-6.5338610000000002E-3</v>
      </c>
      <c r="AC723">
        <v>0</v>
      </c>
      <c r="AD723">
        <v>-3.1875691000000002</v>
      </c>
      <c r="AE723">
        <v>-1.9806391999999999</v>
      </c>
      <c r="AF723">
        <v>-6.398803</v>
      </c>
      <c r="AG723">
        <v>0</v>
      </c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V723" s="1"/>
      <c r="AW723" s="1"/>
      <c r="AX723" s="1"/>
      <c r="AY723" s="1"/>
      <c r="BB723" s="1"/>
      <c r="BD723" s="1"/>
      <c r="BF723" s="1"/>
      <c r="BH723" s="1"/>
    </row>
    <row r="724" spans="1:60" x14ac:dyDescent="0.25">
      <c r="A724">
        <f t="shared" si="11"/>
        <v>119.5</v>
      </c>
      <c r="B724">
        <v>7170</v>
      </c>
      <c r="C724" t="s">
        <v>1964</v>
      </c>
      <c r="D724" t="s">
        <v>35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3.1995</v>
      </c>
      <c r="K724">
        <v>-0.99660000000000004</v>
      </c>
      <c r="L724">
        <v>-1.8E-3</v>
      </c>
      <c r="M724">
        <v>-2.5999999999999999E-3</v>
      </c>
      <c r="N724">
        <v>3.1991999999999998</v>
      </c>
      <c r="O724">
        <v>-0.99250000000000005</v>
      </c>
      <c r="P724">
        <v>-2.9999999999999997E-4</v>
      </c>
      <c r="Q724">
        <v>-2.9999999999999997E-4</v>
      </c>
      <c r="R724">
        <v>21.947399999999998</v>
      </c>
      <c r="S724">
        <v>-55</v>
      </c>
      <c r="T724">
        <v>-55</v>
      </c>
      <c r="U724">
        <v>-55</v>
      </c>
      <c r="V724">
        <v>-55</v>
      </c>
      <c r="W724">
        <v>-55</v>
      </c>
      <c r="X724">
        <v>-55</v>
      </c>
      <c r="Y724">
        <v>-55</v>
      </c>
      <c r="Z724">
        <v>0</v>
      </c>
      <c r="AA724">
        <v>0</v>
      </c>
      <c r="AB724">
        <v>9.8001960000000006E-3</v>
      </c>
      <c r="AC724">
        <v>0</v>
      </c>
      <c r="AD724">
        <v>-3.1875691000000002</v>
      </c>
      <c r="AE724">
        <v>-1.9834049</v>
      </c>
      <c r="AF724">
        <v>-6.4076724</v>
      </c>
      <c r="AG724">
        <v>0</v>
      </c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V724" s="1"/>
      <c r="AW724" s="1"/>
      <c r="AX724" s="1"/>
      <c r="AY724" s="1"/>
      <c r="BB724" s="1"/>
      <c r="BD724" s="1"/>
      <c r="BF724" s="1"/>
      <c r="BH724" s="1"/>
    </row>
    <row r="725" spans="1:60" x14ac:dyDescent="0.25">
      <c r="A725">
        <f t="shared" si="11"/>
        <v>119.66666666666667</v>
      </c>
      <c r="B725">
        <v>7180</v>
      </c>
      <c r="C725" t="s">
        <v>1965</v>
      </c>
      <c r="D725" t="s">
        <v>35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3.1993999999999998</v>
      </c>
      <c r="K725">
        <v>-0.99650000000000005</v>
      </c>
      <c r="L725">
        <v>-1.8E-3</v>
      </c>
      <c r="M725">
        <v>-3.0000000000000001E-3</v>
      </c>
      <c r="N725">
        <v>3.1991000000000001</v>
      </c>
      <c r="O725">
        <v>-0.99250000000000005</v>
      </c>
      <c r="P725">
        <v>-2.9999999999999997E-4</v>
      </c>
      <c r="Q725">
        <v>-2.9999999999999997E-4</v>
      </c>
      <c r="R725">
        <v>21.950199999999999</v>
      </c>
      <c r="S725">
        <v>-55</v>
      </c>
      <c r="T725">
        <v>-55</v>
      </c>
      <c r="U725">
        <v>-55</v>
      </c>
      <c r="V725">
        <v>-55</v>
      </c>
      <c r="W725">
        <v>-55</v>
      </c>
      <c r="X725">
        <v>-55</v>
      </c>
      <c r="Y725">
        <v>-55</v>
      </c>
      <c r="Z725">
        <v>0</v>
      </c>
      <c r="AA725">
        <v>0</v>
      </c>
      <c r="AB725">
        <v>3.2663344999999998E-3</v>
      </c>
      <c r="AC725">
        <v>0</v>
      </c>
      <c r="AD725">
        <v>-3.1879293999999998</v>
      </c>
      <c r="AE725">
        <v>-1.9861705000000001</v>
      </c>
      <c r="AF725">
        <v>-6.4165416000000004</v>
      </c>
      <c r="AG725">
        <v>0</v>
      </c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V725" s="1"/>
      <c r="AW725" s="1"/>
      <c r="AX725" s="1"/>
      <c r="AY725" s="1"/>
      <c r="BB725" s="1"/>
      <c r="BD725" s="1"/>
      <c r="BF725" s="1"/>
      <c r="BH725" s="1"/>
    </row>
    <row r="726" spans="1:60" x14ac:dyDescent="0.25">
      <c r="A726">
        <f t="shared" si="11"/>
        <v>119.83333333333333</v>
      </c>
      <c r="B726">
        <v>7190</v>
      </c>
      <c r="C726" t="s">
        <v>1966</v>
      </c>
      <c r="D726" t="s">
        <v>35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3.1993</v>
      </c>
      <c r="K726">
        <v>-0.99639999999999995</v>
      </c>
      <c r="L726">
        <v>-1.8E-3</v>
      </c>
      <c r="M726">
        <v>-2.5999999999999999E-3</v>
      </c>
      <c r="N726">
        <v>3.1989999999999998</v>
      </c>
      <c r="O726">
        <v>-0.99250000000000005</v>
      </c>
      <c r="P726">
        <v>-2.9999999999999997E-4</v>
      </c>
      <c r="Q726">
        <v>-2.9999999999999997E-4</v>
      </c>
      <c r="R726">
        <v>21.950199999999999</v>
      </c>
      <c r="S726">
        <v>-55</v>
      </c>
      <c r="T726">
        <v>-55</v>
      </c>
      <c r="U726">
        <v>-55</v>
      </c>
      <c r="V726">
        <v>-55</v>
      </c>
      <c r="W726">
        <v>-55</v>
      </c>
      <c r="X726">
        <v>-55</v>
      </c>
      <c r="Y726">
        <v>-55</v>
      </c>
      <c r="Z726">
        <v>0.248837</v>
      </c>
      <c r="AA726">
        <v>-3.2520294000000002E-3</v>
      </c>
      <c r="AB726">
        <v>-1.3068913999999999E-2</v>
      </c>
      <c r="AC726">
        <v>0</v>
      </c>
      <c r="AD726">
        <v>-3.1870828000000002</v>
      </c>
      <c r="AE726">
        <v>-1.9889361999999999</v>
      </c>
      <c r="AF726">
        <v>-6.4254106999999996</v>
      </c>
      <c r="AG726">
        <v>0</v>
      </c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V726" s="1"/>
      <c r="AW726" s="1"/>
      <c r="AX726" s="1"/>
      <c r="AY726" s="1"/>
      <c r="BB726" s="1"/>
      <c r="BD726" s="1"/>
      <c r="BF726" s="1"/>
      <c r="BH726" s="1"/>
    </row>
    <row r="727" spans="1:60" x14ac:dyDescent="0.25">
      <c r="A727">
        <f t="shared" si="11"/>
        <v>120</v>
      </c>
      <c r="B727">
        <v>7200</v>
      </c>
      <c r="C727" t="s">
        <v>1967</v>
      </c>
      <c r="D727" t="s">
        <v>35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3.1991999999999998</v>
      </c>
      <c r="K727">
        <v>-0.99650000000000005</v>
      </c>
      <c r="L727">
        <v>-1.8E-3</v>
      </c>
      <c r="M727">
        <v>-2.5999999999999999E-3</v>
      </c>
      <c r="N727">
        <v>3.1989000000000001</v>
      </c>
      <c r="O727">
        <v>-0.99250000000000005</v>
      </c>
      <c r="P727">
        <v>-2.9999999999999997E-4</v>
      </c>
      <c r="Q727">
        <v>-2.9999999999999997E-4</v>
      </c>
      <c r="R727">
        <v>21.945799999999998</v>
      </c>
      <c r="S727">
        <v>-55</v>
      </c>
      <c r="T727">
        <v>-55</v>
      </c>
      <c r="U727">
        <v>-55</v>
      </c>
      <c r="V727">
        <v>-55</v>
      </c>
      <c r="W727">
        <v>-55</v>
      </c>
      <c r="X727">
        <v>-55</v>
      </c>
      <c r="Y727">
        <v>-55</v>
      </c>
      <c r="Z727">
        <v>-0.49771939999999998</v>
      </c>
      <c r="AA727">
        <v>3.2520294000000002E-3</v>
      </c>
      <c r="AB727">
        <v>-6.5338610000000002E-3</v>
      </c>
      <c r="AC727">
        <v>0</v>
      </c>
      <c r="AD727">
        <v>-3.1888122999999999</v>
      </c>
      <c r="AE727">
        <v>-1.9917018</v>
      </c>
      <c r="AF727">
        <v>-6.4342800000000002</v>
      </c>
      <c r="AG727">
        <v>0</v>
      </c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V727" s="1"/>
      <c r="AW727" s="1"/>
      <c r="AX727" s="1"/>
      <c r="AY727" s="1"/>
      <c r="BB727" s="1"/>
      <c r="BD727" s="1"/>
      <c r="BF727" s="1"/>
      <c r="BH727" s="1"/>
    </row>
    <row r="728" spans="1:60" x14ac:dyDescent="0.25">
      <c r="A728">
        <f t="shared" si="11"/>
        <v>120.16666666666667</v>
      </c>
      <c r="B728">
        <v>7210</v>
      </c>
      <c r="C728" t="s">
        <v>1968</v>
      </c>
      <c r="D728" t="s">
        <v>35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3.1989999999999998</v>
      </c>
      <c r="K728">
        <v>-0.99650000000000005</v>
      </c>
      <c r="L728">
        <v>-1.8E-3</v>
      </c>
      <c r="M728">
        <v>-2.7000000000000001E-3</v>
      </c>
      <c r="N728">
        <v>3.1987000000000001</v>
      </c>
      <c r="O728">
        <v>-0.99250000000000005</v>
      </c>
      <c r="P728">
        <v>-2.9999999999999997E-4</v>
      </c>
      <c r="Q728">
        <v>-2.9999999999999997E-4</v>
      </c>
      <c r="R728">
        <v>21.946899999999999</v>
      </c>
      <c r="S728">
        <v>-55</v>
      </c>
      <c r="T728">
        <v>-55</v>
      </c>
      <c r="U728">
        <v>-55</v>
      </c>
      <c r="V728">
        <v>-55</v>
      </c>
      <c r="W728">
        <v>-55</v>
      </c>
      <c r="X728">
        <v>-55</v>
      </c>
      <c r="Y728">
        <v>-55</v>
      </c>
      <c r="Z728">
        <v>-0.49808427999999999</v>
      </c>
      <c r="AA728">
        <v>-6.508827E-3</v>
      </c>
      <c r="AB728">
        <v>1.3067722E-2</v>
      </c>
      <c r="AC728">
        <v>0</v>
      </c>
      <c r="AD728">
        <v>-3.1869204</v>
      </c>
      <c r="AE728">
        <v>-1.9944675000000001</v>
      </c>
      <c r="AF728">
        <v>-6.443149</v>
      </c>
      <c r="AG728">
        <v>0</v>
      </c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V728" s="1"/>
      <c r="AW728" s="1"/>
      <c r="AX728" s="1"/>
      <c r="AY728" s="1"/>
      <c r="BB728" s="1"/>
      <c r="BD728" s="1"/>
      <c r="BF728" s="1"/>
      <c r="BH728" s="1"/>
    </row>
    <row r="729" spans="1:60" x14ac:dyDescent="0.25">
      <c r="A729">
        <f t="shared" si="11"/>
        <v>120.33333333333333</v>
      </c>
      <c r="B729">
        <v>7220</v>
      </c>
      <c r="C729" t="s">
        <v>1969</v>
      </c>
      <c r="D729" t="s">
        <v>35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3.1989000000000001</v>
      </c>
      <c r="K729">
        <v>-0.99650000000000005</v>
      </c>
      <c r="L729">
        <v>-1.8E-3</v>
      </c>
      <c r="M729">
        <v>-2.7000000000000001E-3</v>
      </c>
      <c r="N729">
        <v>3.1985999999999999</v>
      </c>
      <c r="O729">
        <v>-0.99250000000000005</v>
      </c>
      <c r="P729">
        <v>-2.9999999999999997E-4</v>
      </c>
      <c r="Q729">
        <v>-2.9999999999999997E-4</v>
      </c>
      <c r="R729">
        <v>21.9512</v>
      </c>
      <c r="S729">
        <v>-55</v>
      </c>
      <c r="T729">
        <v>-55</v>
      </c>
      <c r="U729">
        <v>-55</v>
      </c>
      <c r="V729">
        <v>-55</v>
      </c>
      <c r="W729">
        <v>-55</v>
      </c>
      <c r="X729">
        <v>-55</v>
      </c>
      <c r="Y729">
        <v>-55</v>
      </c>
      <c r="Z729">
        <v>0</v>
      </c>
      <c r="AA729">
        <v>3.2567977999999999E-3</v>
      </c>
      <c r="AB729">
        <v>0</v>
      </c>
      <c r="AC729">
        <v>0</v>
      </c>
      <c r="AD729">
        <v>-3.188488</v>
      </c>
      <c r="AE729">
        <v>-1.9972331999999999</v>
      </c>
      <c r="AF729">
        <v>-6.4520182999999998</v>
      </c>
      <c r="AG729">
        <v>0</v>
      </c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V729" s="1"/>
      <c r="AW729" s="1"/>
      <c r="AX729" s="1"/>
      <c r="AY729" s="1"/>
      <c r="BB729" s="1"/>
      <c r="BD729" s="1"/>
      <c r="BF729" s="1"/>
      <c r="BH729" s="1"/>
    </row>
    <row r="730" spans="1:60" x14ac:dyDescent="0.25">
      <c r="A730">
        <f t="shared" si="11"/>
        <v>120.5</v>
      </c>
      <c r="B730">
        <v>7230</v>
      </c>
      <c r="C730" t="s">
        <v>1970</v>
      </c>
      <c r="D730" t="s">
        <v>35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3.1987999999999999</v>
      </c>
      <c r="K730">
        <v>-0.99650000000000005</v>
      </c>
      <c r="L730">
        <v>-1.8E-3</v>
      </c>
      <c r="M730">
        <v>-2.7000000000000001E-3</v>
      </c>
      <c r="N730">
        <v>3.1985000000000001</v>
      </c>
      <c r="O730">
        <v>-0.99250000000000005</v>
      </c>
      <c r="P730">
        <v>-2.9999999999999997E-4</v>
      </c>
      <c r="Q730">
        <v>-2.9999999999999997E-4</v>
      </c>
      <c r="R730">
        <v>21.951599999999999</v>
      </c>
      <c r="S730">
        <v>-55</v>
      </c>
      <c r="T730">
        <v>-55</v>
      </c>
      <c r="U730">
        <v>-55</v>
      </c>
      <c r="V730">
        <v>-55</v>
      </c>
      <c r="W730">
        <v>-55</v>
      </c>
      <c r="X730">
        <v>-55</v>
      </c>
      <c r="Y730">
        <v>-55</v>
      </c>
      <c r="Z730">
        <v>0</v>
      </c>
      <c r="AA730">
        <v>0</v>
      </c>
      <c r="AB730">
        <v>5.2273273000000002E-2</v>
      </c>
      <c r="AC730">
        <v>0</v>
      </c>
      <c r="AD730">
        <v>-3.1862357000000001</v>
      </c>
      <c r="AE730">
        <v>-1.9999988</v>
      </c>
      <c r="AF730">
        <v>-6.4608873999999998</v>
      </c>
      <c r="AG730">
        <v>0</v>
      </c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V730" s="1"/>
      <c r="AW730" s="1"/>
      <c r="AX730" s="1"/>
      <c r="AY730" s="1"/>
      <c r="BB730" s="1"/>
      <c r="BD730" s="1"/>
      <c r="BF730" s="1"/>
      <c r="BH730" s="1"/>
    </row>
    <row r="731" spans="1:60" x14ac:dyDescent="0.25">
      <c r="A731">
        <f t="shared" si="11"/>
        <v>120.66666666666667</v>
      </c>
      <c r="B731">
        <v>7240</v>
      </c>
      <c r="C731" t="s">
        <v>1971</v>
      </c>
      <c r="D731" t="s">
        <v>35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3.1987000000000001</v>
      </c>
      <c r="K731">
        <v>-0.99660000000000004</v>
      </c>
      <c r="L731">
        <v>-1.8E-3</v>
      </c>
      <c r="M731">
        <v>-2.7000000000000001E-3</v>
      </c>
      <c r="N731">
        <v>3.1983999999999999</v>
      </c>
      <c r="O731">
        <v>-0.99250000000000005</v>
      </c>
      <c r="P731">
        <v>-2.9999999999999997E-4</v>
      </c>
      <c r="Q731">
        <v>-2.9999999999999997E-4</v>
      </c>
      <c r="R731">
        <v>21.947299999999998</v>
      </c>
      <c r="S731">
        <v>-55</v>
      </c>
      <c r="T731">
        <v>-55</v>
      </c>
      <c r="U731">
        <v>-55</v>
      </c>
      <c r="V731">
        <v>-55</v>
      </c>
      <c r="W731">
        <v>-55</v>
      </c>
      <c r="X731">
        <v>-55</v>
      </c>
      <c r="Y731">
        <v>-55</v>
      </c>
      <c r="Z731">
        <v>0</v>
      </c>
      <c r="AA731">
        <v>0</v>
      </c>
      <c r="AB731">
        <v>0</v>
      </c>
      <c r="AC731">
        <v>0</v>
      </c>
      <c r="AD731">
        <v>-3.1867583000000002</v>
      </c>
      <c r="AE731">
        <v>-2.0027645000000001</v>
      </c>
      <c r="AF731">
        <v>-6.4697566000000002</v>
      </c>
      <c r="AG731">
        <v>0</v>
      </c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V731" s="1"/>
      <c r="AW731" s="1"/>
      <c r="AX731" s="1"/>
      <c r="AY731" s="1"/>
      <c r="BB731" s="1"/>
      <c r="BD731" s="1"/>
      <c r="BF731" s="1"/>
      <c r="BH731" s="1"/>
    </row>
    <row r="732" spans="1:60" x14ac:dyDescent="0.25">
      <c r="A732">
        <f t="shared" si="11"/>
        <v>120.83333333333333</v>
      </c>
      <c r="B732">
        <v>7250</v>
      </c>
      <c r="C732" t="s">
        <v>1972</v>
      </c>
      <c r="D732" t="s">
        <v>35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3.1985999999999999</v>
      </c>
      <c r="K732">
        <v>-0.99650000000000005</v>
      </c>
      <c r="L732">
        <v>-1.8E-3</v>
      </c>
      <c r="M732">
        <v>-2.5999999999999999E-3</v>
      </c>
      <c r="N732">
        <v>3.1983000000000001</v>
      </c>
      <c r="O732">
        <v>-0.99250000000000005</v>
      </c>
      <c r="P732">
        <v>-2.9999999999999997E-4</v>
      </c>
      <c r="Q732">
        <v>-2.9999999999999997E-4</v>
      </c>
      <c r="R732">
        <v>21.950199999999999</v>
      </c>
      <c r="S732">
        <v>-55</v>
      </c>
      <c r="T732">
        <v>-55</v>
      </c>
      <c r="U732">
        <v>-55</v>
      </c>
      <c r="V732">
        <v>-55</v>
      </c>
      <c r="W732">
        <v>-55</v>
      </c>
      <c r="X732">
        <v>-55</v>
      </c>
      <c r="Y732">
        <v>-55</v>
      </c>
      <c r="Z732">
        <v>-0.99708026999999999</v>
      </c>
      <c r="AA732">
        <v>3.2567977999999999E-3</v>
      </c>
      <c r="AB732">
        <v>-3.2663344999999998E-3</v>
      </c>
      <c r="AC732">
        <v>0</v>
      </c>
      <c r="AD732">
        <v>-3.1876410000000002</v>
      </c>
      <c r="AE732">
        <v>-2.0055299999999998</v>
      </c>
      <c r="AF732">
        <v>-6.4786260000000002</v>
      </c>
      <c r="AG732">
        <v>0</v>
      </c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V732" s="1"/>
      <c r="AW732" s="1"/>
      <c r="AX732" s="1"/>
      <c r="AY732" s="1"/>
      <c r="BB732" s="1"/>
      <c r="BD732" s="1"/>
      <c r="BF732" s="1"/>
      <c r="BH732" s="1"/>
    </row>
    <row r="733" spans="1:60" x14ac:dyDescent="0.25">
      <c r="A733">
        <f t="shared" si="11"/>
        <v>121</v>
      </c>
      <c r="B733">
        <v>7260</v>
      </c>
      <c r="C733" t="s">
        <v>1973</v>
      </c>
      <c r="D733" t="s">
        <v>35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3.1985000000000001</v>
      </c>
      <c r="K733">
        <v>-0.99650000000000005</v>
      </c>
      <c r="L733">
        <v>-1.8E-3</v>
      </c>
      <c r="M733">
        <v>-2.5999999999999999E-3</v>
      </c>
      <c r="N733">
        <v>3.1981999999999999</v>
      </c>
      <c r="O733">
        <v>-0.99250000000000005</v>
      </c>
      <c r="P733">
        <v>-2.9999999999999997E-4</v>
      </c>
      <c r="Q733">
        <v>-2.9999999999999997E-4</v>
      </c>
      <c r="R733">
        <v>21.953099999999999</v>
      </c>
      <c r="S733">
        <v>-55</v>
      </c>
      <c r="T733">
        <v>-55</v>
      </c>
      <c r="U733">
        <v>-55</v>
      </c>
      <c r="V733">
        <v>-55</v>
      </c>
      <c r="W733">
        <v>-55</v>
      </c>
      <c r="X733">
        <v>-55</v>
      </c>
      <c r="Y733">
        <v>-55</v>
      </c>
      <c r="Z733">
        <v>6.6457464999999993E-2</v>
      </c>
      <c r="AA733">
        <v>3.2567977999999999E-3</v>
      </c>
      <c r="AB733">
        <v>4.9005747000000002E-2</v>
      </c>
      <c r="AC733">
        <v>0</v>
      </c>
      <c r="AD733">
        <v>-3.1860735</v>
      </c>
      <c r="AE733">
        <v>-2.0082958</v>
      </c>
      <c r="AF733">
        <v>-6.487495</v>
      </c>
      <c r="AG733">
        <v>0</v>
      </c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V733" s="1"/>
      <c r="AW733" s="1"/>
      <c r="AX733" s="1"/>
      <c r="AY733" s="1"/>
      <c r="BB733" s="1"/>
      <c r="BD733" s="1"/>
      <c r="BF733" s="1"/>
      <c r="BH733" s="1"/>
    </row>
    <row r="734" spans="1:60" x14ac:dyDescent="0.25">
      <c r="A734">
        <f t="shared" si="11"/>
        <v>121.16666666666667</v>
      </c>
      <c r="B734">
        <v>7270</v>
      </c>
      <c r="C734" t="s">
        <v>1974</v>
      </c>
      <c r="D734" t="s">
        <v>35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3.1983999999999999</v>
      </c>
      <c r="K734">
        <v>-0.99650000000000005</v>
      </c>
      <c r="L734">
        <v>-1.8E-3</v>
      </c>
      <c r="M734">
        <v>-2.8E-3</v>
      </c>
      <c r="N734">
        <v>3.1981000000000002</v>
      </c>
      <c r="O734">
        <v>-0.99250000000000005</v>
      </c>
      <c r="P734">
        <v>-2.9999999999999997E-4</v>
      </c>
      <c r="Q734">
        <v>-2.9999999999999997E-4</v>
      </c>
      <c r="R734">
        <v>21.953099999999999</v>
      </c>
      <c r="S734">
        <v>-55</v>
      </c>
      <c r="T734">
        <v>-55</v>
      </c>
      <c r="U734">
        <v>-55</v>
      </c>
      <c r="V734">
        <v>-55</v>
      </c>
      <c r="W734">
        <v>-55</v>
      </c>
      <c r="X734">
        <v>-55</v>
      </c>
      <c r="Y734">
        <v>-55</v>
      </c>
      <c r="Z734">
        <v>-0.49844917999999999</v>
      </c>
      <c r="AA734">
        <v>-3.2567977999999999E-3</v>
      </c>
      <c r="AB734">
        <v>6.5338610000000002E-3</v>
      </c>
      <c r="AC734">
        <v>0</v>
      </c>
      <c r="AD734">
        <v>-3.1867939999999999</v>
      </c>
      <c r="AE734">
        <v>-2.0110614</v>
      </c>
      <c r="AF734">
        <v>-6.4963639999999998</v>
      </c>
      <c r="AG734">
        <v>0</v>
      </c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V734" s="1"/>
      <c r="AW734" s="1"/>
      <c r="AX734" s="1"/>
      <c r="AY734" s="1"/>
      <c r="BB734" s="1"/>
      <c r="BD734" s="1"/>
      <c r="BF734" s="1"/>
      <c r="BH734" s="1"/>
    </row>
    <row r="735" spans="1:60" x14ac:dyDescent="0.25">
      <c r="A735">
        <f t="shared" si="11"/>
        <v>121.33333333333333</v>
      </c>
      <c r="B735">
        <v>7280</v>
      </c>
      <c r="C735" t="s">
        <v>1975</v>
      </c>
      <c r="D735" t="s">
        <v>35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3.1983000000000001</v>
      </c>
      <c r="K735">
        <v>-0.99650000000000005</v>
      </c>
      <c r="L735">
        <v>-1.8E-3</v>
      </c>
      <c r="M735">
        <v>-2.7000000000000001E-3</v>
      </c>
      <c r="N735">
        <v>3.198</v>
      </c>
      <c r="O735">
        <v>-0.99250000000000005</v>
      </c>
      <c r="P735">
        <v>-2.9999999999999997E-4</v>
      </c>
      <c r="Q735">
        <v>-2.9999999999999997E-4</v>
      </c>
      <c r="R735">
        <v>21.953099999999999</v>
      </c>
      <c r="S735">
        <v>-55</v>
      </c>
      <c r="T735">
        <v>-55</v>
      </c>
      <c r="U735">
        <v>-55</v>
      </c>
      <c r="V735">
        <v>-55</v>
      </c>
      <c r="W735">
        <v>-55</v>
      </c>
      <c r="X735">
        <v>-55</v>
      </c>
      <c r="Y735">
        <v>-55</v>
      </c>
      <c r="Z735">
        <v>0.110602066</v>
      </c>
      <c r="AA735">
        <v>-3.2520294000000002E-3</v>
      </c>
      <c r="AB735">
        <v>-2.9402971E-2</v>
      </c>
      <c r="AC735">
        <v>0</v>
      </c>
      <c r="AD735">
        <v>-3.1866322</v>
      </c>
      <c r="AE735">
        <v>-2.013827</v>
      </c>
      <c r="AF735">
        <v>-6.5052333000000004</v>
      </c>
      <c r="AG735">
        <v>0</v>
      </c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V735" s="1"/>
      <c r="AW735" s="1"/>
      <c r="AX735" s="1"/>
      <c r="AY735" s="1"/>
      <c r="BB735" s="1"/>
      <c r="BD735" s="1"/>
      <c r="BF735" s="1"/>
      <c r="BH735" s="1"/>
    </row>
    <row r="736" spans="1:60" x14ac:dyDescent="0.25">
      <c r="A736">
        <f t="shared" si="11"/>
        <v>121.5</v>
      </c>
      <c r="B736">
        <v>7290</v>
      </c>
      <c r="C736" t="s">
        <v>1976</v>
      </c>
      <c r="D736" t="s">
        <v>35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3.1981999999999999</v>
      </c>
      <c r="K736">
        <v>-0.99650000000000005</v>
      </c>
      <c r="L736">
        <v>-1.8E-3</v>
      </c>
      <c r="M736">
        <v>-2.5999999999999999E-3</v>
      </c>
      <c r="N736">
        <v>3.1978</v>
      </c>
      <c r="O736">
        <v>-0.99250000000000005</v>
      </c>
      <c r="P736">
        <v>-2.9999999999999997E-4</v>
      </c>
      <c r="Q736">
        <v>-2.9999999999999997E-4</v>
      </c>
      <c r="R736">
        <v>21.953099999999999</v>
      </c>
      <c r="S736">
        <v>-55</v>
      </c>
      <c r="T736">
        <v>-55</v>
      </c>
      <c r="U736">
        <v>-55</v>
      </c>
      <c r="V736">
        <v>-55</v>
      </c>
      <c r="W736">
        <v>-55</v>
      </c>
      <c r="X736">
        <v>-55</v>
      </c>
      <c r="Y736">
        <v>-55</v>
      </c>
      <c r="Z736">
        <v>0</v>
      </c>
      <c r="AA736">
        <v>0</v>
      </c>
      <c r="AB736">
        <v>-1.3067722E-2</v>
      </c>
      <c r="AC736">
        <v>0</v>
      </c>
      <c r="AD736">
        <v>-3.1855872000000001</v>
      </c>
      <c r="AE736">
        <v>-2.0165926999999999</v>
      </c>
      <c r="AF736">
        <v>-6.5141024999999999</v>
      </c>
      <c r="AG736">
        <v>0</v>
      </c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V736" s="1"/>
      <c r="AW736" s="1"/>
      <c r="AX736" s="1"/>
      <c r="AY736" s="1"/>
      <c r="BB736" s="1"/>
      <c r="BD736" s="1"/>
      <c r="BF736" s="1"/>
      <c r="BH736" s="1"/>
    </row>
    <row r="737" spans="1:60" x14ac:dyDescent="0.25">
      <c r="A737">
        <f t="shared" si="11"/>
        <v>121.66666666666667</v>
      </c>
      <c r="B737">
        <v>7300</v>
      </c>
      <c r="C737" t="s">
        <v>1977</v>
      </c>
      <c r="D737" t="s">
        <v>35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3.198</v>
      </c>
      <c r="K737">
        <v>-0.99660000000000004</v>
      </c>
      <c r="L737">
        <v>-1.8E-3</v>
      </c>
      <c r="M737">
        <v>-2.5999999999999999E-3</v>
      </c>
      <c r="N737">
        <v>3.1977000000000002</v>
      </c>
      <c r="O737">
        <v>-0.99250000000000005</v>
      </c>
      <c r="P737">
        <v>-2.9999999999999997E-4</v>
      </c>
      <c r="Q737">
        <v>-2.9999999999999997E-4</v>
      </c>
      <c r="R737">
        <v>21.953900000000001</v>
      </c>
      <c r="S737">
        <v>-55</v>
      </c>
      <c r="T737">
        <v>-55</v>
      </c>
      <c r="U737">
        <v>-55</v>
      </c>
      <c r="V737">
        <v>-55</v>
      </c>
      <c r="W737">
        <v>-55</v>
      </c>
      <c r="X737">
        <v>-55</v>
      </c>
      <c r="Y737">
        <v>-55</v>
      </c>
      <c r="Z737">
        <v>0</v>
      </c>
      <c r="AA737">
        <v>0</v>
      </c>
      <c r="AB737">
        <v>0</v>
      </c>
      <c r="AC737">
        <v>0</v>
      </c>
      <c r="AD737">
        <v>-3.1864697999999998</v>
      </c>
      <c r="AE737">
        <v>-2.0193584000000002</v>
      </c>
      <c r="AF737">
        <v>-6.5229716</v>
      </c>
      <c r="AG737">
        <v>0</v>
      </c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V737" s="1"/>
      <c r="AW737" s="1"/>
      <c r="AX737" s="1"/>
      <c r="AY737" s="1"/>
      <c r="BB737" s="1"/>
      <c r="BD737" s="1"/>
      <c r="BF737" s="1"/>
      <c r="BH737" s="1"/>
    </row>
    <row r="738" spans="1:60" x14ac:dyDescent="0.25">
      <c r="A738">
        <f t="shared" si="11"/>
        <v>121.83333333333333</v>
      </c>
      <c r="B738">
        <v>7310</v>
      </c>
      <c r="C738" t="s">
        <v>1978</v>
      </c>
      <c r="D738" t="s">
        <v>35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3.1979000000000002</v>
      </c>
      <c r="K738">
        <v>-0.99660000000000004</v>
      </c>
      <c r="L738">
        <v>-1.8E-3</v>
      </c>
      <c r="M738">
        <v>-2.8E-3</v>
      </c>
      <c r="N738">
        <v>3.1976</v>
      </c>
      <c r="O738">
        <v>-0.99250000000000005</v>
      </c>
      <c r="P738">
        <v>-2.9999999999999997E-4</v>
      </c>
      <c r="Q738">
        <v>-2.9999999999999997E-4</v>
      </c>
      <c r="R738">
        <v>21.9574</v>
      </c>
      <c r="S738">
        <v>-55</v>
      </c>
      <c r="T738">
        <v>-55</v>
      </c>
      <c r="U738">
        <v>-55</v>
      </c>
      <c r="V738">
        <v>-55</v>
      </c>
      <c r="W738">
        <v>-55</v>
      </c>
      <c r="X738">
        <v>-55</v>
      </c>
      <c r="Y738">
        <v>-55</v>
      </c>
      <c r="Z738">
        <v>0</v>
      </c>
      <c r="AA738">
        <v>3.2567977999999999E-3</v>
      </c>
      <c r="AB738">
        <v>0</v>
      </c>
      <c r="AC738">
        <v>0</v>
      </c>
      <c r="AD738">
        <v>-3.1869922000000002</v>
      </c>
      <c r="AE738">
        <v>-2.0221239999999998</v>
      </c>
      <c r="AF738">
        <v>-6.531841</v>
      </c>
      <c r="AG738">
        <v>0</v>
      </c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V738" s="1"/>
      <c r="AW738" s="1"/>
      <c r="AX738" s="1"/>
      <c r="AY738" s="1"/>
      <c r="BB738" s="1"/>
      <c r="BD738" s="1"/>
      <c r="BF738" s="1"/>
      <c r="BH738" s="1"/>
    </row>
    <row r="739" spans="1:60" x14ac:dyDescent="0.25">
      <c r="A739">
        <f t="shared" si="11"/>
        <v>122</v>
      </c>
      <c r="B739">
        <v>7320</v>
      </c>
      <c r="C739" t="s">
        <v>1979</v>
      </c>
      <c r="D739" t="s">
        <v>35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3.1978</v>
      </c>
      <c r="K739">
        <v>-0.99660000000000004</v>
      </c>
      <c r="L739">
        <v>-1.8E-3</v>
      </c>
      <c r="M739">
        <v>-2.5999999999999999E-3</v>
      </c>
      <c r="N739">
        <v>3.1974999999999998</v>
      </c>
      <c r="O739">
        <v>-0.99250000000000005</v>
      </c>
      <c r="P739">
        <v>-2.9999999999999997E-4</v>
      </c>
      <c r="Q739">
        <v>-2.9999999999999997E-4</v>
      </c>
      <c r="R739">
        <v>21.9587</v>
      </c>
      <c r="S739">
        <v>-55</v>
      </c>
      <c r="T739">
        <v>-55</v>
      </c>
      <c r="U739">
        <v>-55</v>
      </c>
      <c r="V739">
        <v>-55</v>
      </c>
      <c r="W739">
        <v>-55</v>
      </c>
      <c r="X739">
        <v>-55</v>
      </c>
      <c r="Y739">
        <v>-55</v>
      </c>
      <c r="Z739">
        <v>-0.99616855000000004</v>
      </c>
      <c r="AA739">
        <v>-6.508827E-3</v>
      </c>
      <c r="AB739">
        <v>6.5338610000000002E-3</v>
      </c>
      <c r="AC739">
        <v>0</v>
      </c>
      <c r="AD739">
        <v>-3.1871900000000002</v>
      </c>
      <c r="AE739">
        <v>-2.0248897000000001</v>
      </c>
      <c r="AF739">
        <v>-6.5407099999999998</v>
      </c>
      <c r="AG739">
        <v>0</v>
      </c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V739" s="1"/>
      <c r="AW739" s="1"/>
      <c r="AX739" s="1"/>
      <c r="AY739" s="1"/>
      <c r="BB739" s="1"/>
      <c r="BD739" s="1"/>
      <c r="BF739" s="1"/>
      <c r="BH739" s="1"/>
    </row>
    <row r="740" spans="1:60" x14ac:dyDescent="0.25">
      <c r="A740">
        <f t="shared" si="11"/>
        <v>122.16666666666667</v>
      </c>
      <c r="B740">
        <v>7330</v>
      </c>
      <c r="C740" t="s">
        <v>1980</v>
      </c>
      <c r="D740" t="s">
        <v>35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3.1977000000000002</v>
      </c>
      <c r="K740">
        <v>-0.99650000000000005</v>
      </c>
      <c r="L740">
        <v>-1.8E-3</v>
      </c>
      <c r="M740">
        <v>-2.8E-3</v>
      </c>
      <c r="N740">
        <v>3.1974</v>
      </c>
      <c r="O740">
        <v>-0.99250000000000005</v>
      </c>
      <c r="P740">
        <v>-2.9999999999999997E-4</v>
      </c>
      <c r="Q740">
        <v>-2.9999999999999997E-4</v>
      </c>
      <c r="R740">
        <v>21.957000000000001</v>
      </c>
      <c r="S740">
        <v>-55</v>
      </c>
      <c r="T740">
        <v>-55</v>
      </c>
      <c r="U740">
        <v>-55</v>
      </c>
      <c r="V740">
        <v>-55</v>
      </c>
      <c r="W740">
        <v>-55</v>
      </c>
      <c r="X740">
        <v>-55</v>
      </c>
      <c r="Y740">
        <v>-55</v>
      </c>
      <c r="Z740">
        <v>0.16590646000000001</v>
      </c>
      <c r="AA740">
        <v>3.2520294000000002E-3</v>
      </c>
      <c r="AB740">
        <v>1.9601582999999999E-2</v>
      </c>
      <c r="AC740">
        <v>0</v>
      </c>
      <c r="AD740">
        <v>-3.1831733999999998</v>
      </c>
      <c r="AE740">
        <v>-2.0276554</v>
      </c>
      <c r="AF740">
        <v>-6.5495789999999996</v>
      </c>
      <c r="AG740">
        <v>0</v>
      </c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V740" s="1"/>
      <c r="AW740" s="1"/>
      <c r="AX740" s="1"/>
      <c r="AY740" s="1"/>
      <c r="BB740" s="1"/>
      <c r="BD740" s="1"/>
      <c r="BF740" s="1"/>
      <c r="BH740" s="1"/>
    </row>
    <row r="741" spans="1:60" x14ac:dyDescent="0.25">
      <c r="A741">
        <f t="shared" si="11"/>
        <v>122.33333333333333</v>
      </c>
      <c r="B741">
        <v>7340</v>
      </c>
      <c r="C741" t="s">
        <v>1981</v>
      </c>
      <c r="D741" t="s">
        <v>35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3.1976</v>
      </c>
      <c r="K741">
        <v>-0.99650000000000005</v>
      </c>
      <c r="L741">
        <v>-1.8E-3</v>
      </c>
      <c r="M741">
        <v>-2.7000000000000001E-3</v>
      </c>
      <c r="N741">
        <v>3.1972999999999998</v>
      </c>
      <c r="O741">
        <v>-0.99250000000000005</v>
      </c>
      <c r="P741">
        <v>-2.9999999999999997E-4</v>
      </c>
      <c r="Q741">
        <v>-2.9999999999999997E-4</v>
      </c>
      <c r="R741">
        <v>21.9588</v>
      </c>
      <c r="S741">
        <v>-55</v>
      </c>
      <c r="T741">
        <v>-55</v>
      </c>
      <c r="U741">
        <v>-55</v>
      </c>
      <c r="V741">
        <v>-55</v>
      </c>
      <c r="W741">
        <v>-55</v>
      </c>
      <c r="X741">
        <v>-55</v>
      </c>
      <c r="Y741">
        <v>-55</v>
      </c>
      <c r="Z741">
        <v>0</v>
      </c>
      <c r="AA741">
        <v>0</v>
      </c>
      <c r="AB741">
        <v>-3.2663344999999998E-3</v>
      </c>
      <c r="AC741">
        <v>0</v>
      </c>
      <c r="AD741">
        <v>-3.1866677000000001</v>
      </c>
      <c r="AE741">
        <v>-2.030421</v>
      </c>
      <c r="AF741">
        <v>-6.5584483000000002</v>
      </c>
      <c r="AG741">
        <v>0</v>
      </c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V741" s="1"/>
      <c r="AW741" s="1"/>
      <c r="AX741" s="1"/>
      <c r="AY741" s="1"/>
      <c r="BB741" s="1"/>
      <c r="BD741" s="1"/>
      <c r="BF741" s="1"/>
      <c r="BH741" s="1"/>
    </row>
    <row r="742" spans="1:60" x14ac:dyDescent="0.25">
      <c r="A742">
        <f t="shared" si="11"/>
        <v>122.5</v>
      </c>
      <c r="B742">
        <v>7350</v>
      </c>
      <c r="C742" t="s">
        <v>1982</v>
      </c>
      <c r="D742" t="s">
        <v>35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3.1974999999999998</v>
      </c>
      <c r="K742">
        <v>-0.99650000000000005</v>
      </c>
      <c r="L742">
        <v>-1.8E-3</v>
      </c>
      <c r="M742">
        <v>-2.8E-3</v>
      </c>
      <c r="N742">
        <v>3.1972</v>
      </c>
      <c r="O742">
        <v>-0.99250000000000005</v>
      </c>
      <c r="P742">
        <v>-2.9999999999999997E-4</v>
      </c>
      <c r="Q742">
        <v>-2.9999999999999997E-4</v>
      </c>
      <c r="R742">
        <v>21.955500000000001</v>
      </c>
      <c r="S742">
        <v>-55</v>
      </c>
      <c r="T742">
        <v>-55</v>
      </c>
      <c r="U742">
        <v>-55</v>
      </c>
      <c r="V742">
        <v>-55</v>
      </c>
      <c r="W742">
        <v>-55</v>
      </c>
      <c r="X742">
        <v>-55</v>
      </c>
      <c r="Y742">
        <v>-55</v>
      </c>
      <c r="Z742">
        <v>0.99708026999999999</v>
      </c>
      <c r="AA742">
        <v>-3.2567977999999999E-3</v>
      </c>
      <c r="AB742">
        <v>-3.2663344999999998E-3</v>
      </c>
      <c r="AC742">
        <v>0</v>
      </c>
      <c r="AD742">
        <v>-3.1865055999999998</v>
      </c>
      <c r="AE742">
        <v>-2.0331866999999999</v>
      </c>
      <c r="AF742">
        <v>-6.5673174999999997</v>
      </c>
      <c r="AG742">
        <v>0</v>
      </c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V742" s="1"/>
      <c r="AW742" s="1"/>
      <c r="AX742" s="1"/>
      <c r="AY742" s="1"/>
      <c r="BB742" s="1"/>
      <c r="BD742" s="1"/>
      <c r="BF742" s="1"/>
      <c r="BH742" s="1"/>
    </row>
    <row r="743" spans="1:60" x14ac:dyDescent="0.25">
      <c r="A743">
        <f t="shared" si="11"/>
        <v>122.66666666666667</v>
      </c>
      <c r="B743">
        <v>7360</v>
      </c>
      <c r="C743" t="s">
        <v>1983</v>
      </c>
      <c r="D743" t="s">
        <v>35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3.1974</v>
      </c>
      <c r="K743">
        <v>-0.99650000000000005</v>
      </c>
      <c r="L743">
        <v>-1.8E-3</v>
      </c>
      <c r="M743">
        <v>-2.8E-3</v>
      </c>
      <c r="N743">
        <v>3.1970999999999998</v>
      </c>
      <c r="O743">
        <v>-0.99250000000000005</v>
      </c>
      <c r="P743">
        <v>-2.9999999999999997E-4</v>
      </c>
      <c r="Q743">
        <v>-2.9999999999999997E-4</v>
      </c>
      <c r="R743">
        <v>21.953199999999999</v>
      </c>
      <c r="S743">
        <v>-55</v>
      </c>
      <c r="T743">
        <v>-55</v>
      </c>
      <c r="U743">
        <v>-55</v>
      </c>
      <c r="V743">
        <v>-55</v>
      </c>
      <c r="W743">
        <v>-55</v>
      </c>
      <c r="X743">
        <v>-55</v>
      </c>
      <c r="Y743">
        <v>-55</v>
      </c>
      <c r="Z743">
        <v>0.11076424</v>
      </c>
      <c r="AA743">
        <v>3.2567977999999999E-3</v>
      </c>
      <c r="AB743">
        <v>2.9402971E-2</v>
      </c>
      <c r="AC743">
        <v>0</v>
      </c>
      <c r="AD743">
        <v>-3.1814445999999998</v>
      </c>
      <c r="AE743">
        <v>-2.0359522999999999</v>
      </c>
      <c r="AF743">
        <v>-6.5761867000000001</v>
      </c>
      <c r="AG743">
        <v>0</v>
      </c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V743" s="1"/>
      <c r="AW743" s="1"/>
      <c r="AX743" s="1"/>
      <c r="AY743" s="1"/>
      <c r="BB743" s="1"/>
      <c r="BD743" s="1"/>
      <c r="BF743" s="1"/>
      <c r="BH743" s="1"/>
    </row>
    <row r="744" spans="1:60" x14ac:dyDescent="0.25">
      <c r="A744">
        <f t="shared" si="11"/>
        <v>122.83333333333333</v>
      </c>
      <c r="B744">
        <v>7370</v>
      </c>
      <c r="C744" t="s">
        <v>1984</v>
      </c>
      <c r="D744" t="s">
        <v>35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3.1972999999999998</v>
      </c>
      <c r="K744">
        <v>-0.99650000000000005</v>
      </c>
      <c r="L744">
        <v>-1.8E-3</v>
      </c>
      <c r="M744">
        <v>-2.8E-3</v>
      </c>
      <c r="N744">
        <v>3.1968999999999999</v>
      </c>
      <c r="O744">
        <v>-0.99250000000000005</v>
      </c>
      <c r="P744">
        <v>-2.9999999999999997E-4</v>
      </c>
      <c r="Q744">
        <v>-2.9999999999999997E-4</v>
      </c>
      <c r="R744">
        <v>21.9557</v>
      </c>
      <c r="S744">
        <v>-55</v>
      </c>
      <c r="T744">
        <v>-55</v>
      </c>
      <c r="U744">
        <v>-55</v>
      </c>
      <c r="V744">
        <v>-55</v>
      </c>
      <c r="W744">
        <v>-55</v>
      </c>
      <c r="X744">
        <v>-55</v>
      </c>
      <c r="Y744">
        <v>-55</v>
      </c>
      <c r="Z744">
        <v>0.16613963000000001</v>
      </c>
      <c r="AA744">
        <v>-3.2567977999999999E-3</v>
      </c>
      <c r="AB744">
        <v>-1.9602775999999999E-2</v>
      </c>
      <c r="AC744">
        <v>0</v>
      </c>
      <c r="AD744">
        <v>-3.1895123000000001</v>
      </c>
      <c r="AE744">
        <v>-2.0387179999999998</v>
      </c>
      <c r="AF744">
        <v>-6.5850559999999998</v>
      </c>
      <c r="AG744">
        <v>0</v>
      </c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V744" s="1"/>
      <c r="AW744" s="1"/>
      <c r="AX744" s="1"/>
      <c r="AY744" s="1"/>
      <c r="BB744" s="1"/>
      <c r="BD744" s="1"/>
      <c r="BF744" s="1"/>
      <c r="BH744" s="1"/>
    </row>
    <row r="745" spans="1:60" x14ac:dyDescent="0.25">
      <c r="A745">
        <f t="shared" si="11"/>
        <v>123</v>
      </c>
      <c r="B745">
        <v>7380</v>
      </c>
      <c r="C745" t="s">
        <v>1985</v>
      </c>
      <c r="D745" t="s">
        <v>35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3.1970999999999998</v>
      </c>
      <c r="K745">
        <v>-0.99660000000000004</v>
      </c>
      <c r="L745">
        <v>-1.8E-3</v>
      </c>
      <c r="M745">
        <v>-2.7000000000000001E-3</v>
      </c>
      <c r="N745">
        <v>3.1968000000000001</v>
      </c>
      <c r="O745">
        <v>-0.99250000000000005</v>
      </c>
      <c r="P745">
        <v>-2.9999999999999997E-4</v>
      </c>
      <c r="Q745">
        <v>-2.9999999999999997E-4</v>
      </c>
      <c r="R745">
        <v>21.956700000000001</v>
      </c>
      <c r="S745">
        <v>-55</v>
      </c>
      <c r="T745">
        <v>-55</v>
      </c>
      <c r="U745">
        <v>-55</v>
      </c>
      <c r="V745">
        <v>-55</v>
      </c>
      <c r="W745">
        <v>-55</v>
      </c>
      <c r="X745">
        <v>-55</v>
      </c>
      <c r="Y745">
        <v>-55</v>
      </c>
      <c r="Z745">
        <v>0</v>
      </c>
      <c r="AA745">
        <v>0</v>
      </c>
      <c r="AB745">
        <v>0</v>
      </c>
      <c r="AC745">
        <v>0</v>
      </c>
      <c r="AD745">
        <v>-3.1861809999999999</v>
      </c>
      <c r="AE745">
        <v>-2.0414835999999998</v>
      </c>
      <c r="AF745">
        <v>-6.5939249999999996</v>
      </c>
      <c r="AG745">
        <v>0</v>
      </c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V745" s="1"/>
      <c r="AW745" s="1"/>
      <c r="AX745" s="1"/>
      <c r="AY745" s="1"/>
      <c r="BB745" s="1"/>
      <c r="BD745" s="1"/>
      <c r="BF745" s="1"/>
      <c r="BH745" s="1"/>
    </row>
    <row r="746" spans="1:60" x14ac:dyDescent="0.25">
      <c r="A746">
        <f t="shared" si="11"/>
        <v>123.16666666666667</v>
      </c>
      <c r="B746">
        <v>7390</v>
      </c>
      <c r="C746" t="s">
        <v>1986</v>
      </c>
      <c r="D746" t="s">
        <v>35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3.1970000000000001</v>
      </c>
      <c r="K746">
        <v>-0.99650000000000005</v>
      </c>
      <c r="L746">
        <v>-1.8E-3</v>
      </c>
      <c r="M746">
        <v>-2.5999999999999999E-3</v>
      </c>
      <c r="N746">
        <v>3.1966999999999999</v>
      </c>
      <c r="O746">
        <v>-0.99250000000000005</v>
      </c>
      <c r="P746">
        <v>-2.9999999999999997E-4</v>
      </c>
      <c r="Q746">
        <v>-2.9999999999999997E-4</v>
      </c>
      <c r="R746">
        <v>21.9618</v>
      </c>
      <c r="S746">
        <v>-55</v>
      </c>
      <c r="T746">
        <v>-55</v>
      </c>
      <c r="U746">
        <v>-55</v>
      </c>
      <c r="V746">
        <v>-55</v>
      </c>
      <c r="W746">
        <v>-55</v>
      </c>
      <c r="X746">
        <v>-55</v>
      </c>
      <c r="Y746">
        <v>-55</v>
      </c>
      <c r="Z746">
        <v>0</v>
      </c>
      <c r="AA746">
        <v>0</v>
      </c>
      <c r="AB746">
        <v>3.2663344999999998E-3</v>
      </c>
      <c r="AC746">
        <v>0</v>
      </c>
      <c r="AD746">
        <v>-3.1849747000000002</v>
      </c>
      <c r="AE746">
        <v>-2.0442493000000002</v>
      </c>
      <c r="AF746">
        <v>-6.6027940000000003</v>
      </c>
      <c r="AG746">
        <v>0</v>
      </c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V746" s="1"/>
      <c r="AW746" s="1"/>
      <c r="AX746" s="1"/>
      <c r="AY746" s="1"/>
      <c r="BB746" s="1"/>
      <c r="BD746" s="1"/>
      <c r="BF746" s="1"/>
      <c r="BH746" s="1"/>
    </row>
    <row r="747" spans="1:60" x14ac:dyDescent="0.25">
      <c r="A747">
        <f t="shared" si="11"/>
        <v>123.33333333333333</v>
      </c>
      <c r="B747">
        <v>7400</v>
      </c>
      <c r="C747" t="s">
        <v>1987</v>
      </c>
      <c r="D747" t="s">
        <v>35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3.1968999999999999</v>
      </c>
      <c r="K747">
        <v>-0.99650000000000005</v>
      </c>
      <c r="L747">
        <v>-1.8E-3</v>
      </c>
      <c r="M747">
        <v>-2.8E-3</v>
      </c>
      <c r="N747">
        <v>3.1966000000000001</v>
      </c>
      <c r="O747">
        <v>-0.99250000000000005</v>
      </c>
      <c r="P747">
        <v>-2.9999999999999997E-4</v>
      </c>
      <c r="Q747">
        <v>-2.9999999999999997E-4</v>
      </c>
      <c r="R747">
        <v>21.964700000000001</v>
      </c>
      <c r="S747">
        <v>-55</v>
      </c>
      <c r="T747">
        <v>-55</v>
      </c>
      <c r="U747">
        <v>-55</v>
      </c>
      <c r="V747">
        <v>-55</v>
      </c>
      <c r="W747">
        <v>-55</v>
      </c>
      <c r="X747">
        <v>-55</v>
      </c>
      <c r="Y747">
        <v>-55</v>
      </c>
      <c r="Z747">
        <v>0</v>
      </c>
      <c r="AA747">
        <v>0</v>
      </c>
      <c r="AB747">
        <v>3.2675266E-3</v>
      </c>
      <c r="AC747">
        <v>0</v>
      </c>
      <c r="AD747">
        <v>-3.1860189999999999</v>
      </c>
      <c r="AE747">
        <v>-2.047015</v>
      </c>
      <c r="AF747">
        <v>-6.6116633</v>
      </c>
      <c r="AG747">
        <v>0</v>
      </c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V747" s="1"/>
      <c r="AW747" s="1"/>
      <c r="AX747" s="1"/>
      <c r="AY747" s="1"/>
      <c r="BB747" s="1"/>
      <c r="BD747" s="1"/>
      <c r="BF747" s="1"/>
      <c r="BH747" s="1"/>
    </row>
    <row r="748" spans="1:60" x14ac:dyDescent="0.25">
      <c r="A748">
        <f t="shared" si="11"/>
        <v>123.5</v>
      </c>
      <c r="B748">
        <v>7410</v>
      </c>
      <c r="C748" t="s">
        <v>1988</v>
      </c>
      <c r="D748" t="s">
        <v>35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3.1968000000000001</v>
      </c>
      <c r="K748">
        <v>-0.99650000000000005</v>
      </c>
      <c r="L748">
        <v>-1.8E-3</v>
      </c>
      <c r="M748">
        <v>-2.5999999999999999E-3</v>
      </c>
      <c r="N748">
        <v>3.1964999999999999</v>
      </c>
      <c r="O748">
        <v>-0.99250000000000005</v>
      </c>
      <c r="P748">
        <v>-2.9999999999999997E-4</v>
      </c>
      <c r="Q748">
        <v>-2.9999999999999997E-4</v>
      </c>
      <c r="R748">
        <v>21.962</v>
      </c>
      <c r="S748">
        <v>-55</v>
      </c>
      <c r="T748">
        <v>-55</v>
      </c>
      <c r="U748">
        <v>-55</v>
      </c>
      <c r="V748">
        <v>-55</v>
      </c>
      <c r="W748">
        <v>-55</v>
      </c>
      <c r="X748">
        <v>-55</v>
      </c>
      <c r="Y748">
        <v>-55</v>
      </c>
      <c r="Z748">
        <v>0</v>
      </c>
      <c r="AA748">
        <v>3.2520294000000002E-3</v>
      </c>
      <c r="AB748">
        <v>0</v>
      </c>
      <c r="AC748">
        <v>0</v>
      </c>
      <c r="AD748">
        <v>-3.1858566000000001</v>
      </c>
      <c r="AE748">
        <v>-2.0497806000000001</v>
      </c>
      <c r="AF748">
        <v>-6.6205325000000004</v>
      </c>
      <c r="AG748">
        <v>0</v>
      </c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V748" s="1"/>
      <c r="AW748" s="1"/>
      <c r="AX748" s="1"/>
      <c r="AY748" s="1"/>
      <c r="BB748" s="1"/>
      <c r="BD748" s="1"/>
      <c r="BF748" s="1"/>
      <c r="BH748" s="1"/>
    </row>
    <row r="749" spans="1:60" x14ac:dyDescent="0.25">
      <c r="A749">
        <f t="shared" si="11"/>
        <v>123.66666666666667</v>
      </c>
      <c r="B749">
        <v>7420</v>
      </c>
      <c r="C749" t="s">
        <v>1989</v>
      </c>
      <c r="D749" t="s">
        <v>35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3.1966999999999999</v>
      </c>
      <c r="K749">
        <v>-0.99650000000000005</v>
      </c>
      <c r="L749">
        <v>-1.8E-3</v>
      </c>
      <c r="M749">
        <v>-2.5999999999999999E-3</v>
      </c>
      <c r="N749">
        <v>3.1964000000000001</v>
      </c>
      <c r="O749">
        <v>-0.99250000000000005</v>
      </c>
      <c r="P749">
        <v>-2.9999999999999997E-4</v>
      </c>
      <c r="Q749">
        <v>-2.9999999999999997E-4</v>
      </c>
      <c r="R749">
        <v>21.964200000000002</v>
      </c>
      <c r="S749">
        <v>-55</v>
      </c>
      <c r="T749">
        <v>-55</v>
      </c>
      <c r="U749">
        <v>-55</v>
      </c>
      <c r="V749">
        <v>-55</v>
      </c>
      <c r="W749">
        <v>-55</v>
      </c>
      <c r="X749">
        <v>-55</v>
      </c>
      <c r="Y749">
        <v>-55</v>
      </c>
      <c r="Z749">
        <v>0</v>
      </c>
      <c r="AA749">
        <v>0</v>
      </c>
      <c r="AB749">
        <v>0</v>
      </c>
      <c r="AC749">
        <v>0</v>
      </c>
      <c r="AD749">
        <v>-3.1856944999999999</v>
      </c>
      <c r="AE749">
        <v>-2.0525462999999999</v>
      </c>
      <c r="AF749">
        <v>-6.6294016999999998</v>
      </c>
      <c r="AG749">
        <v>0</v>
      </c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V749" s="1"/>
      <c r="AW749" s="1"/>
      <c r="AX749" s="1"/>
      <c r="AY749" s="1"/>
      <c r="BB749" s="1"/>
      <c r="BD749" s="1"/>
      <c r="BF749" s="1"/>
      <c r="BH749" s="1"/>
    </row>
    <row r="750" spans="1:60" x14ac:dyDescent="0.25">
      <c r="A750">
        <f t="shared" si="11"/>
        <v>123.83333333333333</v>
      </c>
      <c r="B750">
        <v>7430</v>
      </c>
      <c r="C750" t="s">
        <v>1990</v>
      </c>
      <c r="D750" t="s">
        <v>35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3.1964999999999999</v>
      </c>
      <c r="K750">
        <v>-0.99650000000000005</v>
      </c>
      <c r="L750">
        <v>-1.8E-3</v>
      </c>
      <c r="M750">
        <v>-2.5999999999999999E-3</v>
      </c>
      <c r="N750">
        <v>3.1962999999999999</v>
      </c>
      <c r="O750">
        <v>-0.99250000000000005</v>
      </c>
      <c r="P750">
        <v>-2.9999999999999997E-4</v>
      </c>
      <c r="Q750">
        <v>-2.9999999999999997E-4</v>
      </c>
      <c r="R750">
        <v>21.9649</v>
      </c>
      <c r="S750">
        <v>-55</v>
      </c>
      <c r="T750">
        <v>-55</v>
      </c>
      <c r="U750">
        <v>-55</v>
      </c>
      <c r="V750">
        <v>-55</v>
      </c>
      <c r="W750">
        <v>-55</v>
      </c>
      <c r="X750">
        <v>-55</v>
      </c>
      <c r="Y750">
        <v>-55</v>
      </c>
      <c r="Z750">
        <v>-0.16613963000000001</v>
      </c>
      <c r="AA750">
        <v>3.2567977999999999E-3</v>
      </c>
      <c r="AB750">
        <v>-1.9602775999999999E-2</v>
      </c>
      <c r="AC750">
        <v>0</v>
      </c>
      <c r="AD750">
        <v>-3.1881433000000001</v>
      </c>
      <c r="AE750">
        <v>-2.0553119999999998</v>
      </c>
      <c r="AF750">
        <v>-6.6382709999999996</v>
      </c>
      <c r="AG750">
        <v>0</v>
      </c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V750" s="1"/>
      <c r="AW750" s="1"/>
      <c r="AX750" s="1"/>
      <c r="AY750" s="1"/>
      <c r="BB750" s="1"/>
      <c r="BD750" s="1"/>
      <c r="BF750" s="1"/>
      <c r="BH750" s="1"/>
    </row>
    <row r="751" spans="1:60" x14ac:dyDescent="0.25">
      <c r="A751">
        <f t="shared" si="11"/>
        <v>124</v>
      </c>
      <c r="B751">
        <v>7440</v>
      </c>
      <c r="C751" t="s">
        <v>1991</v>
      </c>
      <c r="D751" t="s">
        <v>35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3.1964000000000001</v>
      </c>
      <c r="K751">
        <v>-0.99650000000000005</v>
      </c>
      <c r="L751">
        <v>-1.8E-3</v>
      </c>
      <c r="M751">
        <v>-3.0000000000000001E-3</v>
      </c>
      <c r="N751">
        <v>3.1960999999999999</v>
      </c>
      <c r="O751">
        <v>-0.99250000000000005</v>
      </c>
      <c r="P751">
        <v>-2.9999999999999997E-4</v>
      </c>
      <c r="Q751">
        <v>-2.9999999999999997E-4</v>
      </c>
      <c r="R751">
        <v>21.967400000000001</v>
      </c>
      <c r="S751">
        <v>-55</v>
      </c>
      <c r="T751">
        <v>-55</v>
      </c>
      <c r="U751">
        <v>-55</v>
      </c>
      <c r="V751">
        <v>-55</v>
      </c>
      <c r="W751">
        <v>-55</v>
      </c>
      <c r="X751">
        <v>-55</v>
      </c>
      <c r="Y751">
        <v>-55</v>
      </c>
      <c r="Z751">
        <v>0.15325025</v>
      </c>
      <c r="AA751">
        <v>6.508827E-3</v>
      </c>
      <c r="AB751">
        <v>4.2471886E-2</v>
      </c>
      <c r="AC751">
        <v>0</v>
      </c>
      <c r="AD751">
        <v>-3.1850101999999998</v>
      </c>
      <c r="AE751">
        <v>-2.0580775999999998</v>
      </c>
      <c r="AF751">
        <v>-6.6471400000000003</v>
      </c>
      <c r="AG751">
        <v>0</v>
      </c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V751" s="1"/>
      <c r="AW751" s="1"/>
      <c r="AX751" s="1"/>
      <c r="AY751" s="1"/>
      <c r="BB751" s="1"/>
      <c r="BD751" s="1"/>
      <c r="BF751" s="1"/>
      <c r="BH751" s="1"/>
    </row>
    <row r="752" spans="1:60" x14ac:dyDescent="0.25">
      <c r="A752">
        <f t="shared" si="11"/>
        <v>124.16666666666667</v>
      </c>
      <c r="B752">
        <v>7450</v>
      </c>
      <c r="C752" t="s">
        <v>1992</v>
      </c>
      <c r="D752" t="s">
        <v>35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3.1962999999999999</v>
      </c>
      <c r="K752">
        <v>-0.99650000000000005</v>
      </c>
      <c r="L752">
        <v>-1.8E-3</v>
      </c>
      <c r="M752">
        <v>-2.5999999999999999E-3</v>
      </c>
      <c r="N752">
        <v>3.1960000000000002</v>
      </c>
      <c r="O752">
        <v>-0.99250000000000005</v>
      </c>
      <c r="P752">
        <v>-2.9999999999999997E-4</v>
      </c>
      <c r="Q752">
        <v>-2.9999999999999997E-4</v>
      </c>
      <c r="R752">
        <v>21.967600000000001</v>
      </c>
      <c r="S752">
        <v>-55</v>
      </c>
      <c r="T752">
        <v>-55</v>
      </c>
      <c r="U752">
        <v>-55</v>
      </c>
      <c r="V752">
        <v>-55</v>
      </c>
      <c r="W752">
        <v>-55</v>
      </c>
      <c r="X752">
        <v>-55</v>
      </c>
      <c r="Y752">
        <v>-55</v>
      </c>
      <c r="Z752">
        <v>0</v>
      </c>
      <c r="AA752">
        <v>-3.2567977999999999E-3</v>
      </c>
      <c r="AB752">
        <v>0</v>
      </c>
      <c r="AC752">
        <v>0</v>
      </c>
      <c r="AD752">
        <v>-3.1864142000000002</v>
      </c>
      <c r="AE752">
        <v>-2.0608431999999999</v>
      </c>
      <c r="AF752">
        <v>-6.6560090000000001</v>
      </c>
      <c r="AG752">
        <v>0</v>
      </c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V752" s="1"/>
      <c r="AW752" s="1"/>
      <c r="AX752" s="1"/>
      <c r="AY752" s="1"/>
      <c r="BB752" s="1"/>
      <c r="BD752" s="1"/>
      <c r="BF752" s="1"/>
      <c r="BH752" s="1"/>
    </row>
    <row r="753" spans="1:60" x14ac:dyDescent="0.25">
      <c r="A753">
        <f t="shared" si="11"/>
        <v>124.33333333333333</v>
      </c>
      <c r="B753">
        <v>7460</v>
      </c>
      <c r="C753" t="s">
        <v>1993</v>
      </c>
      <c r="D753" t="s">
        <v>35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3.1962000000000002</v>
      </c>
      <c r="K753">
        <v>-0.99650000000000005</v>
      </c>
      <c r="L753">
        <v>-1.8E-3</v>
      </c>
      <c r="M753">
        <v>-2.5999999999999999E-3</v>
      </c>
      <c r="N753">
        <v>3.1959</v>
      </c>
      <c r="O753">
        <v>-0.99250000000000005</v>
      </c>
      <c r="P753">
        <v>-2.9999999999999997E-4</v>
      </c>
      <c r="Q753">
        <v>-2.9999999999999997E-4</v>
      </c>
      <c r="R753">
        <v>21.9649</v>
      </c>
      <c r="S753">
        <v>-55</v>
      </c>
      <c r="T753">
        <v>-55</v>
      </c>
      <c r="U753">
        <v>-55</v>
      </c>
      <c r="V753">
        <v>-55</v>
      </c>
      <c r="W753">
        <v>-55</v>
      </c>
      <c r="X753">
        <v>-55</v>
      </c>
      <c r="Y753">
        <v>-55</v>
      </c>
      <c r="Z753">
        <v>0.19937240000000001</v>
      </c>
      <c r="AA753">
        <v>-3.2567977999999999E-3</v>
      </c>
      <c r="AB753">
        <v>-1.6335249E-2</v>
      </c>
      <c r="AC753">
        <v>0</v>
      </c>
      <c r="AD753">
        <v>-3.1845235999999999</v>
      </c>
      <c r="AE753">
        <v>-2.063609</v>
      </c>
      <c r="AF753">
        <v>-6.6648784000000001</v>
      </c>
      <c r="AG753">
        <v>0</v>
      </c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V753" s="1"/>
      <c r="AW753" s="1"/>
      <c r="AX753" s="1"/>
      <c r="AY753" s="1"/>
      <c r="BB753" s="1"/>
      <c r="BD753" s="1"/>
      <c r="BF753" s="1"/>
      <c r="BH753" s="1"/>
    </row>
    <row r="754" spans="1:60" x14ac:dyDescent="0.25">
      <c r="A754">
        <f t="shared" si="11"/>
        <v>124.5</v>
      </c>
      <c r="B754">
        <v>7470</v>
      </c>
      <c r="C754" t="s">
        <v>1994</v>
      </c>
      <c r="D754" t="s">
        <v>35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3.1960999999999999</v>
      </c>
      <c r="K754">
        <v>-0.99650000000000005</v>
      </c>
      <c r="L754">
        <v>-1.8E-3</v>
      </c>
      <c r="M754">
        <v>-2.5999999999999999E-3</v>
      </c>
      <c r="N754">
        <v>3.1958000000000002</v>
      </c>
      <c r="O754">
        <v>-0.99250000000000005</v>
      </c>
      <c r="P754">
        <v>-2.9999999999999997E-4</v>
      </c>
      <c r="Q754">
        <v>-2.9999999999999997E-4</v>
      </c>
      <c r="R754">
        <v>21.9634</v>
      </c>
      <c r="S754">
        <v>-55</v>
      </c>
      <c r="T754">
        <v>-55</v>
      </c>
      <c r="U754">
        <v>-55</v>
      </c>
      <c r="V754">
        <v>-55</v>
      </c>
      <c r="W754">
        <v>-55</v>
      </c>
      <c r="X754">
        <v>-55</v>
      </c>
      <c r="Y754">
        <v>-55</v>
      </c>
      <c r="Z754">
        <v>0</v>
      </c>
      <c r="AA754">
        <v>6.508827E-3</v>
      </c>
      <c r="AB754">
        <v>0</v>
      </c>
      <c r="AC754">
        <v>0</v>
      </c>
      <c r="AD754">
        <v>-3.1858919999999999</v>
      </c>
      <c r="AE754">
        <v>-2.0663744999999998</v>
      </c>
      <c r="AF754">
        <v>-6.6737475000000002</v>
      </c>
      <c r="AG754">
        <v>0</v>
      </c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V754" s="1"/>
      <c r="AW754" s="1"/>
      <c r="AX754" s="1"/>
      <c r="AY754" s="1"/>
      <c r="BB754" s="1"/>
      <c r="BD754" s="1"/>
      <c r="BF754" s="1"/>
      <c r="BH754" s="1"/>
    </row>
    <row r="755" spans="1:60" x14ac:dyDescent="0.25">
      <c r="A755">
        <f t="shared" si="11"/>
        <v>124.66666666666667</v>
      </c>
      <c r="B755">
        <v>7480</v>
      </c>
      <c r="C755" t="s">
        <v>1995</v>
      </c>
      <c r="D755" t="s">
        <v>35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3.1960000000000002</v>
      </c>
      <c r="K755">
        <v>-0.99650000000000005</v>
      </c>
      <c r="L755">
        <v>-1.8E-3</v>
      </c>
      <c r="M755">
        <v>-2.8E-3</v>
      </c>
      <c r="N755">
        <v>3.1957</v>
      </c>
      <c r="O755">
        <v>-0.99250000000000005</v>
      </c>
      <c r="P755">
        <v>-2.9999999999999997E-4</v>
      </c>
      <c r="Q755">
        <v>-2.9999999999999997E-4</v>
      </c>
      <c r="R755">
        <v>21.9679</v>
      </c>
      <c r="S755">
        <v>-55</v>
      </c>
      <c r="T755">
        <v>-55</v>
      </c>
      <c r="U755">
        <v>-55</v>
      </c>
      <c r="V755">
        <v>-55</v>
      </c>
      <c r="W755">
        <v>-55</v>
      </c>
      <c r="X755">
        <v>-55</v>
      </c>
      <c r="Y755">
        <v>-55</v>
      </c>
      <c r="Z755">
        <v>0</v>
      </c>
      <c r="AA755">
        <v>0</v>
      </c>
      <c r="AB755">
        <v>-3.2675266E-3</v>
      </c>
      <c r="AC755">
        <v>0</v>
      </c>
      <c r="AD755">
        <v>-3.1854054999999999</v>
      </c>
      <c r="AE755">
        <v>-2.0691402000000001</v>
      </c>
      <c r="AF755">
        <v>-6.6826166999999996</v>
      </c>
      <c r="AG755">
        <v>0</v>
      </c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V755" s="1"/>
      <c r="AW755" s="1"/>
      <c r="AX755" s="1"/>
      <c r="AY755" s="1"/>
      <c r="BB755" s="1"/>
      <c r="BD755" s="1"/>
      <c r="BF755" s="1"/>
      <c r="BH755" s="1"/>
    </row>
    <row r="756" spans="1:60" x14ac:dyDescent="0.25">
      <c r="A756">
        <f t="shared" si="11"/>
        <v>124.83333333333333</v>
      </c>
      <c r="B756">
        <v>7490</v>
      </c>
      <c r="C756" t="s">
        <v>1996</v>
      </c>
      <c r="D756" t="s">
        <v>35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3.1958000000000002</v>
      </c>
      <c r="K756">
        <v>-0.99650000000000005</v>
      </c>
      <c r="L756">
        <v>-1.8E-3</v>
      </c>
      <c r="M756">
        <v>-2.5999999999999999E-3</v>
      </c>
      <c r="N756">
        <v>3.1955</v>
      </c>
      <c r="O756">
        <v>-0.99250000000000005</v>
      </c>
      <c r="P756">
        <v>-2.9999999999999997E-4</v>
      </c>
      <c r="Q756">
        <v>-2.9999999999999997E-4</v>
      </c>
      <c r="R756">
        <v>21.971499999999999</v>
      </c>
      <c r="S756">
        <v>-55</v>
      </c>
      <c r="T756">
        <v>-55</v>
      </c>
      <c r="U756">
        <v>-55</v>
      </c>
      <c r="V756">
        <v>-55</v>
      </c>
      <c r="W756">
        <v>-55</v>
      </c>
      <c r="X756">
        <v>-55</v>
      </c>
      <c r="Y756">
        <v>-55</v>
      </c>
      <c r="Z756">
        <v>0.49808427999999999</v>
      </c>
      <c r="AA756">
        <v>6.508827E-3</v>
      </c>
      <c r="AB756">
        <v>1.3067722E-2</v>
      </c>
      <c r="AC756">
        <v>0</v>
      </c>
      <c r="AD756">
        <v>-3.1840017</v>
      </c>
      <c r="AE756">
        <v>-2.0719059</v>
      </c>
      <c r="AF756">
        <v>-6.6914860000000003</v>
      </c>
      <c r="AG756">
        <v>0</v>
      </c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V756" s="1"/>
      <c r="AW756" s="1"/>
      <c r="AX756" s="1"/>
      <c r="AY756" s="1"/>
      <c r="BB756" s="1"/>
      <c r="BD756" s="1"/>
      <c r="BF756" s="1"/>
      <c r="BH756" s="1"/>
    </row>
    <row r="757" spans="1:60" x14ac:dyDescent="0.25">
      <c r="A757">
        <f t="shared" si="11"/>
        <v>125</v>
      </c>
      <c r="B757">
        <v>7500</v>
      </c>
      <c r="C757" t="s">
        <v>1997</v>
      </c>
      <c r="D757" t="s">
        <v>35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3.1957</v>
      </c>
      <c r="K757">
        <v>-0.99650000000000005</v>
      </c>
      <c r="L757">
        <v>-1.8E-3</v>
      </c>
      <c r="M757">
        <v>-2.5999999999999999E-3</v>
      </c>
      <c r="N757">
        <v>3.1953999999999998</v>
      </c>
      <c r="O757">
        <v>-0.99250000000000005</v>
      </c>
      <c r="P757">
        <v>-2.9999999999999997E-4</v>
      </c>
      <c r="Q757">
        <v>-2.9999999999999997E-4</v>
      </c>
      <c r="R757">
        <v>21.9678</v>
      </c>
      <c r="S757">
        <v>-55</v>
      </c>
      <c r="T757">
        <v>-55</v>
      </c>
      <c r="U757">
        <v>-55</v>
      </c>
      <c r="V757">
        <v>-55</v>
      </c>
      <c r="W757">
        <v>-55</v>
      </c>
      <c r="X757">
        <v>-55</v>
      </c>
      <c r="Y757">
        <v>-55</v>
      </c>
      <c r="Z757">
        <v>0.19935785</v>
      </c>
      <c r="AA757">
        <v>-3.2567977999999999E-3</v>
      </c>
      <c r="AB757">
        <v>-1.6336441E-2</v>
      </c>
      <c r="AC757">
        <v>0</v>
      </c>
      <c r="AD757">
        <v>-3.1871689999999999</v>
      </c>
      <c r="AE757">
        <v>-2.0746715</v>
      </c>
      <c r="AF757">
        <v>-6.7003550000000001</v>
      </c>
      <c r="AG757">
        <v>0</v>
      </c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V757" s="1"/>
      <c r="AW757" s="1"/>
      <c r="AX757" s="1"/>
      <c r="AY757" s="1"/>
      <c r="BB757" s="1"/>
      <c r="BD757" s="1"/>
      <c r="BF757" s="1"/>
      <c r="BH757" s="1"/>
    </row>
    <row r="758" spans="1:60" x14ac:dyDescent="0.25">
      <c r="A758">
        <f t="shared" si="11"/>
        <v>125.16666666666667</v>
      </c>
      <c r="B758">
        <v>7510</v>
      </c>
      <c r="C758" t="s">
        <v>1998</v>
      </c>
      <c r="D758" t="s">
        <v>35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3.1956000000000002</v>
      </c>
      <c r="K758">
        <v>-0.99650000000000005</v>
      </c>
      <c r="L758">
        <v>-1.8E-3</v>
      </c>
      <c r="M758">
        <v>-2.5999999999999999E-3</v>
      </c>
      <c r="N758">
        <v>3.1953</v>
      </c>
      <c r="O758">
        <v>-0.99250000000000005</v>
      </c>
      <c r="P758">
        <v>-2.9999999999999997E-4</v>
      </c>
      <c r="Q758">
        <v>-2.9999999999999997E-4</v>
      </c>
      <c r="R758">
        <v>21.968800000000002</v>
      </c>
      <c r="S758">
        <v>-55</v>
      </c>
      <c r="T758">
        <v>-55</v>
      </c>
      <c r="U758">
        <v>-55</v>
      </c>
      <c r="V758">
        <v>-55</v>
      </c>
      <c r="W758">
        <v>-55</v>
      </c>
      <c r="X758">
        <v>-55</v>
      </c>
      <c r="Y758">
        <v>-55</v>
      </c>
      <c r="Z758">
        <v>0</v>
      </c>
      <c r="AA758">
        <v>0</v>
      </c>
      <c r="AB758">
        <v>1.3067722E-2</v>
      </c>
      <c r="AC758">
        <v>0</v>
      </c>
      <c r="AD758">
        <v>-3.1831553000000001</v>
      </c>
      <c r="AE758">
        <v>-2.0774371999999999</v>
      </c>
      <c r="AF758">
        <v>-6.7092239999999999</v>
      </c>
      <c r="AG758">
        <v>0</v>
      </c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V758" s="1"/>
      <c r="AW758" s="1"/>
      <c r="AX758" s="1"/>
      <c r="AY758" s="1"/>
      <c r="BB758" s="1"/>
      <c r="BD758" s="1"/>
      <c r="BF758" s="1"/>
      <c r="BH758" s="1"/>
    </row>
    <row r="759" spans="1:60" x14ac:dyDescent="0.25">
      <c r="A759">
        <f t="shared" si="11"/>
        <v>125.33333333333333</v>
      </c>
      <c r="B759">
        <v>7520</v>
      </c>
      <c r="C759" t="s">
        <v>1999</v>
      </c>
      <c r="D759" t="s">
        <v>35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3.1955</v>
      </c>
      <c r="K759">
        <v>-0.99650000000000005</v>
      </c>
      <c r="L759">
        <v>-1.8E-3</v>
      </c>
      <c r="M759">
        <v>-2.5999999999999999E-3</v>
      </c>
      <c r="N759">
        <v>3.1951999999999998</v>
      </c>
      <c r="O759">
        <v>-0.99250000000000005</v>
      </c>
      <c r="P759">
        <v>-2.9999999999999997E-4</v>
      </c>
      <c r="Q759">
        <v>-2.9999999999999997E-4</v>
      </c>
      <c r="R759">
        <v>21.9678</v>
      </c>
      <c r="S759">
        <v>-55</v>
      </c>
      <c r="T759">
        <v>-55</v>
      </c>
      <c r="U759">
        <v>-55</v>
      </c>
      <c r="V759">
        <v>-55</v>
      </c>
      <c r="W759">
        <v>-55</v>
      </c>
      <c r="X759">
        <v>-55</v>
      </c>
      <c r="Y759">
        <v>-55</v>
      </c>
      <c r="Z759">
        <v>0</v>
      </c>
      <c r="AA759">
        <v>-3.2567977999999999E-3</v>
      </c>
      <c r="AB759">
        <v>0</v>
      </c>
      <c r="AC759">
        <v>0</v>
      </c>
      <c r="AD759">
        <v>-3.1845590000000001</v>
      </c>
      <c r="AE759">
        <v>-2.0802027999999999</v>
      </c>
      <c r="AF759">
        <v>-6.7180933999999999</v>
      </c>
      <c r="AG759">
        <v>0</v>
      </c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V759" s="1"/>
      <c r="AW759" s="1"/>
      <c r="AX759" s="1"/>
      <c r="AY759" s="1"/>
      <c r="BB759" s="1"/>
      <c r="BD759" s="1"/>
      <c r="BF759" s="1"/>
      <c r="BH759" s="1"/>
    </row>
    <row r="760" spans="1:60" x14ac:dyDescent="0.25">
      <c r="A760">
        <f t="shared" si="11"/>
        <v>125.5</v>
      </c>
      <c r="B760">
        <v>7530</v>
      </c>
      <c r="C760" t="s">
        <v>2000</v>
      </c>
      <c r="D760" t="s">
        <v>35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3.1953999999999998</v>
      </c>
      <c r="K760">
        <v>-0.99650000000000005</v>
      </c>
      <c r="L760">
        <v>-1.8E-3</v>
      </c>
      <c r="M760">
        <v>-2.7000000000000001E-3</v>
      </c>
      <c r="N760">
        <v>3.1951000000000001</v>
      </c>
      <c r="O760">
        <v>-0.99250000000000005</v>
      </c>
      <c r="P760">
        <v>-2.9999999999999997E-4</v>
      </c>
      <c r="Q760">
        <v>-2.9999999999999997E-4</v>
      </c>
      <c r="R760">
        <v>21.966999999999999</v>
      </c>
      <c r="S760">
        <v>-55</v>
      </c>
      <c r="T760">
        <v>-55</v>
      </c>
      <c r="U760">
        <v>-55</v>
      </c>
      <c r="V760">
        <v>-55</v>
      </c>
      <c r="W760">
        <v>-55</v>
      </c>
      <c r="X760">
        <v>-55</v>
      </c>
      <c r="Y760">
        <v>-55</v>
      </c>
      <c r="Z760">
        <v>0.124424174</v>
      </c>
      <c r="AA760">
        <v>-3.2520294000000002E-3</v>
      </c>
      <c r="AB760">
        <v>-2.6136637000000001E-2</v>
      </c>
      <c r="AC760">
        <v>0</v>
      </c>
      <c r="AD760">
        <v>-3.1831909999999999</v>
      </c>
      <c r="AE760">
        <v>-2.0829684999999998</v>
      </c>
      <c r="AF760">
        <v>-6.7269626000000002</v>
      </c>
      <c r="AG760">
        <v>0</v>
      </c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V760" s="1"/>
      <c r="AW760" s="1"/>
      <c r="AX760" s="1"/>
      <c r="AY760" s="1"/>
      <c r="BB760" s="1"/>
      <c r="BD760" s="1"/>
      <c r="BF760" s="1"/>
      <c r="BH760" s="1"/>
    </row>
    <row r="761" spans="1:60" x14ac:dyDescent="0.25">
      <c r="A761">
        <f t="shared" si="11"/>
        <v>125.66666666666667</v>
      </c>
      <c r="B761">
        <v>7540</v>
      </c>
      <c r="C761" t="s">
        <v>2001</v>
      </c>
      <c r="D761" t="s">
        <v>35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3.1953</v>
      </c>
      <c r="K761">
        <v>-0.99650000000000005</v>
      </c>
      <c r="L761">
        <v>-1.8E-3</v>
      </c>
      <c r="M761">
        <v>-2.7000000000000001E-3</v>
      </c>
      <c r="N761">
        <v>3.1949999999999998</v>
      </c>
      <c r="O761">
        <v>-0.99250000000000005</v>
      </c>
      <c r="P761">
        <v>-2.9999999999999997E-4</v>
      </c>
      <c r="Q761">
        <v>-2.9999999999999997E-4</v>
      </c>
      <c r="R761">
        <v>21.966899999999999</v>
      </c>
      <c r="S761">
        <v>-55</v>
      </c>
      <c r="T761">
        <v>-55</v>
      </c>
      <c r="U761">
        <v>-55</v>
      </c>
      <c r="V761">
        <v>-55</v>
      </c>
      <c r="W761">
        <v>-55</v>
      </c>
      <c r="X761">
        <v>-55</v>
      </c>
      <c r="Y761">
        <v>-55</v>
      </c>
      <c r="Z761">
        <v>0</v>
      </c>
      <c r="AA761">
        <v>0</v>
      </c>
      <c r="AB761">
        <v>-2.6136637000000001E-2</v>
      </c>
      <c r="AC761">
        <v>0</v>
      </c>
      <c r="AD761">
        <v>-3.1833529999999999</v>
      </c>
      <c r="AE761">
        <v>-2.0857340999999998</v>
      </c>
      <c r="AF761">
        <v>-6.7358317000000003</v>
      </c>
      <c r="AG761">
        <v>0</v>
      </c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V761" s="1"/>
      <c r="AW761" s="1"/>
      <c r="AX761" s="1"/>
      <c r="AY761" s="1"/>
      <c r="BB761" s="1"/>
      <c r="BD761" s="1"/>
      <c r="BF761" s="1"/>
      <c r="BH761" s="1"/>
    </row>
    <row r="762" spans="1:60" x14ac:dyDescent="0.25">
      <c r="A762">
        <f t="shared" si="11"/>
        <v>125.83333333333333</v>
      </c>
      <c r="B762">
        <v>7550</v>
      </c>
      <c r="C762" t="s">
        <v>2002</v>
      </c>
      <c r="D762" t="s">
        <v>35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3.1951000000000001</v>
      </c>
      <c r="K762">
        <v>-0.99650000000000005</v>
      </c>
      <c r="L762">
        <v>-1.8E-3</v>
      </c>
      <c r="M762">
        <v>-2.3999999999999998E-3</v>
      </c>
      <c r="N762">
        <v>3.1947999999999999</v>
      </c>
      <c r="O762">
        <v>-0.99250000000000005</v>
      </c>
      <c r="P762">
        <v>-2.9999999999999997E-4</v>
      </c>
      <c r="Q762">
        <v>-2.9999999999999997E-4</v>
      </c>
      <c r="R762">
        <v>21.965</v>
      </c>
      <c r="S762">
        <v>-55</v>
      </c>
      <c r="T762">
        <v>-55</v>
      </c>
      <c r="U762">
        <v>-55</v>
      </c>
      <c r="V762">
        <v>-55</v>
      </c>
      <c r="W762">
        <v>-55</v>
      </c>
      <c r="X762">
        <v>-55</v>
      </c>
      <c r="Y762">
        <v>-55</v>
      </c>
      <c r="Z762">
        <v>0</v>
      </c>
      <c r="AA762">
        <v>0</v>
      </c>
      <c r="AB762">
        <v>3.2670497999999999E-2</v>
      </c>
      <c r="AC762">
        <v>0</v>
      </c>
      <c r="AD762">
        <v>-3.1783315999999999</v>
      </c>
      <c r="AE762">
        <v>-2.0884998000000001</v>
      </c>
      <c r="AF762">
        <v>-6.7447010000000001</v>
      </c>
      <c r="AG762">
        <v>0</v>
      </c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V762" s="1"/>
      <c r="AW762" s="1"/>
      <c r="AX762" s="1"/>
      <c r="AY762" s="1"/>
      <c r="BB762" s="1"/>
      <c r="BD762" s="1"/>
      <c r="BF762" s="1"/>
      <c r="BH762" s="1"/>
    </row>
    <row r="763" spans="1:60" x14ac:dyDescent="0.25">
      <c r="A763">
        <f t="shared" si="11"/>
        <v>126</v>
      </c>
      <c r="B763">
        <v>7560</v>
      </c>
      <c r="C763" t="s">
        <v>2003</v>
      </c>
      <c r="D763" t="s">
        <v>35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3.1949999999999998</v>
      </c>
      <c r="K763">
        <v>-0.99639999999999995</v>
      </c>
      <c r="L763">
        <v>-1.8E-3</v>
      </c>
      <c r="M763">
        <v>-2.8E-3</v>
      </c>
      <c r="N763">
        <v>3.1947000000000001</v>
      </c>
      <c r="O763">
        <v>-0.99250000000000005</v>
      </c>
      <c r="P763">
        <v>-2.9999999999999997E-4</v>
      </c>
      <c r="Q763">
        <v>-2.9999999999999997E-4</v>
      </c>
      <c r="R763">
        <v>21.965199999999999</v>
      </c>
      <c r="S763">
        <v>-55</v>
      </c>
      <c r="T763">
        <v>-55</v>
      </c>
      <c r="U763">
        <v>-55</v>
      </c>
      <c r="V763">
        <v>-55</v>
      </c>
      <c r="W763">
        <v>-55</v>
      </c>
      <c r="X763">
        <v>-55</v>
      </c>
      <c r="Y763">
        <v>-55</v>
      </c>
      <c r="Z763">
        <v>-0.49844917999999999</v>
      </c>
      <c r="AA763">
        <v>-3.2567977999999999E-3</v>
      </c>
      <c r="AB763">
        <v>6.5338610000000002E-3</v>
      </c>
      <c r="AC763">
        <v>0</v>
      </c>
      <c r="AD763">
        <v>-3.1833885</v>
      </c>
      <c r="AE763">
        <v>-2.0912654000000002</v>
      </c>
      <c r="AF763">
        <v>-6.7535699999999999</v>
      </c>
      <c r="AG763">
        <v>0</v>
      </c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V763" s="1"/>
      <c r="AW763" s="1"/>
      <c r="AX763" s="1"/>
      <c r="AY763" s="1"/>
      <c r="BB763" s="1"/>
      <c r="BD763" s="1"/>
      <c r="BF763" s="1"/>
      <c r="BH763" s="1"/>
    </row>
    <row r="764" spans="1:60" x14ac:dyDescent="0.25">
      <c r="A764">
        <f t="shared" si="11"/>
        <v>126.16666666666667</v>
      </c>
      <c r="B764">
        <v>7570</v>
      </c>
      <c r="C764" t="s">
        <v>2004</v>
      </c>
      <c r="D764" t="s">
        <v>35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3.1949000000000001</v>
      </c>
      <c r="K764">
        <v>-0.99650000000000005</v>
      </c>
      <c r="L764">
        <v>-1.8E-3</v>
      </c>
      <c r="M764">
        <v>-2.7000000000000001E-3</v>
      </c>
      <c r="N764">
        <v>3.1945999999999999</v>
      </c>
      <c r="O764">
        <v>-0.99250000000000005</v>
      </c>
      <c r="P764">
        <v>-2.9999999999999997E-4</v>
      </c>
      <c r="Q764">
        <v>-2.9999999999999997E-4</v>
      </c>
      <c r="R764">
        <v>21.968699999999998</v>
      </c>
      <c r="S764">
        <v>-55</v>
      </c>
      <c r="T764">
        <v>-55</v>
      </c>
      <c r="U764">
        <v>-55</v>
      </c>
      <c r="V764">
        <v>-55</v>
      </c>
      <c r="W764">
        <v>-55</v>
      </c>
      <c r="X764">
        <v>-55</v>
      </c>
      <c r="Y764">
        <v>-55</v>
      </c>
      <c r="Z764">
        <v>0</v>
      </c>
      <c r="AA764">
        <v>0</v>
      </c>
      <c r="AB764">
        <v>-2.9402971E-2</v>
      </c>
      <c r="AC764">
        <v>0</v>
      </c>
      <c r="AD764">
        <v>-3.1833885</v>
      </c>
      <c r="AE764">
        <v>-2.0940310000000002</v>
      </c>
      <c r="AF764">
        <v>-6.7624392999999996</v>
      </c>
      <c r="AG764">
        <v>0</v>
      </c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V764" s="1"/>
      <c r="AW764" s="1"/>
      <c r="AX764" s="1"/>
      <c r="AY764" s="1"/>
      <c r="BB764" s="1"/>
      <c r="BD764" s="1"/>
      <c r="BF764" s="1"/>
      <c r="BH764" s="1"/>
    </row>
    <row r="765" spans="1:60" x14ac:dyDescent="0.25">
      <c r="A765">
        <f t="shared" si="11"/>
        <v>126.33333333333333</v>
      </c>
      <c r="B765">
        <v>7580</v>
      </c>
      <c r="C765" t="s">
        <v>2005</v>
      </c>
      <c r="D765" t="s">
        <v>35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3.1947999999999999</v>
      </c>
      <c r="K765">
        <v>-0.99650000000000005</v>
      </c>
      <c r="L765">
        <v>-1.8E-3</v>
      </c>
      <c r="M765">
        <v>-2.8E-3</v>
      </c>
      <c r="N765">
        <v>3.1945000000000001</v>
      </c>
      <c r="O765">
        <v>-0.99250000000000005</v>
      </c>
      <c r="P765">
        <v>-2.9999999999999997E-4</v>
      </c>
      <c r="Q765">
        <v>-2.9999999999999997E-4</v>
      </c>
      <c r="R765">
        <v>21.966699999999999</v>
      </c>
      <c r="S765">
        <v>-55</v>
      </c>
      <c r="T765">
        <v>-55</v>
      </c>
      <c r="U765">
        <v>-55</v>
      </c>
      <c r="V765">
        <v>-55</v>
      </c>
      <c r="W765">
        <v>-55</v>
      </c>
      <c r="X765">
        <v>-55</v>
      </c>
      <c r="Y765">
        <v>-55</v>
      </c>
      <c r="Z765">
        <v>-0.49771939999999998</v>
      </c>
      <c r="AA765">
        <v>-3.2520294000000002E-3</v>
      </c>
      <c r="AB765">
        <v>6.5338610000000002E-3</v>
      </c>
      <c r="AC765">
        <v>0</v>
      </c>
      <c r="AD765">
        <v>-3.1832262999999998</v>
      </c>
      <c r="AE765">
        <v>-2.0967967999999999</v>
      </c>
      <c r="AF765">
        <v>-6.7713083999999997</v>
      </c>
      <c r="AG765">
        <v>0</v>
      </c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V765" s="1"/>
      <c r="AW765" s="1"/>
      <c r="AX765" s="1"/>
      <c r="AY765" s="1"/>
      <c r="BB765" s="1"/>
      <c r="BD765" s="1"/>
      <c r="BF765" s="1"/>
      <c r="BH765" s="1"/>
    </row>
    <row r="766" spans="1:60" x14ac:dyDescent="0.25">
      <c r="A766">
        <f t="shared" si="11"/>
        <v>126.5</v>
      </c>
      <c r="B766">
        <v>7590</v>
      </c>
      <c r="C766" t="s">
        <v>2006</v>
      </c>
      <c r="D766" t="s">
        <v>35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3.1947000000000001</v>
      </c>
      <c r="K766">
        <v>-0.99650000000000005</v>
      </c>
      <c r="L766">
        <v>-1.8E-3</v>
      </c>
      <c r="M766">
        <v>-2.7000000000000001E-3</v>
      </c>
      <c r="N766">
        <v>3.1943999999999999</v>
      </c>
      <c r="O766">
        <v>-0.99250000000000005</v>
      </c>
      <c r="P766">
        <v>-2.9999999999999997E-4</v>
      </c>
      <c r="Q766">
        <v>-2.9999999999999997E-4</v>
      </c>
      <c r="R766">
        <v>21.970800000000001</v>
      </c>
      <c r="S766">
        <v>-55</v>
      </c>
      <c r="T766">
        <v>-55</v>
      </c>
      <c r="U766">
        <v>-55</v>
      </c>
      <c r="V766">
        <v>-55</v>
      </c>
      <c r="W766">
        <v>-55</v>
      </c>
      <c r="X766">
        <v>-55</v>
      </c>
      <c r="Y766">
        <v>-55</v>
      </c>
      <c r="Z766">
        <v>0</v>
      </c>
      <c r="AA766">
        <v>0</v>
      </c>
      <c r="AB766">
        <v>3.2675266E-3</v>
      </c>
      <c r="AC766">
        <v>0</v>
      </c>
      <c r="AD766">
        <v>-3.183586</v>
      </c>
      <c r="AE766">
        <v>-2.0995623999999999</v>
      </c>
      <c r="AF766">
        <v>-6.7801776</v>
      </c>
      <c r="AG766">
        <v>0</v>
      </c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V766" s="1"/>
      <c r="AW766" s="1"/>
      <c r="AX766" s="1"/>
      <c r="AY766" s="1"/>
      <c r="BB766" s="1"/>
      <c r="BD766" s="1"/>
      <c r="BF766" s="1"/>
      <c r="BH766" s="1"/>
    </row>
    <row r="767" spans="1:60" x14ac:dyDescent="0.25">
      <c r="A767">
        <f t="shared" si="11"/>
        <v>126.66666666666667</v>
      </c>
      <c r="B767">
        <v>7600</v>
      </c>
      <c r="C767" t="s">
        <v>2007</v>
      </c>
      <c r="D767" t="s">
        <v>35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3.1945000000000001</v>
      </c>
      <c r="K767">
        <v>-0.99660000000000004</v>
      </c>
      <c r="L767">
        <v>-1.8E-3</v>
      </c>
      <c r="M767">
        <v>-2.5999999999999999E-3</v>
      </c>
      <c r="N767">
        <v>3.1941999999999999</v>
      </c>
      <c r="O767">
        <v>-0.99250000000000005</v>
      </c>
      <c r="P767">
        <v>-2.9999999999999997E-4</v>
      </c>
      <c r="Q767">
        <v>-2.9999999999999997E-4</v>
      </c>
      <c r="R767">
        <v>21.975200000000001</v>
      </c>
      <c r="S767">
        <v>-55</v>
      </c>
      <c r="T767">
        <v>-55</v>
      </c>
      <c r="U767">
        <v>-55</v>
      </c>
      <c r="V767">
        <v>-55</v>
      </c>
      <c r="W767">
        <v>-55</v>
      </c>
      <c r="X767">
        <v>-55</v>
      </c>
      <c r="Y767">
        <v>-55</v>
      </c>
      <c r="Z767">
        <v>0.24920186</v>
      </c>
      <c r="AA767">
        <v>3.2567977999999999E-3</v>
      </c>
      <c r="AB767">
        <v>1.3068913999999999E-2</v>
      </c>
      <c r="AC767">
        <v>0</v>
      </c>
      <c r="AD767">
        <v>-3.1806169999999998</v>
      </c>
      <c r="AE767">
        <v>-2.102328</v>
      </c>
      <c r="AF767">
        <v>-6.7890470000000001</v>
      </c>
      <c r="AG767">
        <v>0</v>
      </c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V767" s="1"/>
      <c r="AW767" s="1"/>
      <c r="AX767" s="1"/>
      <c r="AY767" s="1"/>
      <c r="BB767" s="1"/>
      <c r="BD767" s="1"/>
      <c r="BF767" s="1"/>
      <c r="BH767" s="1"/>
    </row>
    <row r="768" spans="1:60" x14ac:dyDescent="0.25">
      <c r="A768">
        <f t="shared" si="11"/>
        <v>126.83333333333333</v>
      </c>
      <c r="B768">
        <v>7610</v>
      </c>
      <c r="C768" t="s">
        <v>2008</v>
      </c>
      <c r="D768" t="s">
        <v>35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3.1943999999999999</v>
      </c>
      <c r="K768">
        <v>-0.99650000000000005</v>
      </c>
      <c r="L768">
        <v>-1.8E-3</v>
      </c>
      <c r="M768">
        <v>-2.7000000000000001E-3</v>
      </c>
      <c r="N768">
        <v>3.1941000000000002</v>
      </c>
      <c r="O768">
        <v>-0.99250000000000005</v>
      </c>
      <c r="P768">
        <v>-2.9999999999999997E-4</v>
      </c>
      <c r="Q768">
        <v>-2.9999999999999997E-4</v>
      </c>
      <c r="R768">
        <v>21.973600000000001</v>
      </c>
      <c r="S768">
        <v>-55</v>
      </c>
      <c r="T768">
        <v>-55</v>
      </c>
      <c r="U768">
        <v>-55</v>
      </c>
      <c r="V768">
        <v>-55</v>
      </c>
      <c r="W768">
        <v>-55</v>
      </c>
      <c r="X768">
        <v>-55</v>
      </c>
      <c r="Y768">
        <v>-55</v>
      </c>
      <c r="Z768">
        <v>0</v>
      </c>
      <c r="AA768">
        <v>0</v>
      </c>
      <c r="AB768">
        <v>-3.2675266E-3</v>
      </c>
      <c r="AC768">
        <v>0</v>
      </c>
      <c r="AD768">
        <v>-3.1839453999999998</v>
      </c>
      <c r="AE768">
        <v>-2.1050936999999998</v>
      </c>
      <c r="AF768">
        <v>-6.7979159999999998</v>
      </c>
      <c r="AG768">
        <v>0</v>
      </c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V768" s="1"/>
      <c r="AW768" s="1"/>
      <c r="AX768" s="1"/>
      <c r="AY768" s="1"/>
      <c r="BB768" s="1"/>
      <c r="BD768" s="1"/>
      <c r="BF768" s="1"/>
      <c r="BH768" s="1"/>
    </row>
    <row r="769" spans="1:60" x14ac:dyDescent="0.25">
      <c r="A769">
        <f t="shared" si="11"/>
        <v>127</v>
      </c>
      <c r="B769">
        <v>7620</v>
      </c>
      <c r="C769" t="s">
        <v>2009</v>
      </c>
      <c r="D769" t="s">
        <v>35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3.1943000000000001</v>
      </c>
      <c r="K769">
        <v>-0.99650000000000005</v>
      </c>
      <c r="L769">
        <v>-1.8E-3</v>
      </c>
      <c r="M769">
        <v>-2.7000000000000001E-3</v>
      </c>
      <c r="N769">
        <v>3.194</v>
      </c>
      <c r="O769">
        <v>-0.99250000000000005</v>
      </c>
      <c r="P769">
        <v>-2.9999999999999997E-4</v>
      </c>
      <c r="Q769">
        <v>-2.9999999999999997E-4</v>
      </c>
      <c r="R769">
        <v>21.9754</v>
      </c>
      <c r="S769">
        <v>-55</v>
      </c>
      <c r="T769">
        <v>-55</v>
      </c>
      <c r="U769">
        <v>-55</v>
      </c>
      <c r="V769">
        <v>-55</v>
      </c>
      <c r="W769">
        <v>-55</v>
      </c>
      <c r="X769">
        <v>-55</v>
      </c>
      <c r="Y769">
        <v>-55</v>
      </c>
      <c r="Z769">
        <v>0.49844917999999999</v>
      </c>
      <c r="AA769">
        <v>3.2567977999999999E-3</v>
      </c>
      <c r="AB769">
        <v>6.5338610000000002E-3</v>
      </c>
      <c r="AC769">
        <v>0</v>
      </c>
      <c r="AD769">
        <v>-3.1827396999999999</v>
      </c>
      <c r="AE769">
        <v>-2.1078594000000002</v>
      </c>
      <c r="AF769">
        <v>-6.8067849999999996</v>
      </c>
      <c r="AG769">
        <v>0</v>
      </c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V769" s="1"/>
      <c r="AW769" s="1"/>
      <c r="AX769" s="1"/>
      <c r="AY769" s="1"/>
      <c r="BB769" s="1"/>
      <c r="BD769" s="1"/>
      <c r="BF769" s="1"/>
      <c r="BH769" s="1"/>
    </row>
    <row r="770" spans="1:60" x14ac:dyDescent="0.25">
      <c r="A770">
        <f t="shared" si="11"/>
        <v>127.16666666666667</v>
      </c>
      <c r="B770">
        <v>7630</v>
      </c>
      <c r="C770" t="s">
        <v>2010</v>
      </c>
      <c r="D770" t="s">
        <v>35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3.1941999999999999</v>
      </c>
      <c r="K770">
        <v>-0.99650000000000005</v>
      </c>
      <c r="L770">
        <v>-1.8E-3</v>
      </c>
      <c r="M770">
        <v>-2.7000000000000001E-3</v>
      </c>
      <c r="N770">
        <v>3.1939000000000002</v>
      </c>
      <c r="O770">
        <v>-0.99250000000000005</v>
      </c>
      <c r="P770">
        <v>-2.9999999999999997E-4</v>
      </c>
      <c r="Q770">
        <v>-2.9999999999999997E-4</v>
      </c>
      <c r="R770">
        <v>21.976900000000001</v>
      </c>
      <c r="S770">
        <v>-55</v>
      </c>
      <c r="T770">
        <v>-55</v>
      </c>
      <c r="U770">
        <v>-55</v>
      </c>
      <c r="V770">
        <v>-55</v>
      </c>
      <c r="W770">
        <v>-55</v>
      </c>
      <c r="X770">
        <v>-55</v>
      </c>
      <c r="Y770">
        <v>-55</v>
      </c>
      <c r="Z770">
        <v>0</v>
      </c>
      <c r="AA770">
        <v>0</v>
      </c>
      <c r="AB770">
        <v>-1.3068913999999999E-2</v>
      </c>
      <c r="AC770">
        <v>0</v>
      </c>
      <c r="AD770">
        <v>-3.1822180000000002</v>
      </c>
      <c r="AE770">
        <v>-2.1106250000000002</v>
      </c>
      <c r="AF770">
        <v>-6.8156543000000003</v>
      </c>
      <c r="AG770">
        <v>0</v>
      </c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V770" s="1"/>
      <c r="AW770" s="1"/>
      <c r="AX770" s="1"/>
      <c r="AY770" s="1"/>
      <c r="BB770" s="1"/>
      <c r="BD770" s="1"/>
      <c r="BF770" s="1"/>
      <c r="BH770" s="1"/>
    </row>
    <row r="771" spans="1:60" x14ac:dyDescent="0.25">
      <c r="A771">
        <f t="shared" si="11"/>
        <v>127.33333333333333</v>
      </c>
      <c r="B771">
        <v>7640</v>
      </c>
      <c r="C771" t="s">
        <v>2011</v>
      </c>
      <c r="D771" t="s">
        <v>35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3.194</v>
      </c>
      <c r="K771">
        <v>-0.99650000000000005</v>
      </c>
      <c r="L771">
        <v>-1.8E-3</v>
      </c>
      <c r="M771">
        <v>-2.8E-3</v>
      </c>
      <c r="N771">
        <v>3.1937000000000002</v>
      </c>
      <c r="O771">
        <v>-0.99250000000000005</v>
      </c>
      <c r="P771">
        <v>-2.9999999999999997E-4</v>
      </c>
      <c r="Q771">
        <v>-2.9999999999999997E-4</v>
      </c>
      <c r="R771">
        <v>21.984300000000001</v>
      </c>
      <c r="S771">
        <v>-55</v>
      </c>
      <c r="T771">
        <v>-55</v>
      </c>
      <c r="U771">
        <v>-55</v>
      </c>
      <c r="V771">
        <v>-55</v>
      </c>
      <c r="W771">
        <v>-55</v>
      </c>
      <c r="X771">
        <v>-55</v>
      </c>
      <c r="Y771">
        <v>-55</v>
      </c>
      <c r="Z771">
        <v>0</v>
      </c>
      <c r="AA771">
        <v>-3.2567977999999999E-3</v>
      </c>
      <c r="AB771">
        <v>0</v>
      </c>
      <c r="AC771">
        <v>0</v>
      </c>
      <c r="AD771">
        <v>-3.1830992999999999</v>
      </c>
      <c r="AE771">
        <v>-2.1133907000000001</v>
      </c>
      <c r="AF771">
        <v>-6.8245234000000004</v>
      </c>
      <c r="AG771">
        <v>0</v>
      </c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V771" s="1"/>
      <c r="AW771" s="1"/>
      <c r="AX771" s="1"/>
      <c r="AY771" s="1"/>
      <c r="BB771" s="1"/>
      <c r="BD771" s="1"/>
      <c r="BF771" s="1"/>
      <c r="BH771" s="1"/>
    </row>
    <row r="772" spans="1:60" x14ac:dyDescent="0.25">
      <c r="A772">
        <f t="shared" si="11"/>
        <v>127.5</v>
      </c>
      <c r="B772">
        <v>7650</v>
      </c>
      <c r="C772" t="s">
        <v>2012</v>
      </c>
      <c r="D772" t="s">
        <v>35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3.1939000000000002</v>
      </c>
      <c r="K772">
        <v>-0.99660000000000004</v>
      </c>
      <c r="L772">
        <v>-1.8E-3</v>
      </c>
      <c r="M772">
        <v>-2.8E-3</v>
      </c>
      <c r="N772">
        <v>3.1936</v>
      </c>
      <c r="O772">
        <v>-0.99250000000000005</v>
      </c>
      <c r="P772">
        <v>-2.9999999999999997E-4</v>
      </c>
      <c r="Q772">
        <v>-2.9999999999999997E-4</v>
      </c>
      <c r="R772">
        <v>21.988900000000001</v>
      </c>
      <c r="S772">
        <v>-55</v>
      </c>
      <c r="T772">
        <v>-55</v>
      </c>
      <c r="U772">
        <v>-55</v>
      </c>
      <c r="V772">
        <v>-55</v>
      </c>
      <c r="W772">
        <v>-55</v>
      </c>
      <c r="X772">
        <v>-55</v>
      </c>
      <c r="Y772">
        <v>-55</v>
      </c>
      <c r="Z772">
        <v>0.19909503000000001</v>
      </c>
      <c r="AA772">
        <v>3.2520294000000002E-3</v>
      </c>
      <c r="AB772">
        <v>1.6334056999999999E-2</v>
      </c>
      <c r="AC772">
        <v>0</v>
      </c>
      <c r="AD772">
        <v>-3.1818936</v>
      </c>
      <c r="AE772">
        <v>-2.1161563000000001</v>
      </c>
      <c r="AF772">
        <v>-6.8333925999999998</v>
      </c>
      <c r="AG772">
        <v>0</v>
      </c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V772" s="1"/>
      <c r="AW772" s="1"/>
      <c r="AX772" s="1"/>
      <c r="AY772" s="1"/>
      <c r="BB772" s="1"/>
      <c r="BD772" s="1"/>
      <c r="BF772" s="1"/>
      <c r="BH772" s="1"/>
    </row>
    <row r="773" spans="1:60" x14ac:dyDescent="0.25">
      <c r="A773">
        <f t="shared" si="11"/>
        <v>127.66666666666667</v>
      </c>
      <c r="B773">
        <v>7660</v>
      </c>
      <c r="C773" t="s">
        <v>2013</v>
      </c>
      <c r="D773" t="s">
        <v>35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3.1938</v>
      </c>
      <c r="K773">
        <v>-0.99660000000000004</v>
      </c>
      <c r="L773">
        <v>-1.8E-3</v>
      </c>
      <c r="M773">
        <v>-2.8999999999999998E-3</v>
      </c>
      <c r="N773">
        <v>3.1934999999999998</v>
      </c>
      <c r="O773">
        <v>-0.99250000000000005</v>
      </c>
      <c r="P773">
        <v>-2.9999999999999997E-4</v>
      </c>
      <c r="Q773">
        <v>-2.9999999999999997E-4</v>
      </c>
      <c r="R773">
        <v>21.991399999999999</v>
      </c>
      <c r="S773">
        <v>-55</v>
      </c>
      <c r="T773">
        <v>-55</v>
      </c>
      <c r="U773">
        <v>-55</v>
      </c>
      <c r="V773">
        <v>-55</v>
      </c>
      <c r="W773">
        <v>-55</v>
      </c>
      <c r="X773">
        <v>-55</v>
      </c>
      <c r="Y773">
        <v>-55</v>
      </c>
      <c r="Z773">
        <v>0.166018</v>
      </c>
      <c r="AA773">
        <v>6.508827E-3</v>
      </c>
      <c r="AB773">
        <v>3.9205549999999999E-2</v>
      </c>
      <c r="AC773">
        <v>0</v>
      </c>
      <c r="AD773">
        <v>-3.1824151999999999</v>
      </c>
      <c r="AE773">
        <v>-2.118922</v>
      </c>
      <c r="AF773">
        <v>-6.8422619999999998</v>
      </c>
      <c r="AG773">
        <v>0</v>
      </c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V773" s="1"/>
      <c r="AW773" s="1"/>
      <c r="AX773" s="1"/>
      <c r="AY773" s="1"/>
      <c r="BB773" s="1"/>
      <c r="BD773" s="1"/>
      <c r="BF773" s="1"/>
      <c r="BH773" s="1"/>
    </row>
    <row r="774" spans="1:60" x14ac:dyDescent="0.25">
      <c r="A774">
        <f t="shared" si="11"/>
        <v>127.83333333333333</v>
      </c>
      <c r="B774">
        <v>7670</v>
      </c>
      <c r="C774" t="s">
        <v>2014</v>
      </c>
      <c r="D774" t="s">
        <v>35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3.1937000000000002</v>
      </c>
      <c r="K774">
        <v>-0.99660000000000004</v>
      </c>
      <c r="L774">
        <v>-1.8E-3</v>
      </c>
      <c r="M774">
        <v>-2.7000000000000001E-3</v>
      </c>
      <c r="N774">
        <v>3.1934</v>
      </c>
      <c r="O774">
        <v>-0.99250000000000005</v>
      </c>
      <c r="P774">
        <v>-2.9999999999999997E-4</v>
      </c>
      <c r="Q774">
        <v>-2.9999999999999997E-4</v>
      </c>
      <c r="R774">
        <v>21.992100000000001</v>
      </c>
      <c r="S774">
        <v>-55</v>
      </c>
      <c r="T774">
        <v>-55</v>
      </c>
      <c r="U774">
        <v>-55</v>
      </c>
      <c r="V774">
        <v>-55</v>
      </c>
      <c r="W774">
        <v>-55</v>
      </c>
      <c r="X774">
        <v>-55</v>
      </c>
      <c r="Y774">
        <v>-55</v>
      </c>
      <c r="Z774">
        <v>-0.49762859999999998</v>
      </c>
      <c r="AA774">
        <v>-3.2520294000000002E-3</v>
      </c>
      <c r="AB774">
        <v>6.5350533000000004E-3</v>
      </c>
      <c r="AC774">
        <v>0</v>
      </c>
      <c r="AD774">
        <v>-3.1827747999999998</v>
      </c>
      <c r="AE774">
        <v>-2.1216876999999998</v>
      </c>
      <c r="AF774">
        <v>-6.8511309999999996</v>
      </c>
      <c r="AG774">
        <v>0</v>
      </c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V774" s="1"/>
      <c r="AW774" s="1"/>
      <c r="AX774" s="1"/>
      <c r="AY774" s="1"/>
      <c r="BB774" s="1"/>
      <c r="BD774" s="1"/>
      <c r="BF774" s="1"/>
      <c r="BH774" s="1"/>
    </row>
    <row r="775" spans="1:60" x14ac:dyDescent="0.25">
      <c r="A775">
        <f t="shared" si="11"/>
        <v>128</v>
      </c>
      <c r="B775">
        <v>7680</v>
      </c>
      <c r="C775" t="s">
        <v>2015</v>
      </c>
      <c r="D775" t="s">
        <v>35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3.1934999999999998</v>
      </c>
      <c r="K775">
        <v>-0.99650000000000005</v>
      </c>
      <c r="L775">
        <v>-1.9E-3</v>
      </c>
      <c r="M775">
        <v>-2.8E-3</v>
      </c>
      <c r="N775">
        <v>3.1932</v>
      </c>
      <c r="O775">
        <v>-0.99250000000000005</v>
      </c>
      <c r="P775">
        <v>-2.9999999999999997E-4</v>
      </c>
      <c r="Q775">
        <v>-2.9999999999999997E-4</v>
      </c>
      <c r="R775">
        <v>21.9938</v>
      </c>
      <c r="S775">
        <v>-55</v>
      </c>
      <c r="T775">
        <v>-55</v>
      </c>
      <c r="U775">
        <v>-55</v>
      </c>
      <c r="V775">
        <v>-55</v>
      </c>
      <c r="W775">
        <v>-55</v>
      </c>
      <c r="X775">
        <v>-55</v>
      </c>
      <c r="Y775">
        <v>-55</v>
      </c>
      <c r="Z775">
        <v>0.99708026999999999</v>
      </c>
      <c r="AA775">
        <v>3.2567977999999999E-3</v>
      </c>
      <c r="AB775">
        <v>3.2663344999999998E-3</v>
      </c>
      <c r="AC775">
        <v>0</v>
      </c>
      <c r="AD775">
        <v>-3.1820909999999998</v>
      </c>
      <c r="AE775">
        <v>-2.1244532999999999</v>
      </c>
      <c r="AF775">
        <v>-6.86</v>
      </c>
      <c r="AG775">
        <v>0</v>
      </c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V775" s="1"/>
      <c r="AW775" s="1"/>
      <c r="AX775" s="1"/>
      <c r="AY775" s="1"/>
      <c r="BB775" s="1"/>
      <c r="BD775" s="1"/>
      <c r="BF775" s="1"/>
      <c r="BH775" s="1"/>
    </row>
    <row r="776" spans="1:60" x14ac:dyDescent="0.25">
      <c r="A776">
        <f t="shared" si="11"/>
        <v>128.16666666666666</v>
      </c>
      <c r="B776">
        <v>7690</v>
      </c>
      <c r="C776" t="s">
        <v>2016</v>
      </c>
      <c r="D776" t="s">
        <v>35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3.1934</v>
      </c>
      <c r="K776">
        <v>-0.99650000000000005</v>
      </c>
      <c r="L776">
        <v>-1.8E-3</v>
      </c>
      <c r="M776">
        <v>-2.7000000000000001E-3</v>
      </c>
      <c r="N776">
        <v>3.1930999999999998</v>
      </c>
      <c r="O776">
        <v>-0.99250000000000005</v>
      </c>
      <c r="P776">
        <v>-2.9999999999999997E-4</v>
      </c>
      <c r="Q776">
        <v>-2.9999999999999997E-4</v>
      </c>
      <c r="R776">
        <v>21.991399999999999</v>
      </c>
      <c r="S776">
        <v>-55</v>
      </c>
      <c r="T776">
        <v>-55</v>
      </c>
      <c r="U776">
        <v>-55</v>
      </c>
      <c r="V776">
        <v>-55</v>
      </c>
      <c r="W776">
        <v>-55</v>
      </c>
      <c r="X776">
        <v>-55</v>
      </c>
      <c r="Y776">
        <v>-55</v>
      </c>
      <c r="Z776">
        <v>-0.99671650000000001</v>
      </c>
      <c r="AA776">
        <v>3.2567977999999999E-3</v>
      </c>
      <c r="AB776">
        <v>-3.2675266E-3</v>
      </c>
      <c r="AC776">
        <v>0</v>
      </c>
      <c r="AD776">
        <v>-3.1831342999999999</v>
      </c>
      <c r="AE776">
        <v>-2.1272190000000002</v>
      </c>
      <c r="AF776">
        <v>-6.8688693000000001</v>
      </c>
      <c r="AG776">
        <v>0</v>
      </c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V776" s="1"/>
      <c r="AW776" s="1"/>
      <c r="AX776" s="1"/>
      <c r="AY776" s="1"/>
      <c r="BB776" s="1"/>
      <c r="BD776" s="1"/>
      <c r="BF776" s="1"/>
      <c r="BH776" s="1"/>
    </row>
    <row r="777" spans="1:60" x14ac:dyDescent="0.25">
      <c r="A777">
        <f t="shared" ref="A777:A840" si="12">B777/60</f>
        <v>128.33333333333334</v>
      </c>
      <c r="B777">
        <v>7700</v>
      </c>
      <c r="C777" t="s">
        <v>2017</v>
      </c>
      <c r="D777" t="s">
        <v>35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3.1932999999999998</v>
      </c>
      <c r="K777">
        <v>-0.99650000000000005</v>
      </c>
      <c r="L777">
        <v>-1.8E-3</v>
      </c>
      <c r="M777">
        <v>-2.5999999999999999E-3</v>
      </c>
      <c r="N777">
        <v>3.1930000000000001</v>
      </c>
      <c r="O777">
        <v>-0.99250000000000005</v>
      </c>
      <c r="P777">
        <v>-2.9999999999999997E-4</v>
      </c>
      <c r="Q777">
        <v>-2.9999999999999997E-4</v>
      </c>
      <c r="R777">
        <v>21.989000000000001</v>
      </c>
      <c r="S777">
        <v>-55</v>
      </c>
      <c r="T777">
        <v>-55</v>
      </c>
      <c r="U777">
        <v>-55</v>
      </c>
      <c r="V777">
        <v>-55</v>
      </c>
      <c r="W777">
        <v>-55</v>
      </c>
      <c r="X777">
        <v>-55</v>
      </c>
      <c r="Y777">
        <v>-55</v>
      </c>
      <c r="Z777">
        <v>0</v>
      </c>
      <c r="AA777">
        <v>0</v>
      </c>
      <c r="AB777">
        <v>-3.2675266E-3</v>
      </c>
      <c r="AC777">
        <v>0</v>
      </c>
      <c r="AD777">
        <v>-3.1828097999999998</v>
      </c>
      <c r="AE777">
        <v>-2.1299845999999998</v>
      </c>
      <c r="AF777">
        <v>-6.8777385000000004</v>
      </c>
      <c r="AG777">
        <v>0</v>
      </c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V777" s="1"/>
      <c r="AW777" s="1"/>
      <c r="AX777" s="1"/>
      <c r="AY777" s="1"/>
      <c r="BB777" s="1"/>
      <c r="BD777" s="1"/>
      <c r="BF777" s="1"/>
      <c r="BH777" s="1"/>
    </row>
    <row r="778" spans="1:60" x14ac:dyDescent="0.25">
      <c r="A778">
        <f t="shared" si="12"/>
        <v>128.5</v>
      </c>
      <c r="B778">
        <v>7710</v>
      </c>
      <c r="C778" t="s">
        <v>2018</v>
      </c>
      <c r="D778" t="s">
        <v>35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3.1932</v>
      </c>
      <c r="K778">
        <v>-0.99650000000000005</v>
      </c>
      <c r="L778">
        <v>-1.8E-3</v>
      </c>
      <c r="M778">
        <v>-2.5999999999999999E-3</v>
      </c>
      <c r="N778">
        <v>3.1928999999999998</v>
      </c>
      <c r="O778">
        <v>-0.99250000000000005</v>
      </c>
      <c r="P778">
        <v>-2.9999999999999997E-4</v>
      </c>
      <c r="Q778">
        <v>-2.9999999999999997E-4</v>
      </c>
      <c r="R778">
        <v>21.9924</v>
      </c>
      <c r="S778">
        <v>-55</v>
      </c>
      <c r="T778">
        <v>-55</v>
      </c>
      <c r="U778">
        <v>-55</v>
      </c>
      <c r="V778">
        <v>-55</v>
      </c>
      <c r="W778">
        <v>-55</v>
      </c>
      <c r="X778">
        <v>-55</v>
      </c>
      <c r="Y778">
        <v>-55</v>
      </c>
      <c r="Z778">
        <v>0</v>
      </c>
      <c r="AA778">
        <v>0</v>
      </c>
      <c r="AB778">
        <v>-1.9602775999999999E-2</v>
      </c>
      <c r="AC778">
        <v>0</v>
      </c>
      <c r="AD778">
        <v>-3.1854181000000001</v>
      </c>
      <c r="AE778">
        <v>-2.1327503000000001</v>
      </c>
      <c r="AF778">
        <v>-6.8866075999999996</v>
      </c>
      <c r="AG778">
        <v>0</v>
      </c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V778" s="1"/>
      <c r="AW778" s="1"/>
      <c r="AX778" s="1"/>
      <c r="AY778" s="1"/>
      <c r="BB778" s="1"/>
      <c r="BD778" s="1"/>
      <c r="BF778" s="1"/>
      <c r="BH778" s="1"/>
    </row>
    <row r="779" spans="1:60" x14ac:dyDescent="0.25">
      <c r="A779">
        <f t="shared" si="12"/>
        <v>128.66666666666666</v>
      </c>
      <c r="B779">
        <v>7720</v>
      </c>
      <c r="C779" t="s">
        <v>2019</v>
      </c>
      <c r="D779" t="s">
        <v>35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3.1930000000000001</v>
      </c>
      <c r="K779">
        <v>-0.99650000000000005</v>
      </c>
      <c r="L779">
        <v>-1.8E-3</v>
      </c>
      <c r="M779">
        <v>-2.5999999999999999E-3</v>
      </c>
      <c r="N779">
        <v>3.1926999999999999</v>
      </c>
      <c r="O779">
        <v>-0.99250000000000005</v>
      </c>
      <c r="P779">
        <v>-2.9999999999999997E-4</v>
      </c>
      <c r="Q779">
        <v>-2.9999999999999997E-4</v>
      </c>
      <c r="R779">
        <v>21.994299999999999</v>
      </c>
      <c r="S779">
        <v>-55</v>
      </c>
      <c r="T779">
        <v>-55</v>
      </c>
      <c r="U779">
        <v>-55</v>
      </c>
      <c r="V779">
        <v>-55</v>
      </c>
      <c r="W779">
        <v>-55</v>
      </c>
      <c r="X779">
        <v>-55</v>
      </c>
      <c r="Y779">
        <v>-55</v>
      </c>
      <c r="Z779">
        <v>0</v>
      </c>
      <c r="AA779">
        <v>-3.2567977999999999E-3</v>
      </c>
      <c r="AB779">
        <v>0</v>
      </c>
      <c r="AC779">
        <v>0</v>
      </c>
      <c r="AD779">
        <v>-3.1821259999999998</v>
      </c>
      <c r="AE779">
        <v>-2.135516</v>
      </c>
      <c r="AF779">
        <v>-6.8954769999999996</v>
      </c>
      <c r="AG779">
        <v>0</v>
      </c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V779" s="1"/>
      <c r="AW779" s="1"/>
      <c r="AX779" s="1"/>
      <c r="AY779" s="1"/>
      <c r="BB779" s="1"/>
      <c r="BD779" s="1"/>
      <c r="BF779" s="1"/>
      <c r="BH779" s="1"/>
    </row>
    <row r="780" spans="1:60" x14ac:dyDescent="0.25">
      <c r="A780">
        <f t="shared" si="12"/>
        <v>128.83333333333334</v>
      </c>
      <c r="B780">
        <v>7730</v>
      </c>
      <c r="C780" t="s">
        <v>2020</v>
      </c>
      <c r="D780" t="s">
        <v>35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3.1928999999999998</v>
      </c>
      <c r="K780">
        <v>-0.99650000000000005</v>
      </c>
      <c r="L780">
        <v>-1.8E-3</v>
      </c>
      <c r="M780">
        <v>-2.7000000000000001E-3</v>
      </c>
      <c r="N780">
        <v>3.1926000000000001</v>
      </c>
      <c r="O780">
        <v>-0.99250000000000005</v>
      </c>
      <c r="P780">
        <v>-2.9999999999999997E-4</v>
      </c>
      <c r="Q780">
        <v>-2.9999999999999997E-4</v>
      </c>
      <c r="R780">
        <v>21.992100000000001</v>
      </c>
      <c r="S780">
        <v>-55</v>
      </c>
      <c r="T780">
        <v>-55</v>
      </c>
      <c r="U780">
        <v>-55</v>
      </c>
      <c r="V780">
        <v>-55</v>
      </c>
      <c r="W780">
        <v>-55</v>
      </c>
      <c r="X780">
        <v>-55</v>
      </c>
      <c r="Y780">
        <v>-55</v>
      </c>
      <c r="Z780">
        <v>0.39874480000000001</v>
      </c>
      <c r="AA780">
        <v>6.5135955999999998E-3</v>
      </c>
      <c r="AB780">
        <v>1.6335249E-2</v>
      </c>
      <c r="AC780">
        <v>0</v>
      </c>
      <c r="AD780">
        <v>-3.1791586999999999</v>
      </c>
      <c r="AE780">
        <v>-2.1382816</v>
      </c>
      <c r="AF780">
        <v>-6.9043460000000003</v>
      </c>
      <c r="AG780">
        <v>0</v>
      </c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V780" s="1"/>
      <c r="AW780" s="1"/>
      <c r="AX780" s="1"/>
      <c r="AY780" s="1"/>
      <c r="BB780" s="1"/>
      <c r="BD780" s="1"/>
      <c r="BF780" s="1"/>
      <c r="BH780" s="1"/>
    </row>
    <row r="781" spans="1:60" x14ac:dyDescent="0.25">
      <c r="A781">
        <f t="shared" si="12"/>
        <v>129</v>
      </c>
      <c r="B781">
        <v>7740</v>
      </c>
      <c r="C781" t="s">
        <v>2021</v>
      </c>
      <c r="D781" t="s">
        <v>35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3.1928000000000001</v>
      </c>
      <c r="K781">
        <v>-0.99650000000000005</v>
      </c>
      <c r="L781">
        <v>-1.8E-3</v>
      </c>
      <c r="M781">
        <v>-2.8999999999999998E-3</v>
      </c>
      <c r="N781">
        <v>3.1924999999999999</v>
      </c>
      <c r="O781">
        <v>-0.99250000000000005</v>
      </c>
      <c r="P781">
        <v>-2.9999999999999997E-4</v>
      </c>
      <c r="Q781">
        <v>-2.9999999999999997E-4</v>
      </c>
      <c r="R781">
        <v>21.9939</v>
      </c>
      <c r="S781">
        <v>-55</v>
      </c>
      <c r="T781">
        <v>-55</v>
      </c>
      <c r="U781">
        <v>-55</v>
      </c>
      <c r="V781">
        <v>-55</v>
      </c>
      <c r="W781">
        <v>-55</v>
      </c>
      <c r="X781">
        <v>-55</v>
      </c>
      <c r="Y781">
        <v>-55</v>
      </c>
      <c r="Z781">
        <v>7.6681263999999999E-2</v>
      </c>
      <c r="AA781">
        <v>3.2567977999999999E-3</v>
      </c>
      <c r="AB781">
        <v>4.2471886E-2</v>
      </c>
      <c r="AC781">
        <v>0</v>
      </c>
      <c r="AD781">
        <v>-3.1805965999999999</v>
      </c>
      <c r="AE781">
        <v>-2.1410472</v>
      </c>
      <c r="AF781">
        <v>-6.9132150000000001</v>
      </c>
      <c r="AG781">
        <v>0</v>
      </c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V781" s="1"/>
      <c r="AW781" s="1"/>
      <c r="AX781" s="1"/>
      <c r="AY781" s="1"/>
      <c r="BB781" s="1"/>
      <c r="BD781" s="1"/>
      <c r="BF781" s="1"/>
      <c r="BH781" s="1"/>
    </row>
    <row r="782" spans="1:60" x14ac:dyDescent="0.25">
      <c r="A782">
        <f t="shared" si="12"/>
        <v>129.16666666666666</v>
      </c>
      <c r="B782">
        <v>7750</v>
      </c>
      <c r="C782" t="s">
        <v>2022</v>
      </c>
      <c r="D782" t="s">
        <v>35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3.1926000000000001</v>
      </c>
      <c r="K782">
        <v>-0.99650000000000005</v>
      </c>
      <c r="L782">
        <v>-1.8E-3</v>
      </c>
      <c r="M782">
        <v>-2.5000000000000001E-3</v>
      </c>
      <c r="N782">
        <v>3.1922999999999999</v>
      </c>
      <c r="O782">
        <v>-0.99250000000000005</v>
      </c>
      <c r="P782">
        <v>-2.9999999999999997E-4</v>
      </c>
      <c r="Q782">
        <v>-2.9999999999999997E-4</v>
      </c>
      <c r="R782">
        <v>21.9968</v>
      </c>
      <c r="S782">
        <v>-55</v>
      </c>
      <c r="T782">
        <v>-55</v>
      </c>
      <c r="U782">
        <v>-55</v>
      </c>
      <c r="V782">
        <v>-55</v>
      </c>
      <c r="W782">
        <v>-55</v>
      </c>
      <c r="X782">
        <v>-55</v>
      </c>
      <c r="Y782">
        <v>-55</v>
      </c>
      <c r="Z782">
        <v>0</v>
      </c>
      <c r="AA782">
        <v>-3.2567977999999999E-3</v>
      </c>
      <c r="AB782">
        <v>0</v>
      </c>
      <c r="AC782">
        <v>0</v>
      </c>
      <c r="AD782">
        <v>-3.1811180000000001</v>
      </c>
      <c r="AE782">
        <v>-2.1438130000000002</v>
      </c>
      <c r="AF782">
        <v>-6.9220839999999999</v>
      </c>
      <c r="AG782">
        <v>0</v>
      </c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V782" s="1"/>
      <c r="AW782" s="1"/>
      <c r="AX782" s="1"/>
      <c r="AY782" s="1"/>
      <c r="BB782" s="1"/>
      <c r="BD782" s="1"/>
      <c r="BF782" s="1"/>
      <c r="BH782" s="1"/>
    </row>
    <row r="783" spans="1:60" x14ac:dyDescent="0.25">
      <c r="A783">
        <f t="shared" si="12"/>
        <v>129.33333333333334</v>
      </c>
      <c r="B783">
        <v>7760</v>
      </c>
      <c r="C783" t="s">
        <v>2023</v>
      </c>
      <c r="D783" t="s">
        <v>35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3.1924999999999999</v>
      </c>
      <c r="K783">
        <v>-0.99650000000000005</v>
      </c>
      <c r="L783">
        <v>-1.8E-3</v>
      </c>
      <c r="M783">
        <v>-2.8999999999999998E-3</v>
      </c>
      <c r="N783">
        <v>3.1922000000000001</v>
      </c>
      <c r="O783">
        <v>-0.99250000000000005</v>
      </c>
      <c r="P783">
        <v>-2.9999999999999997E-4</v>
      </c>
      <c r="Q783">
        <v>-2.9999999999999997E-4</v>
      </c>
      <c r="R783">
        <v>21.994700000000002</v>
      </c>
      <c r="S783">
        <v>-55</v>
      </c>
      <c r="T783">
        <v>-55</v>
      </c>
      <c r="U783">
        <v>-55</v>
      </c>
      <c r="V783">
        <v>-55</v>
      </c>
      <c r="W783">
        <v>-55</v>
      </c>
      <c r="X783">
        <v>-55</v>
      </c>
      <c r="Y783">
        <v>-55</v>
      </c>
      <c r="Z783">
        <v>0.12460662</v>
      </c>
      <c r="AA783">
        <v>-3.2567977999999999E-3</v>
      </c>
      <c r="AB783">
        <v>-2.6136637000000001E-2</v>
      </c>
      <c r="AC783">
        <v>0</v>
      </c>
      <c r="AD783">
        <v>-3.1809555999999999</v>
      </c>
      <c r="AE783">
        <v>-2.1465785999999998</v>
      </c>
      <c r="AF783">
        <v>-6.9309529999999997</v>
      </c>
      <c r="AG783">
        <v>0</v>
      </c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V783" s="1"/>
      <c r="AW783" s="1"/>
      <c r="AX783" s="1"/>
      <c r="AY783" s="1"/>
      <c r="BB783" s="1"/>
      <c r="BD783" s="1"/>
      <c r="BF783" s="1"/>
      <c r="BH783" s="1"/>
    </row>
    <row r="784" spans="1:60" x14ac:dyDescent="0.25">
      <c r="A784">
        <f t="shared" si="12"/>
        <v>129.5</v>
      </c>
      <c r="B784">
        <v>7770</v>
      </c>
      <c r="C784" t="s">
        <v>2024</v>
      </c>
      <c r="D784" t="s">
        <v>35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3.1924000000000001</v>
      </c>
      <c r="K784">
        <v>-0.99650000000000005</v>
      </c>
      <c r="L784">
        <v>-1.8E-3</v>
      </c>
      <c r="M784">
        <v>-2.8E-3</v>
      </c>
      <c r="N784">
        <v>3.1920999999999999</v>
      </c>
      <c r="O784">
        <v>-0.99250000000000005</v>
      </c>
      <c r="P784">
        <v>-2.9999999999999997E-4</v>
      </c>
      <c r="Q784">
        <v>-2.9999999999999997E-4</v>
      </c>
      <c r="R784">
        <v>21.9986</v>
      </c>
      <c r="S784">
        <v>-55</v>
      </c>
      <c r="T784">
        <v>-55</v>
      </c>
      <c r="U784">
        <v>-55</v>
      </c>
      <c r="V784">
        <v>-55</v>
      </c>
      <c r="W784">
        <v>-55</v>
      </c>
      <c r="X784">
        <v>-55</v>
      </c>
      <c r="Y784">
        <v>-55</v>
      </c>
      <c r="Z784">
        <v>0.110602066</v>
      </c>
      <c r="AA784">
        <v>-3.2520294000000002E-3</v>
      </c>
      <c r="AB784">
        <v>-2.9402971E-2</v>
      </c>
      <c r="AC784">
        <v>0</v>
      </c>
      <c r="AD784">
        <v>-3.1807938</v>
      </c>
      <c r="AE784">
        <v>-2.1493441999999998</v>
      </c>
      <c r="AF784">
        <v>-6.9398217000000004</v>
      </c>
      <c r="AG784">
        <v>0</v>
      </c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V784" s="1"/>
      <c r="AW784" s="1"/>
      <c r="AX784" s="1"/>
      <c r="AY784" s="1"/>
      <c r="BB784" s="1"/>
      <c r="BD784" s="1"/>
      <c r="BF784" s="1"/>
      <c r="BH784" s="1"/>
    </row>
    <row r="785" spans="1:60" x14ac:dyDescent="0.25">
      <c r="A785">
        <f t="shared" si="12"/>
        <v>129.66666666666666</v>
      </c>
      <c r="B785">
        <v>7780</v>
      </c>
      <c r="C785" t="s">
        <v>2025</v>
      </c>
      <c r="D785" t="s">
        <v>35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3.1922999999999999</v>
      </c>
      <c r="K785">
        <v>-0.99660000000000004</v>
      </c>
      <c r="L785">
        <v>-1.8E-3</v>
      </c>
      <c r="M785">
        <v>-2.8E-3</v>
      </c>
      <c r="N785">
        <v>3.1920000000000002</v>
      </c>
      <c r="O785">
        <v>-0.99250000000000005</v>
      </c>
      <c r="P785">
        <v>-2.9999999999999997E-4</v>
      </c>
      <c r="Q785">
        <v>-2.9999999999999997E-4</v>
      </c>
      <c r="R785">
        <v>22.0029</v>
      </c>
      <c r="S785">
        <v>-55</v>
      </c>
      <c r="T785">
        <v>-55</v>
      </c>
      <c r="U785">
        <v>-55</v>
      </c>
      <c r="V785">
        <v>-55</v>
      </c>
      <c r="W785">
        <v>-55</v>
      </c>
      <c r="X785">
        <v>-55</v>
      </c>
      <c r="Y785">
        <v>-55</v>
      </c>
      <c r="Z785">
        <v>0.11076424</v>
      </c>
      <c r="AA785">
        <v>3.2567977999999999E-3</v>
      </c>
      <c r="AB785">
        <v>2.9402971E-2</v>
      </c>
      <c r="AC785">
        <v>0</v>
      </c>
      <c r="AD785">
        <v>-3.1797507</v>
      </c>
      <c r="AE785">
        <v>-2.1521099000000001</v>
      </c>
      <c r="AF785">
        <v>-6.9486910000000002</v>
      </c>
      <c r="AG785">
        <v>0</v>
      </c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V785" s="1"/>
      <c r="AW785" s="1"/>
      <c r="AX785" s="1"/>
      <c r="AY785" s="1"/>
      <c r="BB785" s="1"/>
      <c r="BD785" s="1"/>
      <c r="BF785" s="1"/>
      <c r="BH785" s="1"/>
    </row>
    <row r="786" spans="1:60" x14ac:dyDescent="0.25">
      <c r="A786">
        <f t="shared" si="12"/>
        <v>129.83333333333334</v>
      </c>
      <c r="B786">
        <v>7790</v>
      </c>
      <c r="C786" t="s">
        <v>2026</v>
      </c>
      <c r="D786" t="s">
        <v>35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3.1920999999999999</v>
      </c>
      <c r="K786">
        <v>-0.99650000000000005</v>
      </c>
      <c r="L786">
        <v>-1.8E-3</v>
      </c>
      <c r="M786">
        <v>-2.7000000000000001E-3</v>
      </c>
      <c r="N786">
        <v>3.1919</v>
      </c>
      <c r="O786">
        <v>-0.99250000000000005</v>
      </c>
      <c r="P786">
        <v>-2.9999999999999997E-4</v>
      </c>
      <c r="Q786">
        <v>-2.9999999999999997E-4</v>
      </c>
      <c r="R786">
        <v>22.002099999999999</v>
      </c>
      <c r="S786">
        <v>-55</v>
      </c>
      <c r="T786">
        <v>-55</v>
      </c>
      <c r="U786">
        <v>-55</v>
      </c>
      <c r="V786">
        <v>-55</v>
      </c>
      <c r="W786">
        <v>-55</v>
      </c>
      <c r="X786">
        <v>-55</v>
      </c>
      <c r="Y786">
        <v>-55</v>
      </c>
      <c r="Z786">
        <v>0</v>
      </c>
      <c r="AA786">
        <v>0</v>
      </c>
      <c r="AB786">
        <v>9.8001960000000006E-3</v>
      </c>
      <c r="AC786">
        <v>0</v>
      </c>
      <c r="AD786">
        <v>-3.1799479000000002</v>
      </c>
      <c r="AE786">
        <v>-2.1548755000000002</v>
      </c>
      <c r="AF786">
        <v>-6.95756</v>
      </c>
      <c r="AG786">
        <v>0</v>
      </c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V786" s="1"/>
      <c r="AW786" s="1"/>
      <c r="AX786" s="1"/>
      <c r="AY786" s="1"/>
      <c r="BB786" s="1"/>
      <c r="BD786" s="1"/>
      <c r="BF786" s="1"/>
      <c r="BH786" s="1"/>
    </row>
    <row r="787" spans="1:60" x14ac:dyDescent="0.25">
      <c r="A787">
        <f t="shared" si="12"/>
        <v>130</v>
      </c>
      <c r="B787">
        <v>7800</v>
      </c>
      <c r="C787" t="s">
        <v>2027</v>
      </c>
      <c r="D787" t="s">
        <v>35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3.1920000000000002</v>
      </c>
      <c r="K787">
        <v>-0.99660000000000004</v>
      </c>
      <c r="L787">
        <v>-1.8E-3</v>
      </c>
      <c r="M787">
        <v>-2.7000000000000001E-3</v>
      </c>
      <c r="N787">
        <v>3.1917</v>
      </c>
      <c r="O787">
        <v>-0.99250000000000005</v>
      </c>
      <c r="P787">
        <v>-2.9999999999999997E-4</v>
      </c>
      <c r="Q787">
        <v>-2.9999999999999997E-4</v>
      </c>
      <c r="R787">
        <v>21.9985</v>
      </c>
      <c r="S787">
        <v>-55</v>
      </c>
      <c r="T787">
        <v>-55</v>
      </c>
      <c r="U787">
        <v>-55</v>
      </c>
      <c r="V787">
        <v>-55</v>
      </c>
      <c r="W787">
        <v>-55</v>
      </c>
      <c r="X787">
        <v>-55</v>
      </c>
      <c r="Y787">
        <v>-55</v>
      </c>
      <c r="Z787">
        <v>0</v>
      </c>
      <c r="AA787">
        <v>-6.5135955999999998E-3</v>
      </c>
      <c r="AB787">
        <v>0</v>
      </c>
      <c r="AC787">
        <v>0</v>
      </c>
      <c r="AD787">
        <v>-3.1799479000000002</v>
      </c>
      <c r="AE787">
        <v>-2.1576412</v>
      </c>
      <c r="AF787">
        <v>-6.9664288000000001</v>
      </c>
      <c r="AG787">
        <v>0</v>
      </c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V787" s="1"/>
      <c r="AW787" s="1"/>
      <c r="AX787" s="1"/>
      <c r="AY787" s="1"/>
      <c r="BB787" s="1"/>
      <c r="BD787" s="1"/>
      <c r="BF787" s="1"/>
      <c r="BH787" s="1"/>
    </row>
    <row r="788" spans="1:60" x14ac:dyDescent="0.25">
      <c r="A788">
        <f t="shared" si="12"/>
        <v>130.16666666666666</v>
      </c>
      <c r="B788">
        <v>7810</v>
      </c>
      <c r="C788" t="s">
        <v>2028</v>
      </c>
      <c r="D788" t="s">
        <v>35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3.1919</v>
      </c>
      <c r="K788">
        <v>-0.99660000000000004</v>
      </c>
      <c r="L788">
        <v>-1.8E-3</v>
      </c>
      <c r="M788">
        <v>-2.7000000000000001E-3</v>
      </c>
      <c r="N788">
        <v>3.1916000000000002</v>
      </c>
      <c r="O788">
        <v>-0.99250000000000005</v>
      </c>
      <c r="P788">
        <v>-2.9999999999999997E-4</v>
      </c>
      <c r="Q788">
        <v>-2.9999999999999997E-4</v>
      </c>
      <c r="R788">
        <v>22.003299999999999</v>
      </c>
      <c r="S788">
        <v>-55</v>
      </c>
      <c r="T788">
        <v>-55</v>
      </c>
      <c r="U788">
        <v>-55</v>
      </c>
      <c r="V788">
        <v>-55</v>
      </c>
      <c r="W788">
        <v>-55</v>
      </c>
      <c r="X788">
        <v>-55</v>
      </c>
      <c r="Y788">
        <v>-55</v>
      </c>
      <c r="Z788">
        <v>0</v>
      </c>
      <c r="AA788">
        <v>0</v>
      </c>
      <c r="AB788">
        <v>-3.2675266E-3</v>
      </c>
      <c r="AC788">
        <v>0</v>
      </c>
      <c r="AD788">
        <v>-3.1813498</v>
      </c>
      <c r="AE788">
        <v>-2.1604068000000001</v>
      </c>
      <c r="AF788">
        <v>-6.9752970000000003</v>
      </c>
      <c r="AG788">
        <v>0</v>
      </c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V788" s="1"/>
      <c r="AW788" s="1"/>
      <c r="AX788" s="1"/>
      <c r="AY788" s="1"/>
      <c r="BB788" s="1"/>
      <c r="BD788" s="1"/>
      <c r="BF788" s="1"/>
      <c r="BH788" s="1"/>
    </row>
    <row r="789" spans="1:60" x14ac:dyDescent="0.25">
      <c r="A789">
        <f t="shared" si="12"/>
        <v>130.33333333333334</v>
      </c>
      <c r="B789">
        <v>7820</v>
      </c>
      <c r="C789" t="s">
        <v>2029</v>
      </c>
      <c r="D789" t="s">
        <v>35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3.1918000000000002</v>
      </c>
      <c r="K789">
        <v>-0.99660000000000004</v>
      </c>
      <c r="L789">
        <v>-1.8E-3</v>
      </c>
      <c r="M789">
        <v>-2.8999999999999998E-3</v>
      </c>
      <c r="N789">
        <v>3.1913999999999998</v>
      </c>
      <c r="O789">
        <v>-0.99250000000000005</v>
      </c>
      <c r="P789">
        <v>-2.9999999999999997E-4</v>
      </c>
      <c r="Q789">
        <v>-2.9999999999999997E-4</v>
      </c>
      <c r="R789">
        <v>22.005700000000001</v>
      </c>
      <c r="S789">
        <v>-55</v>
      </c>
      <c r="T789">
        <v>-55</v>
      </c>
      <c r="U789">
        <v>-55</v>
      </c>
      <c r="V789">
        <v>-55</v>
      </c>
      <c r="W789">
        <v>-55</v>
      </c>
      <c r="X789">
        <v>-55</v>
      </c>
      <c r="Y789">
        <v>-55</v>
      </c>
      <c r="Z789">
        <v>-0.99671650000000001</v>
      </c>
      <c r="AA789">
        <v>-3.2567977999999999E-3</v>
      </c>
      <c r="AB789">
        <v>3.2675266E-3</v>
      </c>
      <c r="AC789">
        <v>0</v>
      </c>
      <c r="AD789">
        <v>-3.1811875999999999</v>
      </c>
      <c r="AE789">
        <v>-2.1631724999999999</v>
      </c>
      <c r="AF789">
        <v>-6.9841657000000001</v>
      </c>
      <c r="AG789">
        <v>0</v>
      </c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V789" s="1"/>
      <c r="AW789" s="1"/>
      <c r="AX789" s="1"/>
      <c r="AY789" s="1"/>
      <c r="BB789" s="1"/>
      <c r="BD789" s="1"/>
      <c r="BF789" s="1"/>
      <c r="BH789" s="1"/>
    </row>
    <row r="790" spans="1:60" x14ac:dyDescent="0.25">
      <c r="A790">
        <f t="shared" si="12"/>
        <v>130.5</v>
      </c>
      <c r="B790">
        <v>7830</v>
      </c>
      <c r="C790" t="s">
        <v>2030</v>
      </c>
      <c r="D790" t="s">
        <v>35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3.1916000000000002</v>
      </c>
      <c r="K790">
        <v>-0.99650000000000005</v>
      </c>
      <c r="L790">
        <v>-1.8E-3</v>
      </c>
      <c r="M790">
        <v>-3.0000000000000001E-3</v>
      </c>
      <c r="N790">
        <v>3.1913</v>
      </c>
      <c r="O790">
        <v>-0.99250000000000005</v>
      </c>
      <c r="P790">
        <v>-2.9999999999999997E-4</v>
      </c>
      <c r="Q790">
        <v>-2.9999999999999997E-4</v>
      </c>
      <c r="R790">
        <v>22.006699999999999</v>
      </c>
      <c r="S790">
        <v>-55</v>
      </c>
      <c r="T790">
        <v>-55</v>
      </c>
      <c r="U790">
        <v>-55</v>
      </c>
      <c r="V790">
        <v>-55</v>
      </c>
      <c r="W790">
        <v>-55</v>
      </c>
      <c r="X790">
        <v>-55</v>
      </c>
      <c r="Y790">
        <v>-55</v>
      </c>
      <c r="Z790">
        <v>0</v>
      </c>
      <c r="AA790">
        <v>3.2567977999999999E-3</v>
      </c>
      <c r="AB790">
        <v>0</v>
      </c>
      <c r="AC790">
        <v>0</v>
      </c>
      <c r="AD790">
        <v>-3.1806662000000001</v>
      </c>
      <c r="AE790">
        <v>-2.1659381</v>
      </c>
      <c r="AF790">
        <v>-6.9930339999999998</v>
      </c>
      <c r="AG790">
        <v>0</v>
      </c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V790" s="1"/>
      <c r="AW790" s="1"/>
      <c r="AX790" s="1"/>
      <c r="AY790" s="1"/>
      <c r="BB790" s="1"/>
      <c r="BD790" s="1"/>
      <c r="BF790" s="1"/>
      <c r="BH790" s="1"/>
    </row>
    <row r="791" spans="1:60" x14ac:dyDescent="0.25">
      <c r="A791">
        <f t="shared" si="12"/>
        <v>130.66666666666666</v>
      </c>
      <c r="B791">
        <v>7840</v>
      </c>
      <c r="C791" t="s">
        <v>2031</v>
      </c>
      <c r="D791" t="s">
        <v>35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3.1915</v>
      </c>
      <c r="K791">
        <v>-0.99650000000000005</v>
      </c>
      <c r="L791">
        <v>-1.8E-3</v>
      </c>
      <c r="M791">
        <v>-2.8999999999999998E-3</v>
      </c>
      <c r="N791">
        <v>3.1911999999999998</v>
      </c>
      <c r="O791">
        <v>-0.99250000000000005</v>
      </c>
      <c r="P791">
        <v>-2.9999999999999997E-4</v>
      </c>
      <c r="Q791">
        <v>-2.9999999999999997E-4</v>
      </c>
      <c r="R791">
        <v>22.01</v>
      </c>
      <c r="S791">
        <v>-55</v>
      </c>
      <c r="T791">
        <v>-55</v>
      </c>
      <c r="U791">
        <v>-55</v>
      </c>
      <c r="V791">
        <v>-55</v>
      </c>
      <c r="W791">
        <v>-55</v>
      </c>
      <c r="X791">
        <v>-55</v>
      </c>
      <c r="Y791">
        <v>-55</v>
      </c>
      <c r="Z791">
        <v>-0.49808427999999999</v>
      </c>
      <c r="AA791">
        <v>-6.508827E-3</v>
      </c>
      <c r="AB791">
        <v>1.3067722E-2</v>
      </c>
      <c r="AC791">
        <v>0</v>
      </c>
      <c r="AD791">
        <v>-3.1786158000000002</v>
      </c>
      <c r="AE791">
        <v>-2.1687037999999998</v>
      </c>
      <c r="AF791">
        <v>-7.0019</v>
      </c>
      <c r="AG791">
        <v>0</v>
      </c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V791" s="1"/>
      <c r="AW791" s="1"/>
      <c r="AX791" s="1"/>
      <c r="AY791" s="1"/>
      <c r="BB791" s="1"/>
      <c r="BD791" s="1"/>
      <c r="BF791" s="1"/>
      <c r="BH791" s="1"/>
    </row>
    <row r="792" spans="1:60" x14ac:dyDescent="0.25">
      <c r="A792">
        <f t="shared" si="12"/>
        <v>130.83333333333334</v>
      </c>
      <c r="B792">
        <v>7850</v>
      </c>
      <c r="C792" t="s">
        <v>2032</v>
      </c>
      <c r="D792" t="s">
        <v>35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3.1913999999999998</v>
      </c>
      <c r="K792">
        <v>-0.99650000000000005</v>
      </c>
      <c r="L792">
        <v>-1.8E-3</v>
      </c>
      <c r="M792">
        <v>-2.8999999999999998E-3</v>
      </c>
      <c r="N792">
        <v>3.1911</v>
      </c>
      <c r="O792">
        <v>-0.99250000000000005</v>
      </c>
      <c r="P792">
        <v>-2.9999999999999997E-4</v>
      </c>
      <c r="Q792">
        <v>-2.9999999999999997E-4</v>
      </c>
      <c r="R792">
        <v>22.011700000000001</v>
      </c>
      <c r="S792">
        <v>-55</v>
      </c>
      <c r="T792">
        <v>-55</v>
      </c>
      <c r="U792">
        <v>-55</v>
      </c>
      <c r="V792">
        <v>-55</v>
      </c>
      <c r="W792">
        <v>-55</v>
      </c>
      <c r="X792">
        <v>-55</v>
      </c>
      <c r="Y792">
        <v>-55</v>
      </c>
      <c r="Z792">
        <v>0</v>
      </c>
      <c r="AA792">
        <v>0</v>
      </c>
      <c r="AB792">
        <v>-2.6136637000000001E-2</v>
      </c>
      <c r="AC792">
        <v>0</v>
      </c>
      <c r="AD792">
        <v>-3.1839909999999998</v>
      </c>
      <c r="AE792">
        <v>-2.1714693999999999</v>
      </c>
      <c r="AF792">
        <v>-7.0107689999999998</v>
      </c>
      <c r="AG792">
        <v>0</v>
      </c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V792" s="1"/>
      <c r="AW792" s="1"/>
      <c r="AX792" s="1"/>
      <c r="AY792" s="1"/>
      <c r="BB792" s="1"/>
      <c r="BD792" s="1"/>
      <c r="BF792" s="1"/>
      <c r="BH792" s="1"/>
    </row>
    <row r="793" spans="1:60" x14ac:dyDescent="0.25">
      <c r="A793">
        <f t="shared" si="12"/>
        <v>131</v>
      </c>
      <c r="B793">
        <v>7860</v>
      </c>
      <c r="C793" t="s">
        <v>2033</v>
      </c>
      <c r="D793" t="s">
        <v>35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3.1911999999999998</v>
      </c>
      <c r="K793">
        <v>-0.99650000000000005</v>
      </c>
      <c r="L793">
        <v>-1.8E-3</v>
      </c>
      <c r="M793">
        <v>-2.5999999999999999E-3</v>
      </c>
      <c r="N793">
        <v>3.1909000000000001</v>
      </c>
      <c r="O793">
        <v>-0.99250000000000005</v>
      </c>
      <c r="P793">
        <v>-2.9999999999999997E-4</v>
      </c>
      <c r="Q793">
        <v>-2.9999999999999997E-4</v>
      </c>
      <c r="R793">
        <v>22.010200000000001</v>
      </c>
      <c r="S793">
        <v>-55</v>
      </c>
      <c r="T793">
        <v>-55</v>
      </c>
      <c r="U793">
        <v>-55</v>
      </c>
      <c r="V793">
        <v>-55</v>
      </c>
      <c r="W793">
        <v>-55</v>
      </c>
      <c r="X793">
        <v>-55</v>
      </c>
      <c r="Y793">
        <v>-55</v>
      </c>
      <c r="Z793">
        <v>-1.9919738</v>
      </c>
      <c r="AA793">
        <v>6.508827E-3</v>
      </c>
      <c r="AB793">
        <v>-3.2675266E-3</v>
      </c>
      <c r="AC793">
        <v>0</v>
      </c>
      <c r="AD793">
        <v>-3.1815467000000002</v>
      </c>
      <c r="AE793">
        <v>-2.1742349999999999</v>
      </c>
      <c r="AF793">
        <v>-7.0196357000000003</v>
      </c>
      <c r="AG793">
        <v>0</v>
      </c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V793" s="1"/>
      <c r="AW793" s="1"/>
      <c r="AX793" s="1"/>
      <c r="AY793" s="1"/>
      <c r="BB793" s="1"/>
      <c r="BD793" s="1"/>
      <c r="BF793" s="1"/>
      <c r="BH793" s="1"/>
    </row>
    <row r="794" spans="1:60" x14ac:dyDescent="0.25">
      <c r="A794">
        <f t="shared" si="12"/>
        <v>131.16666666666666</v>
      </c>
      <c r="B794">
        <v>7870</v>
      </c>
      <c r="C794" t="s">
        <v>2034</v>
      </c>
      <c r="D794" t="s">
        <v>35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3.1911</v>
      </c>
      <c r="K794">
        <v>-0.99650000000000005</v>
      </c>
      <c r="L794">
        <v>-1.8E-3</v>
      </c>
      <c r="M794">
        <v>-2.8E-3</v>
      </c>
      <c r="N794">
        <v>3.1907999999999999</v>
      </c>
      <c r="O794">
        <v>-0.99250000000000005</v>
      </c>
      <c r="P794">
        <v>-2.9999999999999997E-4</v>
      </c>
      <c r="Q794">
        <v>-2.9999999999999997E-4</v>
      </c>
      <c r="R794">
        <v>22.003299999999999</v>
      </c>
      <c r="S794">
        <v>-55</v>
      </c>
      <c r="T794">
        <v>-55</v>
      </c>
      <c r="U794">
        <v>-55</v>
      </c>
      <c r="V794">
        <v>-55</v>
      </c>
      <c r="W794">
        <v>-55</v>
      </c>
      <c r="X794">
        <v>-55</v>
      </c>
      <c r="Y794">
        <v>-55</v>
      </c>
      <c r="Z794">
        <v>0.99708026999999999</v>
      </c>
      <c r="AA794">
        <v>3.2567977999999999E-3</v>
      </c>
      <c r="AB794">
        <v>3.2663344999999998E-3</v>
      </c>
      <c r="AC794">
        <v>0</v>
      </c>
      <c r="AD794">
        <v>-3.1796584000000001</v>
      </c>
      <c r="AE794">
        <v>-2.1770008000000001</v>
      </c>
      <c r="AF794">
        <v>-7.0285015</v>
      </c>
      <c r="AG794">
        <v>0</v>
      </c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V794" s="1"/>
      <c r="AW794" s="1"/>
      <c r="AX794" s="1"/>
      <c r="AY794" s="1"/>
      <c r="BB794" s="1"/>
      <c r="BD794" s="1"/>
      <c r="BF794" s="1"/>
      <c r="BH794" s="1"/>
    </row>
    <row r="795" spans="1:60" x14ac:dyDescent="0.25">
      <c r="A795">
        <f t="shared" si="12"/>
        <v>131.33333333333334</v>
      </c>
      <c r="B795">
        <v>7880</v>
      </c>
      <c r="C795" t="s">
        <v>2035</v>
      </c>
      <c r="D795" t="s">
        <v>35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3.1909999999999998</v>
      </c>
      <c r="K795">
        <v>-0.99650000000000005</v>
      </c>
      <c r="L795">
        <v>-1.8E-3</v>
      </c>
      <c r="M795">
        <v>-2.5999999999999999E-3</v>
      </c>
      <c r="N795">
        <v>3.1907000000000001</v>
      </c>
      <c r="O795">
        <v>-0.99250000000000005</v>
      </c>
      <c r="P795">
        <v>-2.9999999999999997E-4</v>
      </c>
      <c r="Q795">
        <v>-2.9999999999999997E-4</v>
      </c>
      <c r="R795">
        <v>21.998699999999999</v>
      </c>
      <c r="S795">
        <v>-55</v>
      </c>
      <c r="T795">
        <v>-55</v>
      </c>
      <c r="U795">
        <v>-55</v>
      </c>
      <c r="V795">
        <v>-55</v>
      </c>
      <c r="W795">
        <v>-55</v>
      </c>
      <c r="X795">
        <v>-55</v>
      </c>
      <c r="Y795">
        <v>-55</v>
      </c>
      <c r="Z795">
        <v>-0.99525719999999995</v>
      </c>
      <c r="AA795">
        <v>-3.2520294000000002E-3</v>
      </c>
      <c r="AB795">
        <v>3.2675266E-3</v>
      </c>
      <c r="AC795">
        <v>0</v>
      </c>
      <c r="AD795">
        <v>-3.1798549999999999</v>
      </c>
      <c r="AE795">
        <v>-2.1797664000000001</v>
      </c>
      <c r="AF795">
        <v>-7.0373669999999997</v>
      </c>
      <c r="AG795">
        <v>0</v>
      </c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V795" s="1"/>
      <c r="AW795" s="1"/>
      <c r="AX795" s="1"/>
      <c r="AY795" s="1"/>
      <c r="BB795" s="1"/>
      <c r="BD795" s="1"/>
      <c r="BF795" s="1"/>
      <c r="BH795" s="1"/>
    </row>
    <row r="796" spans="1:60" x14ac:dyDescent="0.25">
      <c r="A796">
        <f t="shared" si="12"/>
        <v>131.5</v>
      </c>
      <c r="B796">
        <v>7890</v>
      </c>
      <c r="C796" t="s">
        <v>2036</v>
      </c>
      <c r="D796" t="s">
        <v>35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3.1909000000000001</v>
      </c>
      <c r="K796">
        <v>-0.99660000000000004</v>
      </c>
      <c r="L796">
        <v>-1.8E-3</v>
      </c>
      <c r="M796">
        <v>-2.8E-3</v>
      </c>
      <c r="N796">
        <v>3.1905000000000001</v>
      </c>
      <c r="O796">
        <v>-0.99250000000000005</v>
      </c>
      <c r="P796">
        <v>-2.9999999999999997E-4</v>
      </c>
      <c r="Q796">
        <v>-2.9999999999999997E-4</v>
      </c>
      <c r="R796">
        <v>21.994</v>
      </c>
      <c r="S796">
        <v>-55</v>
      </c>
      <c r="T796">
        <v>-55</v>
      </c>
      <c r="U796">
        <v>-55</v>
      </c>
      <c r="V796">
        <v>-55</v>
      </c>
      <c r="W796">
        <v>-55</v>
      </c>
      <c r="X796">
        <v>-55</v>
      </c>
      <c r="Y796">
        <v>-55</v>
      </c>
      <c r="Z796">
        <v>0.99708026999999999</v>
      </c>
      <c r="AA796">
        <v>-3.2567977999999999E-3</v>
      </c>
      <c r="AB796">
        <v>-3.2663344999999998E-3</v>
      </c>
      <c r="AC796">
        <v>0</v>
      </c>
      <c r="AD796">
        <v>-3.1800172</v>
      </c>
      <c r="AE796">
        <v>-2.1825320000000001</v>
      </c>
      <c r="AF796">
        <v>-7.0462337000000002</v>
      </c>
      <c r="AG796">
        <v>0</v>
      </c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V796" s="1"/>
      <c r="AW796" s="1"/>
      <c r="AX796" s="1"/>
      <c r="AY796" s="1"/>
      <c r="BB796" s="1"/>
      <c r="BD796" s="1"/>
      <c r="BF796" s="1"/>
      <c r="BH796" s="1"/>
    </row>
    <row r="797" spans="1:60" x14ac:dyDescent="0.25">
      <c r="A797">
        <f t="shared" si="12"/>
        <v>131.66666666666666</v>
      </c>
      <c r="B797">
        <v>7900</v>
      </c>
      <c r="C797" t="s">
        <v>2037</v>
      </c>
      <c r="D797" t="s">
        <v>35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3.1907000000000001</v>
      </c>
      <c r="K797">
        <v>-0.99650000000000005</v>
      </c>
      <c r="L797">
        <v>-1.8E-3</v>
      </c>
      <c r="M797">
        <v>-2.5999999999999999E-3</v>
      </c>
      <c r="N797">
        <v>3.1903999999999999</v>
      </c>
      <c r="O797">
        <v>-0.99250000000000005</v>
      </c>
      <c r="P797">
        <v>-2.9999999999999997E-4</v>
      </c>
      <c r="Q797">
        <v>-2.9999999999999997E-4</v>
      </c>
      <c r="R797">
        <v>21.999199999999998</v>
      </c>
      <c r="S797">
        <v>-55</v>
      </c>
      <c r="T797">
        <v>-55</v>
      </c>
      <c r="U797">
        <v>-55</v>
      </c>
      <c r="V797">
        <v>-55</v>
      </c>
      <c r="W797">
        <v>-55</v>
      </c>
      <c r="X797">
        <v>-55</v>
      </c>
      <c r="Y797">
        <v>-55</v>
      </c>
      <c r="Z797">
        <v>-9.0625620000000004E-2</v>
      </c>
      <c r="AA797">
        <v>-3.2567977999999999E-3</v>
      </c>
      <c r="AB797">
        <v>3.5936832000000002E-2</v>
      </c>
      <c r="AC797">
        <v>0</v>
      </c>
      <c r="AD797">
        <v>-3.1737978</v>
      </c>
      <c r="AE797">
        <v>-2.1852977</v>
      </c>
      <c r="AF797">
        <v>-7.0550980000000001</v>
      </c>
      <c r="AG797">
        <v>0</v>
      </c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V797" s="1"/>
      <c r="AW797" s="1"/>
      <c r="AX797" s="1"/>
      <c r="AY797" s="1"/>
      <c r="BB797" s="1"/>
      <c r="BD797" s="1"/>
      <c r="BF797" s="1"/>
      <c r="BH797" s="1"/>
    </row>
    <row r="798" spans="1:60" x14ac:dyDescent="0.25">
      <c r="A798">
        <f t="shared" si="12"/>
        <v>131.83333333333334</v>
      </c>
      <c r="B798">
        <v>7910</v>
      </c>
      <c r="C798" t="s">
        <v>2038</v>
      </c>
      <c r="D798" t="s">
        <v>35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3.1905000000000001</v>
      </c>
      <c r="K798">
        <v>-0.99660000000000004</v>
      </c>
      <c r="L798">
        <v>-1.8E-3</v>
      </c>
      <c r="M798">
        <v>-2.8999999999999998E-3</v>
      </c>
      <c r="N798">
        <v>3.1903000000000001</v>
      </c>
      <c r="O798">
        <v>-0.99250000000000005</v>
      </c>
      <c r="P798">
        <v>-2.9999999999999997E-4</v>
      </c>
      <c r="Q798">
        <v>-2.9999999999999997E-4</v>
      </c>
      <c r="R798">
        <v>22.005800000000001</v>
      </c>
      <c r="S798">
        <v>-55</v>
      </c>
      <c r="T798">
        <v>-55</v>
      </c>
      <c r="U798">
        <v>-55</v>
      </c>
      <c r="V798">
        <v>-55</v>
      </c>
      <c r="W798">
        <v>-55</v>
      </c>
      <c r="X798">
        <v>-55</v>
      </c>
      <c r="Y798">
        <v>-55</v>
      </c>
      <c r="Z798">
        <v>0</v>
      </c>
      <c r="AA798">
        <v>3.2520294000000002E-3</v>
      </c>
      <c r="AB798">
        <v>0</v>
      </c>
      <c r="AC798">
        <v>0</v>
      </c>
      <c r="AD798">
        <v>-3.1800518000000002</v>
      </c>
      <c r="AE798">
        <v>-2.1880633999999999</v>
      </c>
      <c r="AF798">
        <v>-7.0639652999999996</v>
      </c>
      <c r="AG798">
        <v>0</v>
      </c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V798" s="1"/>
      <c r="AW798" s="1"/>
      <c r="AX798" s="1"/>
      <c r="AY798" s="1"/>
      <c r="BB798" s="1"/>
      <c r="BD798" s="1"/>
      <c r="BF798" s="1"/>
      <c r="BH798" s="1"/>
    </row>
    <row r="799" spans="1:60" x14ac:dyDescent="0.25">
      <c r="A799">
        <f t="shared" si="12"/>
        <v>132</v>
      </c>
      <c r="B799">
        <v>7920</v>
      </c>
      <c r="C799" t="s">
        <v>2039</v>
      </c>
      <c r="D799" t="s">
        <v>35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3.1903999999999999</v>
      </c>
      <c r="K799">
        <v>-0.99660000000000004</v>
      </c>
      <c r="L799">
        <v>-1.8E-3</v>
      </c>
      <c r="M799">
        <v>-2.5999999999999999E-3</v>
      </c>
      <c r="N799">
        <v>3.1901000000000002</v>
      </c>
      <c r="O799">
        <v>-0.99250000000000005</v>
      </c>
      <c r="P799">
        <v>-2.9999999999999997E-4</v>
      </c>
      <c r="Q799">
        <v>-2.9999999999999997E-4</v>
      </c>
      <c r="R799">
        <v>22.0092</v>
      </c>
      <c r="S799">
        <v>-55</v>
      </c>
      <c r="T799">
        <v>-55</v>
      </c>
      <c r="U799">
        <v>-55</v>
      </c>
      <c r="V799">
        <v>-55</v>
      </c>
      <c r="W799">
        <v>-55</v>
      </c>
      <c r="X799">
        <v>-55</v>
      </c>
      <c r="Y799">
        <v>-55</v>
      </c>
      <c r="Z799">
        <v>0</v>
      </c>
      <c r="AA799">
        <v>0</v>
      </c>
      <c r="AB799">
        <v>0</v>
      </c>
      <c r="AC799">
        <v>0</v>
      </c>
      <c r="AD799">
        <v>-3.1795306000000001</v>
      </c>
      <c r="AE799">
        <v>-2.1908289999999999</v>
      </c>
      <c r="AF799">
        <v>-7.0728309999999999</v>
      </c>
      <c r="AG799">
        <v>0</v>
      </c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V799" s="1"/>
      <c r="AW799" s="1"/>
      <c r="AX799" s="1"/>
      <c r="AY799" s="1"/>
      <c r="BB799" s="1"/>
      <c r="BD799" s="1"/>
      <c r="BF799" s="1"/>
      <c r="BH799" s="1"/>
    </row>
    <row r="800" spans="1:60" x14ac:dyDescent="0.25">
      <c r="A800">
        <f t="shared" si="12"/>
        <v>132.16666666666666</v>
      </c>
      <c r="B800">
        <v>7930</v>
      </c>
      <c r="C800" t="s">
        <v>2040</v>
      </c>
      <c r="D800" t="s">
        <v>35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3.1903000000000001</v>
      </c>
      <c r="K800">
        <v>-0.99650000000000005</v>
      </c>
      <c r="L800">
        <v>-1.8E-3</v>
      </c>
      <c r="M800">
        <v>-2.5999999999999999E-3</v>
      </c>
      <c r="N800">
        <v>3.19</v>
      </c>
      <c r="O800">
        <v>-0.99250000000000005</v>
      </c>
      <c r="P800">
        <v>-2.9999999999999997E-4</v>
      </c>
      <c r="Q800">
        <v>-2.9999999999999997E-4</v>
      </c>
      <c r="R800">
        <v>22.008199999999999</v>
      </c>
      <c r="S800">
        <v>-55</v>
      </c>
      <c r="T800">
        <v>-55</v>
      </c>
      <c r="U800">
        <v>-55</v>
      </c>
      <c r="V800">
        <v>-55</v>
      </c>
      <c r="W800">
        <v>-55</v>
      </c>
      <c r="X800">
        <v>-55</v>
      </c>
      <c r="Y800">
        <v>-55</v>
      </c>
      <c r="Z800">
        <v>0</v>
      </c>
      <c r="AA800">
        <v>0</v>
      </c>
      <c r="AB800">
        <v>-6.5338610000000002E-3</v>
      </c>
      <c r="AC800">
        <v>0</v>
      </c>
      <c r="AD800">
        <v>-3.1798896999999999</v>
      </c>
      <c r="AE800">
        <v>-2.1935946999999998</v>
      </c>
      <c r="AF800">
        <v>-7.0816970000000001</v>
      </c>
      <c r="AG800">
        <v>0</v>
      </c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V800" s="1"/>
      <c r="AW800" s="1"/>
      <c r="AX800" s="1"/>
      <c r="AY800" s="1"/>
      <c r="BB800" s="1"/>
      <c r="BD800" s="1"/>
      <c r="BF800" s="1"/>
      <c r="BH800" s="1"/>
    </row>
    <row r="801" spans="1:60" x14ac:dyDescent="0.25">
      <c r="A801">
        <f t="shared" si="12"/>
        <v>132.33333333333334</v>
      </c>
      <c r="B801">
        <v>7940</v>
      </c>
      <c r="C801" t="s">
        <v>2041</v>
      </c>
      <c r="D801" t="s">
        <v>35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3.1901999999999999</v>
      </c>
      <c r="K801">
        <v>-0.99650000000000005</v>
      </c>
      <c r="L801">
        <v>-1.8E-3</v>
      </c>
      <c r="M801">
        <v>-2.5999999999999999E-3</v>
      </c>
      <c r="N801">
        <v>3.1899000000000002</v>
      </c>
      <c r="O801">
        <v>-0.99250000000000005</v>
      </c>
      <c r="P801">
        <v>-2.9999999999999997E-4</v>
      </c>
      <c r="Q801">
        <v>-2.9999999999999997E-4</v>
      </c>
      <c r="R801">
        <v>22.009699999999999</v>
      </c>
      <c r="S801">
        <v>-55</v>
      </c>
      <c r="T801">
        <v>-55</v>
      </c>
      <c r="U801">
        <v>-55</v>
      </c>
      <c r="V801">
        <v>-55</v>
      </c>
      <c r="W801">
        <v>-55</v>
      </c>
      <c r="X801">
        <v>-55</v>
      </c>
      <c r="Y801">
        <v>-55</v>
      </c>
      <c r="Z801">
        <v>0.33227926000000002</v>
      </c>
      <c r="AA801">
        <v>-6.5135955999999998E-3</v>
      </c>
      <c r="AB801">
        <v>-1.9602775999999999E-2</v>
      </c>
      <c r="AC801">
        <v>0</v>
      </c>
      <c r="AD801">
        <v>-3.1826918000000002</v>
      </c>
      <c r="AE801">
        <v>-2.1963602999999998</v>
      </c>
      <c r="AF801">
        <v>-7.0905604000000002</v>
      </c>
      <c r="AG801">
        <v>0</v>
      </c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V801" s="1"/>
      <c r="AW801" s="1"/>
      <c r="AX801" s="1"/>
      <c r="AY801" s="1"/>
      <c r="BB801" s="1"/>
      <c r="BD801" s="1"/>
      <c r="BF801" s="1"/>
      <c r="BH801" s="1"/>
    </row>
    <row r="802" spans="1:60" x14ac:dyDescent="0.25">
      <c r="A802">
        <f t="shared" si="12"/>
        <v>132.5</v>
      </c>
      <c r="B802">
        <v>7950</v>
      </c>
      <c r="C802" t="s">
        <v>2042</v>
      </c>
      <c r="D802" t="s">
        <v>35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3.19</v>
      </c>
      <c r="K802">
        <v>-0.99650000000000005</v>
      </c>
      <c r="L802">
        <v>-1.8E-3</v>
      </c>
      <c r="M802">
        <v>-2.5999999999999999E-3</v>
      </c>
      <c r="N802">
        <v>3.1897000000000002</v>
      </c>
      <c r="O802">
        <v>-0.99250000000000005</v>
      </c>
      <c r="P802">
        <v>-2.9999999999999997E-4</v>
      </c>
      <c r="Q802">
        <v>-2.9999999999999997E-4</v>
      </c>
      <c r="R802">
        <v>22.014700000000001</v>
      </c>
      <c r="S802">
        <v>-55</v>
      </c>
      <c r="T802">
        <v>-55</v>
      </c>
      <c r="U802">
        <v>-55</v>
      </c>
      <c r="V802">
        <v>-55</v>
      </c>
      <c r="W802">
        <v>-55</v>
      </c>
      <c r="X802">
        <v>-55</v>
      </c>
      <c r="Y802">
        <v>-55</v>
      </c>
      <c r="Z802">
        <v>0.19937240000000001</v>
      </c>
      <c r="AA802">
        <v>3.2567977999999999E-3</v>
      </c>
      <c r="AB802">
        <v>1.6335249E-2</v>
      </c>
      <c r="AC802">
        <v>0</v>
      </c>
      <c r="AD802">
        <v>-3.1750376</v>
      </c>
      <c r="AE802">
        <v>-2.1991260000000001</v>
      </c>
      <c r="AF802">
        <v>-7.0994244000000002</v>
      </c>
      <c r="AG802">
        <v>0</v>
      </c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V802" s="1"/>
      <c r="AW802" s="1"/>
      <c r="AX802" s="1"/>
      <c r="AY802" s="1"/>
      <c r="BB802" s="1"/>
      <c r="BD802" s="1"/>
      <c r="BF802" s="1"/>
      <c r="BH802" s="1"/>
    </row>
    <row r="803" spans="1:60" x14ac:dyDescent="0.25">
      <c r="A803">
        <f t="shared" si="12"/>
        <v>132.66666666666666</v>
      </c>
      <c r="B803">
        <v>7960</v>
      </c>
      <c r="C803" t="s">
        <v>2043</v>
      </c>
      <c r="D803" t="s">
        <v>35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3.1899000000000002</v>
      </c>
      <c r="K803">
        <v>-0.99650000000000005</v>
      </c>
      <c r="L803">
        <v>-1.8E-3</v>
      </c>
      <c r="M803">
        <v>-2.7000000000000001E-3</v>
      </c>
      <c r="N803">
        <v>3.1896</v>
      </c>
      <c r="O803">
        <v>-0.99250000000000005</v>
      </c>
      <c r="P803">
        <v>-2.9999999999999997E-4</v>
      </c>
      <c r="Q803">
        <v>-2.9999999999999997E-4</v>
      </c>
      <c r="R803">
        <v>22.0139</v>
      </c>
      <c r="S803">
        <v>-55</v>
      </c>
      <c r="T803">
        <v>-55</v>
      </c>
      <c r="U803">
        <v>-55</v>
      </c>
      <c r="V803">
        <v>-55</v>
      </c>
      <c r="W803">
        <v>-55</v>
      </c>
      <c r="X803">
        <v>-55</v>
      </c>
      <c r="Y803">
        <v>-55</v>
      </c>
      <c r="Z803">
        <v>-0.19908049999999999</v>
      </c>
      <c r="AA803">
        <v>3.2520294000000002E-3</v>
      </c>
      <c r="AB803">
        <v>-1.6335249E-2</v>
      </c>
      <c r="AC803">
        <v>0</v>
      </c>
      <c r="AD803">
        <v>-3.1785230000000002</v>
      </c>
      <c r="AE803">
        <v>-2.2018917</v>
      </c>
      <c r="AF803">
        <v>-7.1082872999999998</v>
      </c>
      <c r="AG803">
        <v>0</v>
      </c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V803" s="1"/>
      <c r="AW803" s="1"/>
      <c r="AX803" s="1"/>
      <c r="AY803" s="1"/>
      <c r="BB803" s="1"/>
      <c r="BD803" s="1"/>
      <c r="BF803" s="1"/>
      <c r="BH803" s="1"/>
    </row>
    <row r="804" spans="1:60" x14ac:dyDescent="0.25">
      <c r="A804">
        <f t="shared" si="12"/>
        <v>132.83333333333334</v>
      </c>
      <c r="B804">
        <v>7970</v>
      </c>
      <c r="C804" t="s">
        <v>2044</v>
      </c>
      <c r="D804" t="s">
        <v>35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3.1898</v>
      </c>
      <c r="K804">
        <v>-0.99639999999999995</v>
      </c>
      <c r="L804">
        <v>-1.8E-3</v>
      </c>
      <c r="M804">
        <v>-2.5000000000000001E-3</v>
      </c>
      <c r="N804">
        <v>3.1894999999999998</v>
      </c>
      <c r="O804">
        <v>-0.99250000000000005</v>
      </c>
      <c r="P804">
        <v>-2.9999999999999997E-4</v>
      </c>
      <c r="Q804">
        <v>-2.9999999999999997E-4</v>
      </c>
      <c r="R804">
        <v>22.0166</v>
      </c>
      <c r="S804">
        <v>-55</v>
      </c>
      <c r="T804">
        <v>-55</v>
      </c>
      <c r="U804">
        <v>-55</v>
      </c>
      <c r="V804">
        <v>-55</v>
      </c>
      <c r="W804">
        <v>-55</v>
      </c>
      <c r="X804">
        <v>-55</v>
      </c>
      <c r="Y804">
        <v>-55</v>
      </c>
      <c r="Z804">
        <v>-0.99562039999999996</v>
      </c>
      <c r="AA804">
        <v>3.2520294000000002E-3</v>
      </c>
      <c r="AB804">
        <v>-3.2663344999999998E-3</v>
      </c>
      <c r="AC804">
        <v>0</v>
      </c>
      <c r="AD804">
        <v>-3.1774810000000002</v>
      </c>
      <c r="AE804">
        <v>-2.2046573</v>
      </c>
      <c r="AF804">
        <v>-7.1171483999999996</v>
      </c>
      <c r="AG804">
        <v>0</v>
      </c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V804" s="1"/>
      <c r="AW804" s="1"/>
      <c r="AX804" s="1"/>
      <c r="AY804" s="1"/>
      <c r="BB804" s="1"/>
      <c r="BD804" s="1"/>
      <c r="BF804" s="1"/>
      <c r="BH804" s="1"/>
    </row>
    <row r="805" spans="1:60" x14ac:dyDescent="0.25">
      <c r="A805">
        <f t="shared" si="12"/>
        <v>133</v>
      </c>
      <c r="B805">
        <v>7980</v>
      </c>
      <c r="C805" t="s">
        <v>2045</v>
      </c>
      <c r="D805" t="s">
        <v>35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3.1896</v>
      </c>
      <c r="K805">
        <v>-0.99650000000000005</v>
      </c>
      <c r="L805">
        <v>-1.8E-3</v>
      </c>
      <c r="M805">
        <v>-2.5999999999999999E-3</v>
      </c>
      <c r="N805">
        <v>3.1892999999999998</v>
      </c>
      <c r="O805">
        <v>-0.99250000000000005</v>
      </c>
      <c r="P805">
        <v>-2.9999999999999997E-4</v>
      </c>
      <c r="Q805">
        <v>-2.9999999999999997E-4</v>
      </c>
      <c r="R805">
        <v>22.017199999999999</v>
      </c>
      <c r="S805">
        <v>-55</v>
      </c>
      <c r="T805">
        <v>-55</v>
      </c>
      <c r="U805">
        <v>-55</v>
      </c>
      <c r="V805">
        <v>-55</v>
      </c>
      <c r="W805">
        <v>-55</v>
      </c>
      <c r="X805">
        <v>-55</v>
      </c>
      <c r="Y805">
        <v>-55</v>
      </c>
      <c r="Z805">
        <v>-0.99708026999999999</v>
      </c>
      <c r="AA805">
        <v>3.2567977999999999E-3</v>
      </c>
      <c r="AB805">
        <v>-3.2663344999999998E-3</v>
      </c>
      <c r="AC805">
        <v>0</v>
      </c>
      <c r="AD805">
        <v>-3.1787198000000001</v>
      </c>
      <c r="AE805">
        <v>-2.2074229999999999</v>
      </c>
      <c r="AF805">
        <v>-7.1260104000000002</v>
      </c>
      <c r="AG805">
        <v>0</v>
      </c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V805" s="1"/>
      <c r="AW805" s="1"/>
      <c r="AX805" s="1"/>
      <c r="AY805" s="1"/>
      <c r="BB805" s="1"/>
      <c r="BD805" s="1"/>
      <c r="BF805" s="1"/>
      <c r="BH805" s="1"/>
    </row>
    <row r="806" spans="1:60" x14ac:dyDescent="0.25">
      <c r="A806">
        <f t="shared" si="12"/>
        <v>133.16666666666666</v>
      </c>
      <c r="B806">
        <v>7990</v>
      </c>
      <c r="C806" t="s">
        <v>2046</v>
      </c>
      <c r="D806" t="s">
        <v>35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3.1894999999999998</v>
      </c>
      <c r="K806">
        <v>-0.99660000000000004</v>
      </c>
      <c r="L806">
        <v>-1.8E-3</v>
      </c>
      <c r="M806">
        <v>-3.0000000000000001E-3</v>
      </c>
      <c r="N806">
        <v>3.1892</v>
      </c>
      <c r="O806">
        <v>-0.99250000000000005</v>
      </c>
      <c r="P806">
        <v>-2.9999999999999997E-4</v>
      </c>
      <c r="Q806">
        <v>-2.9999999999999997E-4</v>
      </c>
      <c r="R806">
        <v>22.0215</v>
      </c>
      <c r="S806">
        <v>-55</v>
      </c>
      <c r="T806">
        <v>-55</v>
      </c>
      <c r="U806">
        <v>-55</v>
      </c>
      <c r="V806">
        <v>-55</v>
      </c>
      <c r="W806">
        <v>-55</v>
      </c>
      <c r="X806">
        <v>-55</v>
      </c>
      <c r="Y806">
        <v>-55</v>
      </c>
      <c r="Z806">
        <v>1.9927007000000001</v>
      </c>
      <c r="AA806">
        <v>6.508827E-3</v>
      </c>
      <c r="AB806">
        <v>3.2663344999999998E-3</v>
      </c>
      <c r="AC806">
        <v>0</v>
      </c>
      <c r="AD806">
        <v>-3.1780365000000002</v>
      </c>
      <c r="AE806">
        <v>-2.2101885999999999</v>
      </c>
      <c r="AF806">
        <v>-7.1348734</v>
      </c>
      <c r="AG806">
        <v>0</v>
      </c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V806" s="1"/>
      <c r="AW806" s="1"/>
      <c r="AX806" s="1"/>
      <c r="AY806" s="1"/>
      <c r="BB806" s="1"/>
      <c r="BD806" s="1"/>
      <c r="BF806" s="1"/>
      <c r="BH806" s="1"/>
    </row>
    <row r="807" spans="1:60" x14ac:dyDescent="0.25">
      <c r="A807">
        <f t="shared" si="12"/>
        <v>133.33333333333334</v>
      </c>
      <c r="B807">
        <v>8000</v>
      </c>
      <c r="C807" t="s">
        <v>2047</v>
      </c>
      <c r="D807" t="s">
        <v>35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3.1892999999999998</v>
      </c>
      <c r="K807">
        <v>-0.99650000000000005</v>
      </c>
      <c r="L807">
        <v>-1.8E-3</v>
      </c>
      <c r="M807">
        <v>-3.0000000000000001E-3</v>
      </c>
      <c r="N807">
        <v>3.1890999999999998</v>
      </c>
      <c r="O807">
        <v>-0.99250000000000005</v>
      </c>
      <c r="P807">
        <v>-2.9999999999999997E-4</v>
      </c>
      <c r="Q807">
        <v>-2.9999999999999997E-4</v>
      </c>
      <c r="R807">
        <v>22.023399999999999</v>
      </c>
      <c r="S807">
        <v>-55</v>
      </c>
      <c r="T807">
        <v>-55</v>
      </c>
      <c r="U807">
        <v>-55</v>
      </c>
      <c r="V807">
        <v>-55</v>
      </c>
      <c r="W807">
        <v>-55</v>
      </c>
      <c r="X807">
        <v>-55</v>
      </c>
      <c r="Y807">
        <v>-55</v>
      </c>
      <c r="Z807">
        <v>-0.22151950000000001</v>
      </c>
      <c r="AA807">
        <v>6.5135955999999998E-3</v>
      </c>
      <c r="AB807">
        <v>-2.9404163000000001E-2</v>
      </c>
      <c r="AC807">
        <v>0</v>
      </c>
      <c r="AD807">
        <v>-3.1773536</v>
      </c>
      <c r="AE807">
        <v>-2.2129542999999998</v>
      </c>
      <c r="AF807">
        <v>-7.1437353999999997</v>
      </c>
      <c r="AG807">
        <v>0</v>
      </c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V807" s="1"/>
      <c r="AW807" s="1"/>
      <c r="AX807" s="1"/>
      <c r="AY807" s="1"/>
      <c r="BB807" s="1"/>
      <c r="BD807" s="1"/>
      <c r="BF807" s="1"/>
      <c r="BH807" s="1"/>
    </row>
    <row r="808" spans="1:60" x14ac:dyDescent="0.25">
      <c r="A808">
        <f t="shared" si="12"/>
        <v>133.5</v>
      </c>
      <c r="B808">
        <v>8010</v>
      </c>
      <c r="C808" t="s">
        <v>2048</v>
      </c>
      <c r="D808" t="s">
        <v>35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3.1892</v>
      </c>
      <c r="K808">
        <v>-0.99650000000000005</v>
      </c>
      <c r="L808">
        <v>-1.8E-3</v>
      </c>
      <c r="M808">
        <v>-2.8E-3</v>
      </c>
      <c r="N808">
        <v>3.1888999999999998</v>
      </c>
      <c r="O808">
        <v>-0.99250000000000005</v>
      </c>
      <c r="P808">
        <v>-2.9999999999999997E-4</v>
      </c>
      <c r="Q808">
        <v>-2.9999999999999997E-4</v>
      </c>
      <c r="R808">
        <v>22.023499999999999</v>
      </c>
      <c r="S808">
        <v>-55</v>
      </c>
      <c r="T808">
        <v>-55</v>
      </c>
      <c r="U808">
        <v>-55</v>
      </c>
      <c r="V808">
        <v>-55</v>
      </c>
      <c r="W808">
        <v>-55</v>
      </c>
      <c r="X808">
        <v>-55</v>
      </c>
      <c r="Y808">
        <v>-55</v>
      </c>
      <c r="Z808">
        <v>0</v>
      </c>
      <c r="AA808">
        <v>0</v>
      </c>
      <c r="AB808">
        <v>-6.5338610000000002E-3</v>
      </c>
      <c r="AC808">
        <v>0</v>
      </c>
      <c r="AD808">
        <v>-3.1771913000000001</v>
      </c>
      <c r="AE808">
        <v>-2.2157200000000001</v>
      </c>
      <c r="AF808">
        <v>-7.1525980000000002</v>
      </c>
      <c r="AG808">
        <v>0</v>
      </c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V808" s="1"/>
      <c r="AW808" s="1"/>
      <c r="AX808" s="1"/>
      <c r="AY808" s="1"/>
      <c r="BB808" s="1"/>
      <c r="BD808" s="1"/>
      <c r="BF808" s="1"/>
      <c r="BH808" s="1"/>
    </row>
    <row r="809" spans="1:60" x14ac:dyDescent="0.25">
      <c r="A809">
        <f t="shared" si="12"/>
        <v>133.66666666666666</v>
      </c>
      <c r="B809">
        <v>8020</v>
      </c>
      <c r="C809" t="s">
        <v>2049</v>
      </c>
      <c r="D809" t="s">
        <v>35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3.1890999999999998</v>
      </c>
      <c r="K809">
        <v>-0.99650000000000005</v>
      </c>
      <c r="L809">
        <v>-1.8E-3</v>
      </c>
      <c r="M809">
        <v>-2.7000000000000001E-3</v>
      </c>
      <c r="N809">
        <v>3.1888000000000001</v>
      </c>
      <c r="O809">
        <v>-0.99250000000000005</v>
      </c>
      <c r="P809">
        <v>-2.9999999999999997E-4</v>
      </c>
      <c r="Q809">
        <v>-2.9999999999999997E-4</v>
      </c>
      <c r="R809">
        <v>22.0289</v>
      </c>
      <c r="S809">
        <v>-55</v>
      </c>
      <c r="T809">
        <v>-55</v>
      </c>
      <c r="U809">
        <v>-55</v>
      </c>
      <c r="V809">
        <v>-55</v>
      </c>
      <c r="W809">
        <v>-55</v>
      </c>
      <c r="X809">
        <v>-55</v>
      </c>
      <c r="Y809">
        <v>-55</v>
      </c>
      <c r="Z809">
        <v>0</v>
      </c>
      <c r="AA809">
        <v>0</v>
      </c>
      <c r="AB809">
        <v>-1.3068913999999999E-2</v>
      </c>
      <c r="AC809">
        <v>0</v>
      </c>
      <c r="AD809">
        <v>-3.1808380000000001</v>
      </c>
      <c r="AE809">
        <v>-2.2184856000000002</v>
      </c>
      <c r="AF809">
        <v>-7.1614594</v>
      </c>
      <c r="AG809">
        <v>0</v>
      </c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V809" s="1"/>
      <c r="AW809" s="1"/>
      <c r="AX809" s="1"/>
      <c r="AY809" s="1"/>
      <c r="BB809" s="1"/>
      <c r="BD809" s="1"/>
      <c r="BF809" s="1"/>
      <c r="BH809" s="1"/>
    </row>
    <row r="810" spans="1:60" x14ac:dyDescent="0.25">
      <c r="A810">
        <f t="shared" si="12"/>
        <v>133.83333333333334</v>
      </c>
      <c r="B810">
        <v>8030</v>
      </c>
      <c r="C810" t="s">
        <v>2050</v>
      </c>
      <c r="D810" t="s">
        <v>35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3.1888999999999998</v>
      </c>
      <c r="K810">
        <v>-0.99650000000000005</v>
      </c>
      <c r="L810">
        <v>-1.8E-3</v>
      </c>
      <c r="M810">
        <v>-2.7000000000000001E-3</v>
      </c>
      <c r="N810">
        <v>3.1886000000000001</v>
      </c>
      <c r="O810">
        <v>-0.99250000000000005</v>
      </c>
      <c r="P810">
        <v>-2.9999999999999997E-4</v>
      </c>
      <c r="Q810">
        <v>-2.9999999999999997E-4</v>
      </c>
      <c r="R810">
        <v>22.0307</v>
      </c>
      <c r="S810">
        <v>-55</v>
      </c>
      <c r="T810">
        <v>-55</v>
      </c>
      <c r="U810">
        <v>-55</v>
      </c>
      <c r="V810">
        <v>-55</v>
      </c>
      <c r="W810">
        <v>-55</v>
      </c>
      <c r="X810">
        <v>-55</v>
      </c>
      <c r="Y810">
        <v>-55</v>
      </c>
      <c r="Z810">
        <v>-0.39848197000000002</v>
      </c>
      <c r="AA810">
        <v>-6.508827E-3</v>
      </c>
      <c r="AB810">
        <v>1.6334056999999999E-2</v>
      </c>
      <c r="AC810">
        <v>0</v>
      </c>
      <c r="AD810">
        <v>-3.1751423000000001</v>
      </c>
      <c r="AE810">
        <v>-2.2212512000000002</v>
      </c>
      <c r="AF810">
        <v>-7.1703204999999999</v>
      </c>
      <c r="AG810">
        <v>0</v>
      </c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V810" s="1"/>
      <c r="AW810" s="1"/>
      <c r="AX810" s="1"/>
      <c r="AY810" s="1"/>
      <c r="BB810" s="1"/>
      <c r="BD810" s="1"/>
      <c r="BF810" s="1"/>
      <c r="BH810" s="1"/>
    </row>
    <row r="811" spans="1:60" x14ac:dyDescent="0.25">
      <c r="A811">
        <f t="shared" si="12"/>
        <v>134</v>
      </c>
      <c r="B811">
        <v>8040</v>
      </c>
      <c r="C811" t="s">
        <v>2051</v>
      </c>
      <c r="D811" t="s">
        <v>35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3.1888000000000001</v>
      </c>
      <c r="K811">
        <v>-0.99650000000000005</v>
      </c>
      <c r="L811">
        <v>-1.8E-3</v>
      </c>
      <c r="M811">
        <v>-2.8E-3</v>
      </c>
      <c r="N811">
        <v>3.1884999999999999</v>
      </c>
      <c r="O811">
        <v>-0.99250000000000005</v>
      </c>
      <c r="P811">
        <v>-2.9999999999999997E-4</v>
      </c>
      <c r="Q811">
        <v>-2.9999999999999997E-4</v>
      </c>
      <c r="R811">
        <v>22.032499999999999</v>
      </c>
      <c r="S811">
        <v>-55</v>
      </c>
      <c r="T811">
        <v>-55</v>
      </c>
      <c r="U811">
        <v>-55</v>
      </c>
      <c r="V811">
        <v>-55</v>
      </c>
      <c r="W811">
        <v>-55</v>
      </c>
      <c r="X811">
        <v>-55</v>
      </c>
      <c r="Y811">
        <v>-55</v>
      </c>
      <c r="Z811">
        <v>0.24920186</v>
      </c>
      <c r="AA811">
        <v>-3.2567977999999999E-3</v>
      </c>
      <c r="AB811">
        <v>-1.3068913999999999E-2</v>
      </c>
      <c r="AC811">
        <v>0</v>
      </c>
      <c r="AD811">
        <v>-3.1798299999999999</v>
      </c>
      <c r="AE811">
        <v>-2.2240169999999999</v>
      </c>
      <c r="AF811">
        <v>-7.1791815999999997</v>
      </c>
      <c r="AG811">
        <v>0</v>
      </c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V811" s="1"/>
      <c r="AW811" s="1"/>
      <c r="AX811" s="1"/>
      <c r="AY811" s="1"/>
      <c r="BB811" s="1"/>
      <c r="BD811" s="1"/>
      <c r="BF811" s="1"/>
      <c r="BH811" s="1"/>
    </row>
    <row r="812" spans="1:60" x14ac:dyDescent="0.25">
      <c r="A812">
        <f t="shared" si="12"/>
        <v>134.16666666666666</v>
      </c>
      <c r="B812">
        <v>8050</v>
      </c>
      <c r="C812" t="s">
        <v>2052</v>
      </c>
      <c r="D812" t="s">
        <v>35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3.1886999999999999</v>
      </c>
      <c r="K812">
        <v>-0.99650000000000005</v>
      </c>
      <c r="L812">
        <v>-1.8E-3</v>
      </c>
      <c r="M812">
        <v>-2.7000000000000001E-3</v>
      </c>
      <c r="N812">
        <v>3.1884000000000001</v>
      </c>
      <c r="O812">
        <v>-0.99250000000000005</v>
      </c>
      <c r="P812">
        <v>-2.9999999999999997E-4</v>
      </c>
      <c r="Q812">
        <v>-2.9999999999999997E-4</v>
      </c>
      <c r="R812">
        <v>22.034300000000002</v>
      </c>
      <c r="S812">
        <v>-55</v>
      </c>
      <c r="T812">
        <v>-55</v>
      </c>
      <c r="U812">
        <v>-55</v>
      </c>
      <c r="V812">
        <v>-55</v>
      </c>
      <c r="W812">
        <v>-55</v>
      </c>
      <c r="X812">
        <v>-55</v>
      </c>
      <c r="Y812">
        <v>-55</v>
      </c>
      <c r="Z812">
        <v>0</v>
      </c>
      <c r="AA812">
        <v>0</v>
      </c>
      <c r="AB812">
        <v>0</v>
      </c>
      <c r="AC812">
        <v>0</v>
      </c>
      <c r="AD812">
        <v>-3.1777465</v>
      </c>
      <c r="AE812">
        <v>-2.2267825999999999</v>
      </c>
      <c r="AF812">
        <v>-7.1880392999999998</v>
      </c>
      <c r="AG812">
        <v>0</v>
      </c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V812" s="1"/>
      <c r="AW812" s="1"/>
      <c r="AX812" s="1"/>
      <c r="AY812" s="1"/>
      <c r="BB812" s="1"/>
      <c r="BD812" s="1"/>
      <c r="BF812" s="1"/>
      <c r="BH812" s="1"/>
    </row>
    <row r="813" spans="1:60" x14ac:dyDescent="0.25">
      <c r="A813">
        <f t="shared" si="12"/>
        <v>134.33333333333334</v>
      </c>
      <c r="B813">
        <v>8060</v>
      </c>
      <c r="C813" t="s">
        <v>2053</v>
      </c>
      <c r="D813" t="s">
        <v>35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3.1884999999999999</v>
      </c>
      <c r="K813">
        <v>-0.99660000000000004</v>
      </c>
      <c r="L813">
        <v>-1.8E-3</v>
      </c>
      <c r="M813">
        <v>-2.7000000000000001E-3</v>
      </c>
      <c r="N813">
        <v>3.1882000000000001</v>
      </c>
      <c r="O813">
        <v>-0.99250000000000005</v>
      </c>
      <c r="P813">
        <v>-2.9999999999999997E-4</v>
      </c>
      <c r="Q813">
        <v>-2.9999999999999997E-4</v>
      </c>
      <c r="R813">
        <v>22.037700000000001</v>
      </c>
      <c r="S813">
        <v>-55</v>
      </c>
      <c r="T813">
        <v>-55</v>
      </c>
      <c r="U813">
        <v>-55</v>
      </c>
      <c r="V813">
        <v>-55</v>
      </c>
      <c r="W813">
        <v>-55</v>
      </c>
      <c r="X813">
        <v>-55</v>
      </c>
      <c r="Y813">
        <v>-55</v>
      </c>
      <c r="Z813">
        <v>1.9919738</v>
      </c>
      <c r="AA813">
        <v>6.508827E-3</v>
      </c>
      <c r="AB813">
        <v>3.2675266E-3</v>
      </c>
      <c r="AC813">
        <v>0</v>
      </c>
      <c r="AD813">
        <v>-3.1777465</v>
      </c>
      <c r="AE813">
        <v>-2.2295482</v>
      </c>
      <c r="AF813">
        <v>-7.1969000000000003</v>
      </c>
      <c r="AG813">
        <v>0</v>
      </c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V813" s="1"/>
      <c r="AW813" s="1"/>
      <c r="AX813" s="1"/>
      <c r="AY813" s="1"/>
      <c r="BB813" s="1"/>
      <c r="BD813" s="1"/>
      <c r="BF813" s="1"/>
      <c r="BH813" s="1"/>
    </row>
    <row r="814" spans="1:60" x14ac:dyDescent="0.25">
      <c r="A814">
        <f t="shared" si="12"/>
        <v>134.5</v>
      </c>
      <c r="B814">
        <v>8070</v>
      </c>
      <c r="C814" t="s">
        <v>2054</v>
      </c>
      <c r="D814" t="s">
        <v>35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3.1884000000000001</v>
      </c>
      <c r="K814">
        <v>-0.99650000000000005</v>
      </c>
      <c r="L814">
        <v>-1.8E-3</v>
      </c>
      <c r="M814">
        <v>-2.7000000000000001E-3</v>
      </c>
      <c r="N814">
        <v>3.1880999999999999</v>
      </c>
      <c r="O814">
        <v>-0.99250000000000005</v>
      </c>
      <c r="P814">
        <v>-2.9999999999999997E-4</v>
      </c>
      <c r="Q814">
        <v>-2.9999999999999997E-4</v>
      </c>
      <c r="R814">
        <v>22.043299999999999</v>
      </c>
      <c r="S814">
        <v>-55</v>
      </c>
      <c r="T814">
        <v>-55</v>
      </c>
      <c r="U814">
        <v>-55</v>
      </c>
      <c r="V814">
        <v>-55</v>
      </c>
      <c r="W814">
        <v>-55</v>
      </c>
      <c r="X814">
        <v>-55</v>
      </c>
      <c r="Y814">
        <v>-55</v>
      </c>
      <c r="Z814">
        <v>0</v>
      </c>
      <c r="AA814">
        <v>0</v>
      </c>
      <c r="AB814">
        <v>-1.9602775999999999E-2</v>
      </c>
      <c r="AC814">
        <v>0</v>
      </c>
      <c r="AD814">
        <v>-3.1800263000000002</v>
      </c>
      <c r="AE814">
        <v>-2.2323138999999999</v>
      </c>
      <c r="AF814">
        <v>-7.205756</v>
      </c>
      <c r="AG814">
        <v>0</v>
      </c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V814" s="1"/>
      <c r="AW814" s="1"/>
      <c r="AX814" s="1"/>
      <c r="AY814" s="1"/>
      <c r="BB814" s="1"/>
      <c r="BD814" s="1"/>
      <c r="BF814" s="1"/>
      <c r="BH814" s="1"/>
    </row>
    <row r="815" spans="1:60" x14ac:dyDescent="0.25">
      <c r="A815">
        <f t="shared" si="12"/>
        <v>134.66666666666666</v>
      </c>
      <c r="B815">
        <v>8080</v>
      </c>
      <c r="C815" t="s">
        <v>2055</v>
      </c>
      <c r="D815" t="s">
        <v>35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3.1882000000000001</v>
      </c>
      <c r="K815">
        <v>-0.99650000000000005</v>
      </c>
      <c r="L815">
        <v>-1.8E-3</v>
      </c>
      <c r="M815">
        <v>-2.7000000000000001E-3</v>
      </c>
      <c r="N815">
        <v>3.1880000000000002</v>
      </c>
      <c r="O815">
        <v>-0.99250000000000005</v>
      </c>
      <c r="P815">
        <v>-2.9999999999999997E-4</v>
      </c>
      <c r="Q815">
        <v>-2.9999999999999997E-4</v>
      </c>
      <c r="R815">
        <v>22.0442</v>
      </c>
      <c r="S815">
        <v>-55</v>
      </c>
      <c r="T815">
        <v>-55</v>
      </c>
      <c r="U815">
        <v>-55</v>
      </c>
      <c r="V815">
        <v>-55</v>
      </c>
      <c r="W815">
        <v>-55</v>
      </c>
      <c r="X815">
        <v>-55</v>
      </c>
      <c r="Y815">
        <v>-55</v>
      </c>
      <c r="Z815">
        <v>0</v>
      </c>
      <c r="AA815">
        <v>0</v>
      </c>
      <c r="AB815">
        <v>-1.9602775999999999E-2</v>
      </c>
      <c r="AC815">
        <v>0</v>
      </c>
      <c r="AD815">
        <v>-3.1809056</v>
      </c>
      <c r="AE815">
        <v>-2.2350794999999999</v>
      </c>
      <c r="AF815">
        <v>-7.2146100000000004</v>
      </c>
      <c r="AG815">
        <v>0</v>
      </c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V815" s="1"/>
      <c r="AW815" s="1"/>
      <c r="AX815" s="1"/>
      <c r="AY815" s="1"/>
      <c r="BB815" s="1"/>
      <c r="BD815" s="1"/>
      <c r="BF815" s="1"/>
      <c r="BH815" s="1"/>
    </row>
    <row r="816" spans="1:60" x14ac:dyDescent="0.25">
      <c r="A816">
        <f t="shared" si="12"/>
        <v>134.83333333333334</v>
      </c>
      <c r="B816">
        <v>8090</v>
      </c>
      <c r="C816" t="s">
        <v>2056</v>
      </c>
      <c r="D816" t="s">
        <v>35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3.1880999999999999</v>
      </c>
      <c r="K816">
        <v>-0.99650000000000005</v>
      </c>
      <c r="L816">
        <v>-1.8E-3</v>
      </c>
      <c r="M816">
        <v>-2.7000000000000001E-3</v>
      </c>
      <c r="N816">
        <v>3.1878000000000002</v>
      </c>
      <c r="O816">
        <v>-0.99250000000000005</v>
      </c>
      <c r="P816">
        <v>-2.9999999999999997E-4</v>
      </c>
      <c r="Q816">
        <v>-2.9999999999999997E-4</v>
      </c>
      <c r="R816">
        <v>22.046299999999999</v>
      </c>
      <c r="S816">
        <v>-55</v>
      </c>
      <c r="T816">
        <v>-55</v>
      </c>
      <c r="U816">
        <v>-55</v>
      </c>
      <c r="V816">
        <v>-55</v>
      </c>
      <c r="W816">
        <v>-55</v>
      </c>
      <c r="X816">
        <v>-55</v>
      </c>
      <c r="Y816">
        <v>-55</v>
      </c>
      <c r="Z816">
        <v>0.99647249999999998</v>
      </c>
      <c r="AA816">
        <v>9.765625E-3</v>
      </c>
      <c r="AB816">
        <v>9.8001960000000006E-3</v>
      </c>
      <c r="AC816">
        <v>0</v>
      </c>
      <c r="AD816">
        <v>-3.1763805999999999</v>
      </c>
      <c r="AE816">
        <v>-2.2378452000000002</v>
      </c>
      <c r="AF816">
        <v>-7.2234610000000004</v>
      </c>
      <c r="AG816">
        <v>0</v>
      </c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V816" s="1"/>
      <c r="AW816" s="1"/>
      <c r="AX816" s="1"/>
      <c r="AY816" s="1"/>
      <c r="BB816" s="1"/>
      <c r="BD816" s="1"/>
      <c r="BF816" s="1"/>
      <c r="BH816" s="1"/>
    </row>
    <row r="817" spans="1:60" x14ac:dyDescent="0.25">
      <c r="A817">
        <f t="shared" si="12"/>
        <v>135</v>
      </c>
      <c r="B817">
        <v>8100</v>
      </c>
      <c r="C817" t="s">
        <v>2057</v>
      </c>
      <c r="D817" t="s">
        <v>35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3.1880000000000002</v>
      </c>
      <c r="K817">
        <v>-0.99650000000000005</v>
      </c>
      <c r="L817">
        <v>-1.8E-3</v>
      </c>
      <c r="M817">
        <v>-2.7000000000000001E-3</v>
      </c>
      <c r="N817">
        <v>3.1877</v>
      </c>
      <c r="O817">
        <v>-0.99250000000000005</v>
      </c>
      <c r="P817">
        <v>-2.9999999999999997E-4</v>
      </c>
      <c r="Q817">
        <v>-2.9999999999999997E-4</v>
      </c>
      <c r="R817">
        <v>22.049600000000002</v>
      </c>
      <c r="S817">
        <v>-55</v>
      </c>
      <c r="T817">
        <v>-55</v>
      </c>
      <c r="U817">
        <v>-55</v>
      </c>
      <c r="V817">
        <v>-55</v>
      </c>
      <c r="W817">
        <v>-55</v>
      </c>
      <c r="X817">
        <v>-55</v>
      </c>
      <c r="Y817">
        <v>-55</v>
      </c>
      <c r="Z817">
        <v>-0.33183311999999998</v>
      </c>
      <c r="AA817">
        <v>3.2520294000000002E-3</v>
      </c>
      <c r="AB817">
        <v>-9.8001960000000006E-3</v>
      </c>
      <c r="AC817">
        <v>0</v>
      </c>
      <c r="AD817">
        <v>-3.1770976000000002</v>
      </c>
      <c r="AE817">
        <v>-2.2406107999999998</v>
      </c>
      <c r="AF817">
        <v>-7.232316</v>
      </c>
      <c r="AG817">
        <v>0</v>
      </c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V817" s="1"/>
      <c r="AW817" s="1"/>
      <c r="AX817" s="1"/>
      <c r="AY817" s="1"/>
      <c r="BB817" s="1"/>
      <c r="BD817" s="1"/>
      <c r="BF817" s="1"/>
      <c r="BH817" s="1"/>
    </row>
    <row r="818" spans="1:60" x14ac:dyDescent="0.25">
      <c r="A818">
        <f t="shared" si="12"/>
        <v>135.16666666666666</v>
      </c>
      <c r="B818">
        <v>8110</v>
      </c>
      <c r="C818" t="s">
        <v>2058</v>
      </c>
      <c r="D818" t="s">
        <v>35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3.1878000000000002</v>
      </c>
      <c r="K818">
        <v>-0.99650000000000005</v>
      </c>
      <c r="L818">
        <v>-1.8E-3</v>
      </c>
      <c r="M818">
        <v>-2.8E-3</v>
      </c>
      <c r="N818">
        <v>3.1875</v>
      </c>
      <c r="O818">
        <v>-0.99250000000000005</v>
      </c>
      <c r="P818">
        <v>-2.9999999999999997E-4</v>
      </c>
      <c r="Q818">
        <v>-2.9999999999999997E-4</v>
      </c>
      <c r="R818">
        <v>22.052299999999999</v>
      </c>
      <c r="S818">
        <v>-55</v>
      </c>
      <c r="T818">
        <v>-55</v>
      </c>
      <c r="U818">
        <v>-55</v>
      </c>
      <c r="V818">
        <v>-55</v>
      </c>
      <c r="W818">
        <v>-55</v>
      </c>
      <c r="X818">
        <v>-55</v>
      </c>
      <c r="Y818">
        <v>-55</v>
      </c>
      <c r="Z818">
        <v>0</v>
      </c>
      <c r="AA818">
        <v>0</v>
      </c>
      <c r="AB818">
        <v>-3.2675266E-3</v>
      </c>
      <c r="AC818">
        <v>0</v>
      </c>
      <c r="AD818">
        <v>-3.1778146999999999</v>
      </c>
      <c r="AE818">
        <v>-2.2433765000000001</v>
      </c>
      <c r="AF818">
        <v>-7.2411659999999998</v>
      </c>
      <c r="AG818">
        <v>0</v>
      </c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V818" s="1"/>
      <c r="AW818" s="1"/>
      <c r="AX818" s="1"/>
      <c r="AY818" s="1"/>
      <c r="BB818" s="1"/>
      <c r="BD818" s="1"/>
      <c r="BF818" s="1"/>
      <c r="BH818" s="1"/>
    </row>
    <row r="819" spans="1:60" x14ac:dyDescent="0.25">
      <c r="A819">
        <f t="shared" si="12"/>
        <v>135.33333333333334</v>
      </c>
      <c r="B819">
        <v>8120</v>
      </c>
      <c r="C819" t="s">
        <v>2059</v>
      </c>
      <c r="D819" t="s">
        <v>35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3.1877</v>
      </c>
      <c r="K819">
        <v>-0.99650000000000005</v>
      </c>
      <c r="L819">
        <v>-1.8E-3</v>
      </c>
      <c r="M819">
        <v>-2.7000000000000001E-3</v>
      </c>
      <c r="N819">
        <v>3.1873999999999998</v>
      </c>
      <c r="O819">
        <v>-0.99250000000000005</v>
      </c>
      <c r="P819">
        <v>-2.9999999999999997E-4</v>
      </c>
      <c r="Q819">
        <v>-2.9999999999999997E-4</v>
      </c>
      <c r="R819">
        <v>22.051500000000001</v>
      </c>
      <c r="S819">
        <v>-55</v>
      </c>
      <c r="T819">
        <v>-55</v>
      </c>
      <c r="U819">
        <v>-55</v>
      </c>
      <c r="V819">
        <v>-55</v>
      </c>
      <c r="W819">
        <v>-55</v>
      </c>
      <c r="X819">
        <v>-55</v>
      </c>
      <c r="Y819">
        <v>-55</v>
      </c>
      <c r="Z819">
        <v>0.49844917999999999</v>
      </c>
      <c r="AA819">
        <v>3.2567977999999999E-3</v>
      </c>
      <c r="AB819">
        <v>6.5338610000000002E-3</v>
      </c>
      <c r="AC819">
        <v>0</v>
      </c>
      <c r="AD819">
        <v>-3.1762526000000002</v>
      </c>
      <c r="AE819">
        <v>-2.2461421000000001</v>
      </c>
      <c r="AF819">
        <v>-7.2500159999999996</v>
      </c>
      <c r="AG819">
        <v>0</v>
      </c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V819" s="1"/>
      <c r="AW819" s="1"/>
      <c r="AX819" s="1"/>
      <c r="AY819" s="1"/>
      <c r="BB819" s="1"/>
      <c r="BD819" s="1"/>
      <c r="BF819" s="1"/>
      <c r="BH819" s="1"/>
    </row>
    <row r="820" spans="1:60" x14ac:dyDescent="0.25">
      <c r="A820">
        <f t="shared" si="12"/>
        <v>135.5</v>
      </c>
      <c r="B820">
        <v>8130</v>
      </c>
      <c r="C820" t="s">
        <v>2060</v>
      </c>
      <c r="D820" t="s">
        <v>35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3.1875</v>
      </c>
      <c r="K820">
        <v>-0.99660000000000004</v>
      </c>
      <c r="L820">
        <v>-1.8E-3</v>
      </c>
      <c r="M820">
        <v>-2.5999999999999999E-3</v>
      </c>
      <c r="N820">
        <v>3.1871999999999998</v>
      </c>
      <c r="O820">
        <v>-0.99250000000000005</v>
      </c>
      <c r="P820">
        <v>-2.9999999999999997E-4</v>
      </c>
      <c r="Q820">
        <v>-2.9999999999999997E-4</v>
      </c>
      <c r="R820">
        <v>22.0472</v>
      </c>
      <c r="S820">
        <v>-55</v>
      </c>
      <c r="T820">
        <v>-55</v>
      </c>
      <c r="U820">
        <v>-55</v>
      </c>
      <c r="V820">
        <v>-55</v>
      </c>
      <c r="W820">
        <v>-55</v>
      </c>
      <c r="X820">
        <v>-55</v>
      </c>
      <c r="Y820">
        <v>-55</v>
      </c>
      <c r="Z820">
        <v>9.9540249999999997E-2</v>
      </c>
      <c r="AA820">
        <v>3.2520294000000002E-3</v>
      </c>
      <c r="AB820">
        <v>3.2670497999999999E-2</v>
      </c>
      <c r="AC820">
        <v>0</v>
      </c>
      <c r="AD820">
        <v>-3.175049</v>
      </c>
      <c r="AE820">
        <v>-2.2489078</v>
      </c>
      <c r="AF820">
        <v>-7.2588625000000002</v>
      </c>
      <c r="AG820">
        <v>0</v>
      </c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V820" s="1"/>
      <c r="AW820" s="1"/>
      <c r="AX820" s="1"/>
      <c r="AY820" s="1"/>
      <c r="BB820" s="1"/>
      <c r="BD820" s="1"/>
      <c r="BF820" s="1"/>
      <c r="BH820" s="1"/>
    </row>
    <row r="821" spans="1:60" x14ac:dyDescent="0.25">
      <c r="A821">
        <f t="shared" si="12"/>
        <v>135.66666666666666</v>
      </c>
      <c r="B821">
        <v>8140</v>
      </c>
      <c r="C821" t="s">
        <v>2061</v>
      </c>
      <c r="D821" t="s">
        <v>35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3.1873999999999998</v>
      </c>
      <c r="K821">
        <v>-0.99660000000000004</v>
      </c>
      <c r="L821">
        <v>-1.8E-3</v>
      </c>
      <c r="M821">
        <v>-2.8E-3</v>
      </c>
      <c r="N821">
        <v>3.1871</v>
      </c>
      <c r="O821">
        <v>-0.99250000000000005</v>
      </c>
      <c r="P821">
        <v>-2.9999999999999997E-4</v>
      </c>
      <c r="Q821">
        <v>-2.9999999999999997E-4</v>
      </c>
      <c r="R821">
        <v>22.047799999999999</v>
      </c>
      <c r="S821">
        <v>-55</v>
      </c>
      <c r="T821">
        <v>-55</v>
      </c>
      <c r="U821">
        <v>-55</v>
      </c>
      <c r="V821">
        <v>-55</v>
      </c>
      <c r="W821">
        <v>-55</v>
      </c>
      <c r="X821">
        <v>-55</v>
      </c>
      <c r="Y821">
        <v>-55</v>
      </c>
      <c r="Z821">
        <v>-0.99671650000000001</v>
      </c>
      <c r="AA821">
        <v>3.2567977999999999E-3</v>
      </c>
      <c r="AB821">
        <v>-3.2675266E-3</v>
      </c>
      <c r="AC821">
        <v>0</v>
      </c>
      <c r="AD821">
        <v>-3.1769694999999998</v>
      </c>
      <c r="AE821">
        <v>-2.2516734999999999</v>
      </c>
      <c r="AF821">
        <v>-7.2677107000000003</v>
      </c>
      <c r="AG821">
        <v>0</v>
      </c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V821" s="1"/>
      <c r="AW821" s="1"/>
      <c r="AX821" s="1"/>
      <c r="AY821" s="1"/>
      <c r="BB821" s="1"/>
      <c r="BD821" s="1"/>
      <c r="BF821" s="1"/>
      <c r="BH821" s="1"/>
    </row>
    <row r="822" spans="1:60" x14ac:dyDescent="0.25">
      <c r="A822">
        <f t="shared" si="12"/>
        <v>135.83333333333334</v>
      </c>
      <c r="B822">
        <v>8150</v>
      </c>
      <c r="C822" t="s">
        <v>2062</v>
      </c>
      <c r="D822" t="s">
        <v>35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3.1873</v>
      </c>
      <c r="K822">
        <v>-0.99650000000000005</v>
      </c>
      <c r="L822">
        <v>-1.8E-3</v>
      </c>
      <c r="M822">
        <v>-2.8E-3</v>
      </c>
      <c r="N822">
        <v>3.1869000000000001</v>
      </c>
      <c r="O822">
        <v>-0.99250000000000005</v>
      </c>
      <c r="P822">
        <v>-2.9999999999999997E-4</v>
      </c>
      <c r="Q822">
        <v>-2.9999999999999997E-4</v>
      </c>
      <c r="R822">
        <v>22.051300000000001</v>
      </c>
      <c r="S822">
        <v>-55</v>
      </c>
      <c r="T822">
        <v>-55</v>
      </c>
      <c r="U822">
        <v>-55</v>
      </c>
      <c r="V822">
        <v>-55</v>
      </c>
      <c r="W822">
        <v>-55</v>
      </c>
      <c r="X822">
        <v>-55</v>
      </c>
      <c r="Y822">
        <v>-55</v>
      </c>
      <c r="Z822">
        <v>0</v>
      </c>
      <c r="AA822">
        <v>0</v>
      </c>
      <c r="AB822">
        <v>-2.2870301999999999E-2</v>
      </c>
      <c r="AC822">
        <v>0</v>
      </c>
      <c r="AD822">
        <v>-3.1752454999999999</v>
      </c>
      <c r="AE822">
        <v>-2.2544390000000001</v>
      </c>
      <c r="AF822">
        <v>-7.2765519999999997</v>
      </c>
      <c r="AG822">
        <v>0</v>
      </c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V822" s="1"/>
      <c r="AW822" s="1"/>
      <c r="AX822" s="1"/>
      <c r="AY822" s="1"/>
      <c r="BB822" s="1"/>
      <c r="BD822" s="1"/>
      <c r="BF822" s="1"/>
      <c r="BH822" s="1"/>
    </row>
    <row r="823" spans="1:60" x14ac:dyDescent="0.25">
      <c r="A823">
        <f t="shared" si="12"/>
        <v>136</v>
      </c>
      <c r="B823">
        <v>8160</v>
      </c>
      <c r="C823" t="s">
        <v>2063</v>
      </c>
      <c r="D823" t="s">
        <v>35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3.1871</v>
      </c>
      <c r="K823">
        <v>-0.99660000000000004</v>
      </c>
      <c r="L823">
        <v>-1.8E-3</v>
      </c>
      <c r="M823">
        <v>-2.8999999999999998E-3</v>
      </c>
      <c r="N823">
        <v>3.1867999999999999</v>
      </c>
      <c r="O823">
        <v>-0.99250000000000005</v>
      </c>
      <c r="P823">
        <v>-2.9999999999999997E-4</v>
      </c>
      <c r="Q823">
        <v>-2.9999999999999997E-4</v>
      </c>
      <c r="R823">
        <v>22.049600000000002</v>
      </c>
      <c r="S823">
        <v>-55</v>
      </c>
      <c r="T823">
        <v>-55</v>
      </c>
      <c r="U823">
        <v>-55</v>
      </c>
      <c r="V823">
        <v>-55</v>
      </c>
      <c r="W823">
        <v>-55</v>
      </c>
      <c r="X823">
        <v>-55</v>
      </c>
      <c r="Y823">
        <v>-55</v>
      </c>
      <c r="Z823">
        <v>0</v>
      </c>
      <c r="AA823">
        <v>0</v>
      </c>
      <c r="AB823">
        <v>3.2675266E-3</v>
      </c>
      <c r="AC823">
        <v>0</v>
      </c>
      <c r="AD823">
        <v>-3.1762866999999999</v>
      </c>
      <c r="AE823">
        <v>-2.2572047999999998</v>
      </c>
      <c r="AF823">
        <v>-7.2853937000000002</v>
      </c>
      <c r="AG823">
        <v>0</v>
      </c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V823" s="1"/>
      <c r="AW823" s="1"/>
      <c r="AX823" s="1"/>
      <c r="AY823" s="1"/>
      <c r="BB823" s="1"/>
      <c r="BD823" s="1"/>
      <c r="BF823" s="1"/>
      <c r="BH823" s="1"/>
    </row>
    <row r="824" spans="1:60" x14ac:dyDescent="0.25">
      <c r="A824">
        <f t="shared" si="12"/>
        <v>136.16666666666666</v>
      </c>
      <c r="B824">
        <v>8170</v>
      </c>
      <c r="C824" t="s">
        <v>2064</v>
      </c>
      <c r="D824" t="s">
        <v>35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3.1869999999999998</v>
      </c>
      <c r="K824">
        <v>-0.99650000000000005</v>
      </c>
      <c r="L824">
        <v>-1.8E-3</v>
      </c>
      <c r="M824">
        <v>-2.7000000000000001E-3</v>
      </c>
      <c r="N824">
        <v>3.1867000000000001</v>
      </c>
      <c r="O824">
        <v>-0.99250000000000005</v>
      </c>
      <c r="P824">
        <v>-2.9999999999999997E-4</v>
      </c>
      <c r="Q824">
        <v>-2.9999999999999997E-4</v>
      </c>
      <c r="R824">
        <v>22.049600000000002</v>
      </c>
      <c r="S824">
        <v>-55</v>
      </c>
      <c r="T824">
        <v>-55</v>
      </c>
      <c r="U824">
        <v>-55</v>
      </c>
      <c r="V824">
        <v>-55</v>
      </c>
      <c r="W824">
        <v>-55</v>
      </c>
      <c r="X824">
        <v>-55</v>
      </c>
      <c r="Y824">
        <v>-55</v>
      </c>
      <c r="Z824">
        <v>0</v>
      </c>
      <c r="AA824">
        <v>0</v>
      </c>
      <c r="AB824">
        <v>-3.2675266E-3</v>
      </c>
      <c r="AC824">
        <v>0</v>
      </c>
      <c r="AD824">
        <v>-3.1764830000000002</v>
      </c>
      <c r="AE824">
        <v>-2.2599703999999998</v>
      </c>
      <c r="AF824">
        <v>-7.2942220000000004</v>
      </c>
      <c r="AG824">
        <v>0</v>
      </c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V824" s="1"/>
      <c r="AW824" s="1"/>
      <c r="AX824" s="1"/>
      <c r="AY824" s="1"/>
      <c r="BB824" s="1"/>
      <c r="BD824" s="1"/>
      <c r="BF824" s="1"/>
      <c r="BH824" s="1"/>
    </row>
    <row r="825" spans="1:60" x14ac:dyDescent="0.25">
      <c r="A825">
        <f t="shared" si="12"/>
        <v>136.33333333333334</v>
      </c>
      <c r="B825">
        <v>8180</v>
      </c>
      <c r="C825" t="s">
        <v>2065</v>
      </c>
      <c r="D825" t="s">
        <v>35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3.1867999999999999</v>
      </c>
      <c r="K825">
        <v>-0.99650000000000005</v>
      </c>
      <c r="L825">
        <v>-1.8E-3</v>
      </c>
      <c r="M825">
        <v>-2.7000000000000001E-3</v>
      </c>
      <c r="N825">
        <v>3.1865000000000001</v>
      </c>
      <c r="O825">
        <v>-0.99250000000000005</v>
      </c>
      <c r="P825">
        <v>-2.9999999999999997E-4</v>
      </c>
      <c r="Q825">
        <v>-2.9999999999999997E-4</v>
      </c>
      <c r="R825">
        <v>22.0534</v>
      </c>
      <c r="S825">
        <v>-55</v>
      </c>
      <c r="T825">
        <v>-55</v>
      </c>
      <c r="U825">
        <v>-55</v>
      </c>
      <c r="V825">
        <v>-55</v>
      </c>
      <c r="W825">
        <v>-55</v>
      </c>
      <c r="X825">
        <v>-55</v>
      </c>
      <c r="Y825">
        <v>-55</v>
      </c>
      <c r="Z825">
        <v>0</v>
      </c>
      <c r="AA825">
        <v>0</v>
      </c>
      <c r="AB825">
        <v>-3.2663344999999998E-3</v>
      </c>
      <c r="AC825">
        <v>0</v>
      </c>
      <c r="AD825">
        <v>-3.1759621999999998</v>
      </c>
      <c r="AE825">
        <v>-2.2627359999999999</v>
      </c>
      <c r="AF825">
        <v>-7.303051</v>
      </c>
      <c r="AG825">
        <v>0</v>
      </c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V825" s="1"/>
      <c r="AW825" s="1"/>
      <c r="AX825" s="1"/>
      <c r="AY825" s="1"/>
      <c r="BB825" s="1"/>
      <c r="BD825" s="1"/>
      <c r="BF825" s="1"/>
      <c r="BH825" s="1"/>
    </row>
    <row r="826" spans="1:60" x14ac:dyDescent="0.25">
      <c r="A826">
        <f t="shared" si="12"/>
        <v>136.5</v>
      </c>
      <c r="B826">
        <v>8190</v>
      </c>
      <c r="C826" t="s">
        <v>2066</v>
      </c>
      <c r="D826" t="s">
        <v>35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3.1867000000000001</v>
      </c>
      <c r="K826">
        <v>-0.99650000000000005</v>
      </c>
      <c r="L826">
        <v>-1.8E-3</v>
      </c>
      <c r="M826">
        <v>-2.5999999999999999E-3</v>
      </c>
      <c r="N826">
        <v>3.1863999999999999</v>
      </c>
      <c r="O826">
        <v>-0.99250000000000005</v>
      </c>
      <c r="P826">
        <v>-2.9999999999999997E-4</v>
      </c>
      <c r="Q826">
        <v>-2.9999999999999997E-4</v>
      </c>
      <c r="R826">
        <v>22.058599999999998</v>
      </c>
      <c r="S826">
        <v>-55</v>
      </c>
      <c r="T826">
        <v>-55</v>
      </c>
      <c r="U826">
        <v>-55</v>
      </c>
      <c r="V826">
        <v>-55</v>
      </c>
      <c r="W826">
        <v>-55</v>
      </c>
      <c r="X826">
        <v>-55</v>
      </c>
      <c r="Y826">
        <v>-55</v>
      </c>
      <c r="Z826">
        <v>0.99671650000000001</v>
      </c>
      <c r="AA826">
        <v>3.2567977999999999E-3</v>
      </c>
      <c r="AB826">
        <v>3.2675266E-3</v>
      </c>
      <c r="AC826">
        <v>0</v>
      </c>
      <c r="AD826">
        <v>-3.1758000000000002</v>
      </c>
      <c r="AE826">
        <v>-2.2655017000000002</v>
      </c>
      <c r="AF826">
        <v>-7.311871</v>
      </c>
      <c r="AG826">
        <v>0</v>
      </c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V826" s="1"/>
      <c r="AW826" s="1"/>
      <c r="AX826" s="1"/>
      <c r="AY826" s="1"/>
      <c r="BB826" s="1"/>
      <c r="BD826" s="1"/>
      <c r="BF826" s="1"/>
      <c r="BH826" s="1"/>
    </row>
    <row r="827" spans="1:60" x14ac:dyDescent="0.25">
      <c r="A827">
        <f t="shared" si="12"/>
        <v>136.66666666666666</v>
      </c>
      <c r="B827">
        <v>8200</v>
      </c>
      <c r="C827" t="s">
        <v>2067</v>
      </c>
      <c r="D827" t="s">
        <v>35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3.1865000000000001</v>
      </c>
      <c r="K827">
        <v>-0.99650000000000005</v>
      </c>
      <c r="L827">
        <v>-1.8E-3</v>
      </c>
      <c r="M827">
        <v>-2.7000000000000001E-3</v>
      </c>
      <c r="N827">
        <v>3.1861999999999999</v>
      </c>
      <c r="O827">
        <v>-0.99250000000000005</v>
      </c>
      <c r="P827">
        <v>-2.9999999999999997E-4</v>
      </c>
      <c r="Q827">
        <v>-2.9999999999999997E-4</v>
      </c>
      <c r="R827">
        <v>22.063800000000001</v>
      </c>
      <c r="S827">
        <v>-55</v>
      </c>
      <c r="T827">
        <v>-55</v>
      </c>
      <c r="U827">
        <v>-55</v>
      </c>
      <c r="V827">
        <v>-55</v>
      </c>
      <c r="W827">
        <v>-55</v>
      </c>
      <c r="X827">
        <v>-55</v>
      </c>
      <c r="Y827">
        <v>-55</v>
      </c>
      <c r="Z827">
        <v>0</v>
      </c>
      <c r="AA827">
        <v>0</v>
      </c>
      <c r="AB827">
        <v>0</v>
      </c>
      <c r="AC827">
        <v>0</v>
      </c>
      <c r="AD827">
        <v>-3.1754756</v>
      </c>
      <c r="AE827">
        <v>-2.2682674</v>
      </c>
      <c r="AF827">
        <v>-7.3206870000000004</v>
      </c>
      <c r="AG827">
        <v>0</v>
      </c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V827" s="1"/>
      <c r="AW827" s="1"/>
      <c r="AX827" s="1"/>
      <c r="AY827" s="1"/>
      <c r="BB827" s="1"/>
      <c r="BD827" s="1"/>
      <c r="BF827" s="1"/>
      <c r="BH827" s="1"/>
    </row>
    <row r="828" spans="1:60" x14ac:dyDescent="0.25">
      <c r="A828">
        <f t="shared" si="12"/>
        <v>136.83333333333334</v>
      </c>
      <c r="B828">
        <v>8210</v>
      </c>
      <c r="C828" t="s">
        <v>2068</v>
      </c>
      <c r="D828" t="s">
        <v>35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3.1863999999999999</v>
      </c>
      <c r="K828">
        <v>-0.99650000000000005</v>
      </c>
      <c r="L828">
        <v>-1.8E-3</v>
      </c>
      <c r="M828">
        <v>-2.8E-3</v>
      </c>
      <c r="N828">
        <v>3.1861000000000002</v>
      </c>
      <c r="O828">
        <v>-0.99250000000000005</v>
      </c>
      <c r="P828">
        <v>-2.9999999999999997E-4</v>
      </c>
      <c r="Q828">
        <v>-2.9999999999999997E-4</v>
      </c>
      <c r="R828">
        <v>22.066099999999999</v>
      </c>
      <c r="S828">
        <v>-55</v>
      </c>
      <c r="T828">
        <v>-55</v>
      </c>
      <c r="U828">
        <v>-55</v>
      </c>
      <c r="V828">
        <v>-55</v>
      </c>
      <c r="W828">
        <v>-55</v>
      </c>
      <c r="X828">
        <v>-55</v>
      </c>
      <c r="Y828">
        <v>-55</v>
      </c>
      <c r="Z828">
        <v>0</v>
      </c>
      <c r="AA828">
        <v>0</v>
      </c>
      <c r="AB828">
        <v>6.5350533000000004E-3</v>
      </c>
      <c r="AC828">
        <v>0</v>
      </c>
      <c r="AD828">
        <v>-3.1753135000000001</v>
      </c>
      <c r="AE828">
        <v>-2.2710330000000001</v>
      </c>
      <c r="AF828">
        <v>-7.3294991999999999</v>
      </c>
      <c r="AG828">
        <v>0</v>
      </c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V828" s="1"/>
      <c r="AW828" s="1"/>
      <c r="AX828" s="1"/>
      <c r="AY828" s="1"/>
      <c r="BB828" s="1"/>
      <c r="BD828" s="1"/>
      <c r="BF828" s="1"/>
      <c r="BH828" s="1"/>
    </row>
    <row r="829" spans="1:60" x14ac:dyDescent="0.25">
      <c r="A829">
        <f t="shared" si="12"/>
        <v>137</v>
      </c>
      <c r="B829">
        <v>8220</v>
      </c>
      <c r="C829" t="s">
        <v>2069</v>
      </c>
      <c r="D829" t="s">
        <v>35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3.1861999999999999</v>
      </c>
      <c r="K829">
        <v>-0.99650000000000005</v>
      </c>
      <c r="L829">
        <v>-1.8E-3</v>
      </c>
      <c r="M829">
        <v>-2.5000000000000001E-3</v>
      </c>
      <c r="N829">
        <v>3.1859999999999999</v>
      </c>
      <c r="O829">
        <v>-0.99250000000000005</v>
      </c>
      <c r="P829">
        <v>-2.9999999999999997E-4</v>
      </c>
      <c r="Q829">
        <v>-2.9999999999999997E-4</v>
      </c>
      <c r="R829">
        <v>22.0641</v>
      </c>
      <c r="S829">
        <v>-55</v>
      </c>
      <c r="T829">
        <v>-55</v>
      </c>
      <c r="U829">
        <v>-55</v>
      </c>
      <c r="V829">
        <v>-55</v>
      </c>
      <c r="W829">
        <v>-55</v>
      </c>
      <c r="X829">
        <v>-55</v>
      </c>
      <c r="Y829">
        <v>-55</v>
      </c>
      <c r="Z829">
        <v>0</v>
      </c>
      <c r="AA829">
        <v>3.2567977999999999E-3</v>
      </c>
      <c r="AB829">
        <v>0</v>
      </c>
      <c r="AC829">
        <v>0</v>
      </c>
      <c r="AD829">
        <v>-3.1747930000000002</v>
      </c>
      <c r="AE829">
        <v>-2.2737987</v>
      </c>
      <c r="AF829">
        <v>-7.3383010000000004</v>
      </c>
      <c r="AG829">
        <v>0</v>
      </c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V829" s="1"/>
      <c r="AW829" s="1"/>
      <c r="AX829" s="1"/>
      <c r="AY829" s="1"/>
      <c r="BB829" s="1"/>
      <c r="BD829" s="1"/>
      <c r="BF829" s="1"/>
      <c r="BH829" s="1"/>
    </row>
    <row r="830" spans="1:60" x14ac:dyDescent="0.25">
      <c r="A830">
        <f t="shared" si="12"/>
        <v>137.16666666666666</v>
      </c>
      <c r="B830">
        <v>8230</v>
      </c>
      <c r="C830" t="s">
        <v>2070</v>
      </c>
      <c r="D830" t="s">
        <v>35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3.1861000000000002</v>
      </c>
      <c r="K830">
        <v>-0.99650000000000005</v>
      </c>
      <c r="L830">
        <v>-1.8E-3</v>
      </c>
      <c r="M830">
        <v>-2.8E-3</v>
      </c>
      <c r="N830">
        <v>3.1858</v>
      </c>
      <c r="O830">
        <v>-0.99250000000000005</v>
      </c>
      <c r="P830">
        <v>-2.9999999999999997E-4</v>
      </c>
      <c r="Q830">
        <v>-2.9999999999999997E-4</v>
      </c>
      <c r="R830">
        <v>22.066299999999998</v>
      </c>
      <c r="S830">
        <v>-55</v>
      </c>
      <c r="T830">
        <v>-55</v>
      </c>
      <c r="U830">
        <v>-55</v>
      </c>
      <c r="V830">
        <v>-55</v>
      </c>
      <c r="W830">
        <v>-55</v>
      </c>
      <c r="X830">
        <v>-55</v>
      </c>
      <c r="Y830">
        <v>-55</v>
      </c>
      <c r="Z830">
        <v>0</v>
      </c>
      <c r="AA830">
        <v>0</v>
      </c>
      <c r="AB830">
        <v>6.5338610000000002E-3</v>
      </c>
      <c r="AC830">
        <v>0</v>
      </c>
      <c r="AD830">
        <v>-3.1744688000000001</v>
      </c>
      <c r="AE830">
        <v>-2.2765643999999998</v>
      </c>
      <c r="AF830">
        <v>-7.3471000000000002</v>
      </c>
      <c r="AG830">
        <v>0</v>
      </c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V830" s="1"/>
      <c r="AW830" s="1"/>
      <c r="AX830" s="1"/>
      <c r="AY830" s="1"/>
      <c r="BB830" s="1"/>
      <c r="BD830" s="1"/>
      <c r="BF830" s="1"/>
      <c r="BH830" s="1"/>
    </row>
    <row r="831" spans="1:60" x14ac:dyDescent="0.25">
      <c r="A831">
        <f t="shared" si="12"/>
        <v>137.33333333333334</v>
      </c>
      <c r="B831">
        <v>8240</v>
      </c>
      <c r="C831" t="s">
        <v>2071</v>
      </c>
      <c r="D831" t="s">
        <v>35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3.1859000000000002</v>
      </c>
      <c r="K831">
        <v>-0.99650000000000005</v>
      </c>
      <c r="L831">
        <v>-1.8E-3</v>
      </c>
      <c r="M831">
        <v>-2.8E-3</v>
      </c>
      <c r="N831">
        <v>3.1856</v>
      </c>
      <c r="O831">
        <v>-0.99250000000000005</v>
      </c>
      <c r="P831">
        <v>-2.9999999999999997E-4</v>
      </c>
      <c r="Q831">
        <v>-2.9999999999999997E-4</v>
      </c>
      <c r="R831">
        <v>22.060099999999998</v>
      </c>
      <c r="S831">
        <v>-55</v>
      </c>
      <c r="T831">
        <v>-55</v>
      </c>
      <c r="U831">
        <v>-55</v>
      </c>
      <c r="V831">
        <v>-55</v>
      </c>
      <c r="W831">
        <v>-55</v>
      </c>
      <c r="X831">
        <v>-55</v>
      </c>
      <c r="Y831">
        <v>-55</v>
      </c>
      <c r="Z831">
        <v>0</v>
      </c>
      <c r="AA831">
        <v>0</v>
      </c>
      <c r="AB831">
        <v>1.3067722E-2</v>
      </c>
      <c r="AC831">
        <v>0</v>
      </c>
      <c r="AD831">
        <v>-3.1739484999999998</v>
      </c>
      <c r="AE831">
        <v>-2.2793299999999999</v>
      </c>
      <c r="AF831">
        <v>-7.3558893000000003</v>
      </c>
      <c r="AG831">
        <v>0</v>
      </c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V831" s="1"/>
      <c r="AW831" s="1"/>
      <c r="AX831" s="1"/>
      <c r="AY831" s="1"/>
      <c r="BB831" s="1"/>
      <c r="BD831" s="1"/>
      <c r="BF831" s="1"/>
      <c r="BH831" s="1"/>
    </row>
    <row r="832" spans="1:60" x14ac:dyDescent="0.25">
      <c r="A832">
        <f t="shared" si="12"/>
        <v>137.5</v>
      </c>
      <c r="B832">
        <v>8250</v>
      </c>
      <c r="C832" t="s">
        <v>2072</v>
      </c>
      <c r="D832" t="s">
        <v>35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3.1858</v>
      </c>
      <c r="K832">
        <v>-0.99650000000000005</v>
      </c>
      <c r="L832">
        <v>-1.8E-3</v>
      </c>
      <c r="M832">
        <v>-2.8E-3</v>
      </c>
      <c r="N832">
        <v>3.1855000000000002</v>
      </c>
      <c r="O832">
        <v>-0.99250000000000005</v>
      </c>
      <c r="P832">
        <v>-2.9999999999999997E-4</v>
      </c>
      <c r="Q832">
        <v>-2.9999999999999997E-4</v>
      </c>
      <c r="R832">
        <v>22.0654</v>
      </c>
      <c r="S832">
        <v>-55</v>
      </c>
      <c r="T832">
        <v>-55</v>
      </c>
      <c r="U832">
        <v>-55</v>
      </c>
      <c r="V832">
        <v>-55</v>
      </c>
      <c r="W832">
        <v>-55</v>
      </c>
      <c r="X832">
        <v>-55</v>
      </c>
      <c r="Y832">
        <v>-55</v>
      </c>
      <c r="Z832">
        <v>0</v>
      </c>
      <c r="AA832">
        <v>-3.2567977999999999E-3</v>
      </c>
      <c r="AB832">
        <v>0</v>
      </c>
      <c r="AC832">
        <v>0</v>
      </c>
      <c r="AD832">
        <v>-3.1743063999999999</v>
      </c>
      <c r="AE832">
        <v>-2.2820957000000002</v>
      </c>
      <c r="AF832">
        <v>-7.3646770000000004</v>
      </c>
      <c r="AG832">
        <v>0</v>
      </c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V832" s="1"/>
      <c r="AW832" s="1"/>
      <c r="AX832" s="1"/>
      <c r="AY832" s="1"/>
      <c r="BB832" s="1"/>
      <c r="BD832" s="1"/>
      <c r="BF832" s="1"/>
      <c r="BH832" s="1"/>
    </row>
    <row r="833" spans="1:60" x14ac:dyDescent="0.25">
      <c r="A833">
        <f t="shared" si="12"/>
        <v>137.66666666666666</v>
      </c>
      <c r="B833">
        <v>8260</v>
      </c>
      <c r="C833" t="s">
        <v>2073</v>
      </c>
      <c r="D833" t="s">
        <v>35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3.1856</v>
      </c>
      <c r="K833">
        <v>-0.99660000000000004</v>
      </c>
      <c r="L833">
        <v>-1.8E-3</v>
      </c>
      <c r="M833">
        <v>-2.5999999999999999E-3</v>
      </c>
      <c r="N833">
        <v>3.1852999999999998</v>
      </c>
      <c r="O833">
        <v>-0.99250000000000005</v>
      </c>
      <c r="P833">
        <v>-2.9999999999999997E-4</v>
      </c>
      <c r="Q833">
        <v>-2.9999999999999997E-4</v>
      </c>
      <c r="R833">
        <v>22.071899999999999</v>
      </c>
      <c r="S833">
        <v>-55</v>
      </c>
      <c r="T833">
        <v>-55</v>
      </c>
      <c r="U833">
        <v>-55</v>
      </c>
      <c r="V833">
        <v>-55</v>
      </c>
      <c r="W833">
        <v>-55</v>
      </c>
      <c r="X833">
        <v>-55</v>
      </c>
      <c r="Y833">
        <v>-55</v>
      </c>
      <c r="Z833">
        <v>0</v>
      </c>
      <c r="AA833">
        <v>-3.2567977999999999E-3</v>
      </c>
      <c r="AB833">
        <v>0</v>
      </c>
      <c r="AC833">
        <v>0</v>
      </c>
      <c r="AD833">
        <v>-3.1741443</v>
      </c>
      <c r="AE833">
        <v>-2.2848613000000002</v>
      </c>
      <c r="AF833">
        <v>-7.3734646000000001</v>
      </c>
      <c r="AG833">
        <v>0</v>
      </c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V833" s="1"/>
      <c r="AW833" s="1"/>
      <c r="AX833" s="1"/>
      <c r="AY833" s="1"/>
      <c r="BB833" s="1"/>
      <c r="BD833" s="1"/>
      <c r="BF833" s="1"/>
      <c r="BH833" s="1"/>
    </row>
    <row r="834" spans="1:60" x14ac:dyDescent="0.25">
      <c r="A834">
        <f t="shared" si="12"/>
        <v>137.83333333333334</v>
      </c>
      <c r="B834">
        <v>8270</v>
      </c>
      <c r="C834" t="s">
        <v>2074</v>
      </c>
      <c r="D834" t="s">
        <v>35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3.1855000000000002</v>
      </c>
      <c r="K834">
        <v>-0.99650000000000005</v>
      </c>
      <c r="L834">
        <v>-1.8E-3</v>
      </c>
      <c r="M834">
        <v>-2.8E-3</v>
      </c>
      <c r="N834">
        <v>3.1852</v>
      </c>
      <c r="O834">
        <v>-0.99250000000000005</v>
      </c>
      <c r="P834">
        <v>-2.9999999999999997E-4</v>
      </c>
      <c r="Q834">
        <v>-2.9999999999999997E-4</v>
      </c>
      <c r="R834">
        <v>22.0702</v>
      </c>
      <c r="S834">
        <v>-55</v>
      </c>
      <c r="T834">
        <v>-55</v>
      </c>
      <c r="U834">
        <v>-55</v>
      </c>
      <c r="V834">
        <v>-55</v>
      </c>
      <c r="W834">
        <v>-55</v>
      </c>
      <c r="X834">
        <v>-55</v>
      </c>
      <c r="Y834">
        <v>-55</v>
      </c>
      <c r="Z834">
        <v>0</v>
      </c>
      <c r="AA834">
        <v>0</v>
      </c>
      <c r="AB834">
        <v>-1.6335249E-2</v>
      </c>
      <c r="AC834">
        <v>0</v>
      </c>
      <c r="AD834">
        <v>-3.1739820999999999</v>
      </c>
      <c r="AE834">
        <v>-2.2876270000000001</v>
      </c>
      <c r="AF834">
        <v>-7.3822479999999997</v>
      </c>
      <c r="AG834">
        <v>0</v>
      </c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V834" s="1"/>
      <c r="AW834" s="1"/>
      <c r="AX834" s="1"/>
      <c r="AY834" s="1"/>
      <c r="BB834" s="1"/>
      <c r="BD834" s="1"/>
      <c r="BF834" s="1"/>
      <c r="BH834" s="1"/>
    </row>
    <row r="835" spans="1:60" x14ac:dyDescent="0.25">
      <c r="A835">
        <f t="shared" si="12"/>
        <v>138</v>
      </c>
      <c r="B835">
        <v>8280</v>
      </c>
      <c r="C835" t="s">
        <v>2075</v>
      </c>
      <c r="D835" t="s">
        <v>35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3.1852999999999998</v>
      </c>
      <c r="K835">
        <v>-0.99650000000000005</v>
      </c>
      <c r="L835">
        <v>-1.8E-3</v>
      </c>
      <c r="M835">
        <v>-2.8E-3</v>
      </c>
      <c r="N835">
        <v>3.1850000000000001</v>
      </c>
      <c r="O835">
        <v>-0.99250000000000005</v>
      </c>
      <c r="P835">
        <v>-2.9999999999999997E-4</v>
      </c>
      <c r="Q835">
        <v>-2.9999999999999997E-4</v>
      </c>
      <c r="R835">
        <v>22.072299999999998</v>
      </c>
      <c r="S835">
        <v>-55</v>
      </c>
      <c r="T835">
        <v>-55</v>
      </c>
      <c r="U835">
        <v>-55</v>
      </c>
      <c r="V835">
        <v>-55</v>
      </c>
      <c r="W835">
        <v>-55</v>
      </c>
      <c r="X835">
        <v>-55</v>
      </c>
      <c r="Y835">
        <v>-55</v>
      </c>
      <c r="Z835">
        <v>0</v>
      </c>
      <c r="AA835">
        <v>0</v>
      </c>
      <c r="AB835">
        <v>-1.6335249E-2</v>
      </c>
      <c r="AC835">
        <v>0</v>
      </c>
      <c r="AD835">
        <v>-3.1774619999999998</v>
      </c>
      <c r="AE835">
        <v>-2.2903926000000001</v>
      </c>
      <c r="AF835">
        <v>-7.3910293999999999</v>
      </c>
      <c r="AG835">
        <v>0</v>
      </c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V835" s="1"/>
      <c r="AW835" s="1"/>
      <c r="AX835" s="1"/>
      <c r="AY835" s="1"/>
      <c r="BB835" s="1"/>
      <c r="BD835" s="1"/>
      <c r="BF835" s="1"/>
      <c r="BH835" s="1"/>
    </row>
    <row r="836" spans="1:60" x14ac:dyDescent="0.25">
      <c r="A836">
        <f t="shared" si="12"/>
        <v>138.16666666666666</v>
      </c>
      <c r="B836">
        <v>8290</v>
      </c>
      <c r="C836" t="s">
        <v>2076</v>
      </c>
      <c r="D836" t="s">
        <v>35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3.1852</v>
      </c>
      <c r="K836">
        <v>-0.99650000000000005</v>
      </c>
      <c r="L836">
        <v>-1.8E-3</v>
      </c>
      <c r="M836">
        <v>-2.7000000000000001E-3</v>
      </c>
      <c r="N836">
        <v>3.1848999999999998</v>
      </c>
      <c r="O836">
        <v>-0.99250000000000005</v>
      </c>
      <c r="P836">
        <v>-2.9999999999999997E-4</v>
      </c>
      <c r="Q836">
        <v>-2.9999999999999997E-4</v>
      </c>
      <c r="R836">
        <v>22.075800000000001</v>
      </c>
      <c r="S836">
        <v>-55</v>
      </c>
      <c r="T836">
        <v>-55</v>
      </c>
      <c r="U836">
        <v>-55</v>
      </c>
      <c r="V836">
        <v>-55</v>
      </c>
      <c r="W836">
        <v>-55</v>
      </c>
      <c r="X836">
        <v>-55</v>
      </c>
      <c r="Y836">
        <v>-55</v>
      </c>
      <c r="Z836">
        <v>0</v>
      </c>
      <c r="AA836">
        <v>0</v>
      </c>
      <c r="AB836">
        <v>-6.5338610000000002E-3</v>
      </c>
      <c r="AC836">
        <v>0</v>
      </c>
      <c r="AD836">
        <v>-3.1736577000000001</v>
      </c>
      <c r="AE836">
        <v>-2.2931583</v>
      </c>
      <c r="AF836">
        <v>-7.3998090000000003</v>
      </c>
      <c r="AG836">
        <v>0</v>
      </c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V836" s="1"/>
      <c r="AW836" s="1"/>
      <c r="AX836" s="1"/>
      <c r="AY836" s="1"/>
      <c r="BB836" s="1"/>
      <c r="BD836" s="1"/>
      <c r="BF836" s="1"/>
      <c r="BH836" s="1"/>
    </row>
    <row r="837" spans="1:60" x14ac:dyDescent="0.25">
      <c r="A837">
        <f t="shared" si="12"/>
        <v>138.33333333333334</v>
      </c>
      <c r="B837">
        <v>8300</v>
      </c>
      <c r="C837" t="s">
        <v>2077</v>
      </c>
      <c r="D837" t="s">
        <v>35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3.1850000000000001</v>
      </c>
      <c r="K837">
        <v>-0.99650000000000005</v>
      </c>
      <c r="L837">
        <v>-1.8E-3</v>
      </c>
      <c r="M837">
        <v>-2.8999999999999998E-3</v>
      </c>
      <c r="N837">
        <v>3.1846999999999999</v>
      </c>
      <c r="O837">
        <v>-0.99250000000000005</v>
      </c>
      <c r="P837">
        <v>-2.9999999999999997E-4</v>
      </c>
      <c r="Q837">
        <v>-2.9999999999999997E-4</v>
      </c>
      <c r="R837">
        <v>22.078700000000001</v>
      </c>
      <c r="S837">
        <v>-55</v>
      </c>
      <c r="T837">
        <v>-55</v>
      </c>
      <c r="U837">
        <v>-55</v>
      </c>
      <c r="V837">
        <v>-55</v>
      </c>
      <c r="W837">
        <v>-55</v>
      </c>
      <c r="X837">
        <v>-55</v>
      </c>
      <c r="Y837">
        <v>-55</v>
      </c>
      <c r="Z837">
        <v>0</v>
      </c>
      <c r="AA837">
        <v>-6.508827E-3</v>
      </c>
      <c r="AB837">
        <v>0</v>
      </c>
      <c r="AC837">
        <v>0</v>
      </c>
      <c r="AD837">
        <v>-3.1738536000000002</v>
      </c>
      <c r="AE837">
        <v>-2.2959239999999999</v>
      </c>
      <c r="AF837">
        <v>-7.408588</v>
      </c>
      <c r="AG837">
        <v>0</v>
      </c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V837" s="1"/>
      <c r="AW837" s="1"/>
      <c r="AX837" s="1"/>
      <c r="AY837" s="1"/>
      <c r="BB837" s="1"/>
      <c r="BD837" s="1"/>
      <c r="BF837" s="1"/>
      <c r="BH837" s="1"/>
    </row>
    <row r="838" spans="1:60" x14ac:dyDescent="0.25">
      <c r="A838">
        <f t="shared" si="12"/>
        <v>138.5</v>
      </c>
      <c r="B838">
        <v>8310</v>
      </c>
      <c r="C838" t="s">
        <v>2078</v>
      </c>
      <c r="D838" t="s">
        <v>35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3.1848999999999998</v>
      </c>
      <c r="K838">
        <v>-0.99650000000000005</v>
      </c>
      <c r="L838">
        <v>-1.8E-3</v>
      </c>
      <c r="M838">
        <v>-2.7000000000000001E-3</v>
      </c>
      <c r="N838">
        <v>3.1846000000000001</v>
      </c>
      <c r="O838">
        <v>-0.99250000000000005</v>
      </c>
      <c r="P838">
        <v>-2.9999999999999997E-4</v>
      </c>
      <c r="Q838">
        <v>-2.9999999999999997E-4</v>
      </c>
      <c r="R838">
        <v>22.080100000000002</v>
      </c>
      <c r="S838">
        <v>-55</v>
      </c>
      <c r="T838">
        <v>-55</v>
      </c>
      <c r="U838">
        <v>-55</v>
      </c>
      <c r="V838">
        <v>-55</v>
      </c>
      <c r="W838">
        <v>-55</v>
      </c>
      <c r="X838">
        <v>-55</v>
      </c>
      <c r="Y838">
        <v>-55</v>
      </c>
      <c r="Z838">
        <v>0</v>
      </c>
      <c r="AA838">
        <v>0</v>
      </c>
      <c r="AB838">
        <v>6.5338610000000002E-3</v>
      </c>
      <c r="AC838">
        <v>0</v>
      </c>
      <c r="AD838">
        <v>-3.1714145999999999</v>
      </c>
      <c r="AE838">
        <v>-2.2986895999999999</v>
      </c>
      <c r="AF838">
        <v>-7.4173660000000003</v>
      </c>
      <c r="AG838">
        <v>0</v>
      </c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V838" s="1"/>
      <c r="AW838" s="1"/>
      <c r="AX838" s="1"/>
      <c r="AY838" s="1"/>
      <c r="BB838" s="1"/>
      <c r="BD838" s="1"/>
      <c r="BF838" s="1"/>
      <c r="BH838" s="1"/>
    </row>
    <row r="839" spans="1:60" x14ac:dyDescent="0.25">
      <c r="A839">
        <f t="shared" si="12"/>
        <v>138.66666666666666</v>
      </c>
      <c r="B839">
        <v>8320</v>
      </c>
      <c r="C839" t="s">
        <v>2079</v>
      </c>
      <c r="D839" t="s">
        <v>35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3.1848000000000001</v>
      </c>
      <c r="K839">
        <v>-0.99650000000000005</v>
      </c>
      <c r="L839">
        <v>-1.8E-3</v>
      </c>
      <c r="M839">
        <v>-2.7000000000000001E-3</v>
      </c>
      <c r="N839">
        <v>3.1844999999999999</v>
      </c>
      <c r="O839">
        <v>-0.99250000000000005</v>
      </c>
      <c r="P839">
        <v>-2.9999999999999997E-4</v>
      </c>
      <c r="Q839">
        <v>-2.9999999999999997E-4</v>
      </c>
      <c r="R839">
        <v>22.082899999999999</v>
      </c>
      <c r="S839">
        <v>-55</v>
      </c>
      <c r="T839">
        <v>-55</v>
      </c>
      <c r="U839">
        <v>-55</v>
      </c>
      <c r="V839">
        <v>-55</v>
      </c>
      <c r="W839">
        <v>-55</v>
      </c>
      <c r="X839">
        <v>-55</v>
      </c>
      <c r="Y839">
        <v>-55</v>
      </c>
      <c r="Z839">
        <v>0</v>
      </c>
      <c r="AA839">
        <v>0</v>
      </c>
      <c r="AB839">
        <v>3.2675266E-3</v>
      </c>
      <c r="AC839">
        <v>0</v>
      </c>
      <c r="AD839">
        <v>-3.1738536000000002</v>
      </c>
      <c r="AE839">
        <v>-2.3014553000000002</v>
      </c>
      <c r="AF839">
        <v>-7.4261435999999996</v>
      </c>
      <c r="AG839">
        <v>0</v>
      </c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V839" s="1"/>
      <c r="AW839" s="1"/>
      <c r="AX839" s="1"/>
      <c r="AY839" s="1"/>
      <c r="BB839" s="1"/>
      <c r="BD839" s="1"/>
      <c r="BF839" s="1"/>
      <c r="BH839" s="1"/>
    </row>
    <row r="840" spans="1:60" x14ac:dyDescent="0.25">
      <c r="A840">
        <f t="shared" si="12"/>
        <v>138.83333333333334</v>
      </c>
      <c r="B840">
        <v>8330</v>
      </c>
      <c r="C840" t="s">
        <v>2080</v>
      </c>
      <c r="D840" t="s">
        <v>35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3.1846000000000001</v>
      </c>
      <c r="K840">
        <v>-0.99660000000000004</v>
      </c>
      <c r="L840">
        <v>-1.8E-3</v>
      </c>
      <c r="M840">
        <v>-2.8E-3</v>
      </c>
      <c r="N840">
        <v>3.1842999999999999</v>
      </c>
      <c r="O840">
        <v>-0.99250000000000005</v>
      </c>
      <c r="P840">
        <v>-2.9999999999999997E-4</v>
      </c>
      <c r="Q840">
        <v>-2.9999999999999997E-4</v>
      </c>
      <c r="R840">
        <v>22.085999999999999</v>
      </c>
      <c r="S840">
        <v>-55</v>
      </c>
      <c r="T840">
        <v>-55</v>
      </c>
      <c r="U840">
        <v>-55</v>
      </c>
      <c r="V840">
        <v>-55</v>
      </c>
      <c r="W840">
        <v>-55</v>
      </c>
      <c r="X840">
        <v>-55</v>
      </c>
      <c r="Y840">
        <v>-55</v>
      </c>
      <c r="Z840">
        <v>0</v>
      </c>
      <c r="AA840">
        <v>0</v>
      </c>
      <c r="AB840">
        <v>3.2675266E-3</v>
      </c>
      <c r="AC840">
        <v>0</v>
      </c>
      <c r="AD840">
        <v>-3.1736913000000002</v>
      </c>
      <c r="AE840">
        <v>-2.3042210000000001</v>
      </c>
      <c r="AF840">
        <v>-7.4349230000000004</v>
      </c>
      <c r="AG840">
        <v>0</v>
      </c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V840" s="1"/>
      <c r="AW840" s="1"/>
      <c r="AX840" s="1"/>
      <c r="AY840" s="1"/>
      <c r="BB840" s="1"/>
      <c r="BD840" s="1"/>
      <c r="BF840" s="1"/>
      <c r="BH840" s="1"/>
    </row>
    <row r="841" spans="1:60" x14ac:dyDescent="0.25">
      <c r="A841">
        <f t="shared" ref="A841:A904" si="13">B841/60</f>
        <v>139</v>
      </c>
      <c r="B841">
        <v>8340</v>
      </c>
      <c r="C841" t="s">
        <v>2081</v>
      </c>
      <c r="D841" t="s">
        <v>35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3.1844000000000001</v>
      </c>
      <c r="K841">
        <v>-0.99660000000000004</v>
      </c>
      <c r="L841">
        <v>-1.8E-3</v>
      </c>
      <c r="M841">
        <v>-2.8E-3</v>
      </c>
      <c r="N841">
        <v>3.1840999999999999</v>
      </c>
      <c r="O841">
        <v>-0.99250000000000005</v>
      </c>
      <c r="P841">
        <v>-2.9999999999999997E-4</v>
      </c>
      <c r="Q841">
        <v>-2.9999999999999997E-4</v>
      </c>
      <c r="R841">
        <v>22.0898</v>
      </c>
      <c r="S841">
        <v>-55</v>
      </c>
      <c r="T841">
        <v>-55</v>
      </c>
      <c r="U841">
        <v>-55</v>
      </c>
      <c r="V841">
        <v>-55</v>
      </c>
      <c r="W841">
        <v>-55</v>
      </c>
      <c r="X841">
        <v>-55</v>
      </c>
      <c r="Y841">
        <v>-55</v>
      </c>
      <c r="Z841">
        <v>-0.14240291999999999</v>
      </c>
      <c r="AA841">
        <v>3.2567977999999999E-3</v>
      </c>
      <c r="AB841">
        <v>-2.2870301999999999E-2</v>
      </c>
      <c r="AC841">
        <v>0</v>
      </c>
      <c r="AD841">
        <v>-3.1776909999999998</v>
      </c>
      <c r="AE841">
        <v>-2.3069866000000001</v>
      </c>
      <c r="AF841">
        <v>-7.4437012999999999</v>
      </c>
      <c r="AG841">
        <v>0</v>
      </c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V841" s="1"/>
      <c r="AW841" s="1"/>
      <c r="AX841" s="1"/>
      <c r="AY841" s="1"/>
      <c r="BB841" s="1"/>
      <c r="BD841" s="1"/>
      <c r="BF841" s="1"/>
      <c r="BH841" s="1"/>
    </row>
    <row r="842" spans="1:60" x14ac:dyDescent="0.25">
      <c r="A842">
        <f t="shared" si="13"/>
        <v>139.16666666666666</v>
      </c>
      <c r="B842">
        <v>8350</v>
      </c>
      <c r="C842" t="s">
        <v>2082</v>
      </c>
      <c r="D842" t="s">
        <v>35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3.1842999999999999</v>
      </c>
      <c r="K842">
        <v>-0.99650000000000005</v>
      </c>
      <c r="L842">
        <v>-1.8E-3</v>
      </c>
      <c r="M842">
        <v>-2.8E-3</v>
      </c>
      <c r="N842">
        <v>3.1840000000000002</v>
      </c>
      <c r="O842">
        <v>-0.99250000000000005</v>
      </c>
      <c r="P842">
        <v>-2.9999999999999997E-4</v>
      </c>
      <c r="Q842">
        <v>-2.9999999999999997E-4</v>
      </c>
      <c r="R842">
        <v>22.0915</v>
      </c>
      <c r="S842">
        <v>-55</v>
      </c>
      <c r="T842">
        <v>-55</v>
      </c>
      <c r="U842">
        <v>-55</v>
      </c>
      <c r="V842">
        <v>-55</v>
      </c>
      <c r="W842">
        <v>-55</v>
      </c>
      <c r="X842">
        <v>-55</v>
      </c>
      <c r="Y842">
        <v>-55</v>
      </c>
      <c r="Z842">
        <v>0.99647249999999998</v>
      </c>
      <c r="AA842">
        <v>9.765625E-3</v>
      </c>
      <c r="AB842">
        <v>9.8001960000000006E-3</v>
      </c>
      <c r="AC842">
        <v>0</v>
      </c>
      <c r="AD842">
        <v>-3.1724891999999998</v>
      </c>
      <c r="AE842">
        <v>-2.3097522000000001</v>
      </c>
      <c r="AF842">
        <v>-7.4524784000000004</v>
      </c>
      <c r="AG842">
        <v>0</v>
      </c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V842" s="1"/>
      <c r="AW842" s="1"/>
      <c r="AX842" s="1"/>
      <c r="AY842" s="1"/>
      <c r="BB842" s="1"/>
      <c r="BD842" s="1"/>
      <c r="BF842" s="1"/>
      <c r="BH842" s="1"/>
    </row>
    <row r="843" spans="1:60" x14ac:dyDescent="0.25">
      <c r="A843">
        <f t="shared" si="13"/>
        <v>139.33333333333334</v>
      </c>
      <c r="B843">
        <v>8360</v>
      </c>
      <c r="C843" t="s">
        <v>2083</v>
      </c>
      <c r="D843" t="s">
        <v>35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3.1840999999999999</v>
      </c>
      <c r="K843">
        <v>-0.99650000000000005</v>
      </c>
      <c r="L843">
        <v>-1.8E-3</v>
      </c>
      <c r="M843">
        <v>-2.7000000000000001E-3</v>
      </c>
      <c r="N843">
        <v>3.1838000000000002</v>
      </c>
      <c r="O843">
        <v>-0.99250000000000005</v>
      </c>
      <c r="P843">
        <v>-2.9999999999999997E-4</v>
      </c>
      <c r="Q843">
        <v>-2.9999999999999997E-4</v>
      </c>
      <c r="R843">
        <v>22.093499999999999</v>
      </c>
      <c r="S843">
        <v>-55</v>
      </c>
      <c r="T843">
        <v>-55</v>
      </c>
      <c r="U843">
        <v>-55</v>
      </c>
      <c r="V843">
        <v>-55</v>
      </c>
      <c r="W843">
        <v>-55</v>
      </c>
      <c r="X843">
        <v>-55</v>
      </c>
      <c r="Y843">
        <v>-55</v>
      </c>
      <c r="Z843">
        <v>0</v>
      </c>
      <c r="AA843">
        <v>0</v>
      </c>
      <c r="AB843">
        <v>1.6335249E-2</v>
      </c>
      <c r="AC843">
        <v>0</v>
      </c>
      <c r="AD843">
        <v>-3.1714823000000001</v>
      </c>
      <c r="AE843">
        <v>-2.3125179999999999</v>
      </c>
      <c r="AF843">
        <v>-7.4612556000000003</v>
      </c>
      <c r="AG843">
        <v>0</v>
      </c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V843" s="1"/>
      <c r="AW843" s="1"/>
      <c r="AX843" s="1"/>
      <c r="AY843" s="1"/>
      <c r="BB843" s="1"/>
      <c r="BD843" s="1"/>
      <c r="BF843" s="1"/>
      <c r="BH843" s="1"/>
    </row>
    <row r="844" spans="1:60" x14ac:dyDescent="0.25">
      <c r="A844">
        <f t="shared" si="13"/>
        <v>139.5</v>
      </c>
      <c r="B844">
        <v>8370</v>
      </c>
      <c r="C844" t="s">
        <v>2084</v>
      </c>
      <c r="D844" t="s">
        <v>35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3.1840000000000002</v>
      </c>
      <c r="K844">
        <v>-0.99660000000000004</v>
      </c>
      <c r="L844">
        <v>-1.8E-3</v>
      </c>
      <c r="M844">
        <v>-2.7000000000000001E-3</v>
      </c>
      <c r="N844">
        <v>3.1837</v>
      </c>
      <c r="O844">
        <v>-0.99250000000000005</v>
      </c>
      <c r="P844">
        <v>-2.9999999999999997E-4</v>
      </c>
      <c r="Q844">
        <v>-2.9999999999999997E-4</v>
      </c>
      <c r="R844">
        <v>22.093499999999999</v>
      </c>
      <c r="S844">
        <v>-55</v>
      </c>
      <c r="T844">
        <v>-55</v>
      </c>
      <c r="U844">
        <v>-55</v>
      </c>
      <c r="V844">
        <v>-55</v>
      </c>
      <c r="W844">
        <v>-55</v>
      </c>
      <c r="X844">
        <v>-55</v>
      </c>
      <c r="Y844">
        <v>-55</v>
      </c>
      <c r="Z844">
        <v>0</v>
      </c>
      <c r="AA844">
        <v>0</v>
      </c>
      <c r="AB844">
        <v>3.2675266E-3</v>
      </c>
      <c r="AC844">
        <v>0</v>
      </c>
      <c r="AD844">
        <v>-3.1735628</v>
      </c>
      <c r="AE844">
        <v>-2.3152835</v>
      </c>
      <c r="AF844">
        <v>-7.4700327</v>
      </c>
      <c r="AG844">
        <v>0</v>
      </c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V844" s="1"/>
      <c r="AW844" s="1"/>
      <c r="AX844" s="1"/>
      <c r="AY844" s="1"/>
      <c r="BB844" s="1"/>
      <c r="BD844" s="1"/>
      <c r="BF844" s="1"/>
      <c r="BH844" s="1"/>
    </row>
    <row r="845" spans="1:60" x14ac:dyDescent="0.25">
      <c r="A845">
        <f t="shared" si="13"/>
        <v>139.66666666666666</v>
      </c>
      <c r="B845">
        <v>8380</v>
      </c>
      <c r="C845" t="s">
        <v>2085</v>
      </c>
      <c r="D845" t="s">
        <v>35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3.1838000000000002</v>
      </c>
      <c r="K845">
        <v>-0.99650000000000005</v>
      </c>
      <c r="L845">
        <v>-1.8E-3</v>
      </c>
      <c r="M845">
        <v>-2.5000000000000001E-3</v>
      </c>
      <c r="N845">
        <v>3.1835</v>
      </c>
      <c r="O845">
        <v>-0.99250000000000005</v>
      </c>
      <c r="P845">
        <v>-2.9999999999999997E-4</v>
      </c>
      <c r="Q845">
        <v>-2.9999999999999997E-4</v>
      </c>
      <c r="R845">
        <v>22.094899999999999</v>
      </c>
      <c r="S845">
        <v>-55</v>
      </c>
      <c r="T845">
        <v>-55</v>
      </c>
      <c r="U845">
        <v>-55</v>
      </c>
      <c r="V845">
        <v>-55</v>
      </c>
      <c r="W845">
        <v>-55</v>
      </c>
      <c r="X845">
        <v>-55</v>
      </c>
      <c r="Y845">
        <v>-55</v>
      </c>
      <c r="Z845">
        <v>-0.66455852999999998</v>
      </c>
      <c r="AA845">
        <v>-6.5135955999999998E-3</v>
      </c>
      <c r="AB845">
        <v>9.8013879999999994E-3</v>
      </c>
      <c r="AC845">
        <v>0</v>
      </c>
      <c r="AD845">
        <v>-3.1721979999999999</v>
      </c>
      <c r="AE845">
        <v>-2.3180491999999999</v>
      </c>
      <c r="AF845">
        <v>-7.478809</v>
      </c>
      <c r="AG845">
        <v>0</v>
      </c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V845" s="1"/>
      <c r="AW845" s="1"/>
      <c r="AX845" s="1"/>
      <c r="AY845" s="1"/>
      <c r="BB845" s="1"/>
      <c r="BD845" s="1"/>
      <c r="BF845" s="1"/>
      <c r="BH845" s="1"/>
    </row>
    <row r="846" spans="1:60" x14ac:dyDescent="0.25">
      <c r="A846">
        <f t="shared" si="13"/>
        <v>139.83333333333334</v>
      </c>
      <c r="B846">
        <v>8390</v>
      </c>
      <c r="C846" t="s">
        <v>2086</v>
      </c>
      <c r="D846" t="s">
        <v>35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3.1837</v>
      </c>
      <c r="K846">
        <v>-0.99650000000000005</v>
      </c>
      <c r="L846">
        <v>-1.8E-3</v>
      </c>
      <c r="M846">
        <v>-2.5999999999999999E-3</v>
      </c>
      <c r="N846">
        <v>3.1833999999999998</v>
      </c>
      <c r="O846">
        <v>-0.99250000000000005</v>
      </c>
      <c r="P846">
        <v>-2.9999999999999997E-4</v>
      </c>
      <c r="Q846">
        <v>-2.9999999999999997E-4</v>
      </c>
      <c r="R846">
        <v>22.0854</v>
      </c>
      <c r="S846">
        <v>-55</v>
      </c>
      <c r="T846">
        <v>-55</v>
      </c>
      <c r="U846">
        <v>-55</v>
      </c>
      <c r="V846">
        <v>-55</v>
      </c>
      <c r="W846">
        <v>-55</v>
      </c>
      <c r="X846">
        <v>-55</v>
      </c>
      <c r="Y846">
        <v>-55</v>
      </c>
      <c r="Z846">
        <v>-0.24921323000000001</v>
      </c>
      <c r="AA846">
        <v>6.5135955999999998E-3</v>
      </c>
      <c r="AB846">
        <v>-2.6136637000000001E-2</v>
      </c>
      <c r="AC846">
        <v>0</v>
      </c>
      <c r="AD846">
        <v>-3.1725224999999999</v>
      </c>
      <c r="AE846">
        <v>-2.3208148</v>
      </c>
      <c r="AF846">
        <v>-7.4875864999999999</v>
      </c>
      <c r="AG846">
        <v>0</v>
      </c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V846" s="1"/>
      <c r="AW846" s="1"/>
      <c r="AX846" s="1"/>
      <c r="AY846" s="1"/>
      <c r="BB846" s="1"/>
      <c r="BD846" s="1"/>
      <c r="BF846" s="1"/>
      <c r="BH846" s="1"/>
    </row>
    <row r="847" spans="1:60" x14ac:dyDescent="0.25">
      <c r="A847">
        <f t="shared" si="13"/>
        <v>140</v>
      </c>
      <c r="B847">
        <v>8400</v>
      </c>
      <c r="C847" t="s">
        <v>2087</v>
      </c>
      <c r="D847" t="s">
        <v>35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3.1835</v>
      </c>
      <c r="K847">
        <v>-0.99660000000000004</v>
      </c>
      <c r="L847">
        <v>-1.8E-3</v>
      </c>
      <c r="M847">
        <v>-2.7000000000000001E-3</v>
      </c>
      <c r="N847">
        <v>3.1831999999999998</v>
      </c>
      <c r="O847">
        <v>-0.99250000000000005</v>
      </c>
      <c r="P847">
        <v>-2.9999999999999997E-4</v>
      </c>
      <c r="Q847">
        <v>-2.9999999999999997E-4</v>
      </c>
      <c r="R847">
        <v>22.085000000000001</v>
      </c>
      <c r="S847">
        <v>-55</v>
      </c>
      <c r="T847">
        <v>-55</v>
      </c>
      <c r="U847">
        <v>-55</v>
      </c>
      <c r="V847">
        <v>-55</v>
      </c>
      <c r="W847">
        <v>-55</v>
      </c>
      <c r="X847">
        <v>-55</v>
      </c>
      <c r="Y847">
        <v>-55</v>
      </c>
      <c r="Z847">
        <v>-0.49854013000000003</v>
      </c>
      <c r="AA847">
        <v>-3.2567977999999999E-3</v>
      </c>
      <c r="AB847">
        <v>6.5326689999999996E-3</v>
      </c>
      <c r="AC847">
        <v>0</v>
      </c>
      <c r="AD847">
        <v>-3.1713537999999999</v>
      </c>
      <c r="AE847">
        <v>-2.3235804999999998</v>
      </c>
      <c r="AF847">
        <v>-7.4963645999999997</v>
      </c>
      <c r="AG847">
        <v>0</v>
      </c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V847" s="1"/>
      <c r="AW847" s="1"/>
      <c r="AX847" s="1"/>
      <c r="AY847" s="1"/>
      <c r="BB847" s="1"/>
      <c r="BD847" s="1"/>
      <c r="BF847" s="1"/>
      <c r="BH847" s="1"/>
    </row>
    <row r="848" spans="1:60" x14ac:dyDescent="0.25">
      <c r="A848">
        <f t="shared" si="13"/>
        <v>140.16666666666666</v>
      </c>
      <c r="B848">
        <v>8410</v>
      </c>
      <c r="C848" t="s">
        <v>2088</v>
      </c>
      <c r="D848" t="s">
        <v>35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3.1833999999999998</v>
      </c>
      <c r="K848">
        <v>-0.99650000000000005</v>
      </c>
      <c r="L848">
        <v>-1.8E-3</v>
      </c>
      <c r="M848">
        <v>-2.8999999999999998E-3</v>
      </c>
      <c r="N848">
        <v>3.1831</v>
      </c>
      <c r="O848">
        <v>-0.99250000000000005</v>
      </c>
      <c r="P848">
        <v>-2.9999999999999997E-4</v>
      </c>
      <c r="Q848">
        <v>-2.9999999999999997E-4</v>
      </c>
      <c r="R848">
        <v>22.089300000000001</v>
      </c>
      <c r="S848">
        <v>-55</v>
      </c>
      <c r="T848">
        <v>-55</v>
      </c>
      <c r="U848">
        <v>-55</v>
      </c>
      <c r="V848">
        <v>-55</v>
      </c>
      <c r="W848">
        <v>-55</v>
      </c>
      <c r="X848">
        <v>-55</v>
      </c>
      <c r="Y848">
        <v>-55</v>
      </c>
      <c r="Z848">
        <v>-0.99708026999999999</v>
      </c>
      <c r="AA848">
        <v>3.2567977999999999E-3</v>
      </c>
      <c r="AB848">
        <v>-3.2663344999999998E-3</v>
      </c>
      <c r="AC848">
        <v>0</v>
      </c>
      <c r="AD848">
        <v>-3.1720362</v>
      </c>
      <c r="AE848">
        <v>-2.3263462000000001</v>
      </c>
      <c r="AF848">
        <v>-7.5051402999999999</v>
      </c>
      <c r="AG848">
        <v>0</v>
      </c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V848" s="1"/>
      <c r="AW848" s="1"/>
      <c r="AX848" s="1"/>
      <c r="AY848" s="1"/>
      <c r="BB848" s="1"/>
      <c r="BD848" s="1"/>
      <c r="BF848" s="1"/>
      <c r="BH848" s="1"/>
    </row>
    <row r="849" spans="1:60" x14ac:dyDescent="0.25">
      <c r="A849">
        <f t="shared" si="13"/>
        <v>140.33333333333334</v>
      </c>
      <c r="B849">
        <v>8420</v>
      </c>
      <c r="C849" t="s">
        <v>2089</v>
      </c>
      <c r="D849" t="s">
        <v>35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3.1831999999999998</v>
      </c>
      <c r="K849">
        <v>-0.99660000000000004</v>
      </c>
      <c r="L849">
        <v>-1.8E-3</v>
      </c>
      <c r="M849">
        <v>-2.7000000000000001E-3</v>
      </c>
      <c r="N849">
        <v>3.1829000000000001</v>
      </c>
      <c r="O849">
        <v>-0.99250000000000005</v>
      </c>
      <c r="P849">
        <v>-2.9999999999999997E-4</v>
      </c>
      <c r="Q849">
        <v>-2.9999999999999997E-4</v>
      </c>
      <c r="R849">
        <v>22.089099999999998</v>
      </c>
      <c r="S849">
        <v>-55</v>
      </c>
      <c r="T849">
        <v>-55</v>
      </c>
      <c r="U849">
        <v>-55</v>
      </c>
      <c r="V849">
        <v>-55</v>
      </c>
      <c r="W849">
        <v>-55</v>
      </c>
      <c r="X849">
        <v>-55</v>
      </c>
      <c r="Y849">
        <v>-55</v>
      </c>
      <c r="Z849">
        <v>0</v>
      </c>
      <c r="AA849">
        <v>0</v>
      </c>
      <c r="AB849">
        <v>-6.5338610000000002E-3</v>
      </c>
      <c r="AC849">
        <v>0</v>
      </c>
      <c r="AD849">
        <v>-3.1727514000000001</v>
      </c>
      <c r="AE849">
        <v>-2.3291118000000002</v>
      </c>
      <c r="AF849">
        <v>-7.5139193999999998</v>
      </c>
      <c r="AG849">
        <v>0</v>
      </c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V849" s="1"/>
      <c r="AW849" s="1"/>
      <c r="AX849" s="1"/>
      <c r="AY849" s="1"/>
      <c r="BB849" s="1"/>
      <c r="BD849" s="1"/>
      <c r="BF849" s="1"/>
      <c r="BH849" s="1"/>
    </row>
    <row r="850" spans="1:60" x14ac:dyDescent="0.25">
      <c r="A850">
        <f t="shared" si="13"/>
        <v>140.5</v>
      </c>
      <c r="B850">
        <v>8430</v>
      </c>
      <c r="C850" t="s">
        <v>2090</v>
      </c>
      <c r="D850" t="s">
        <v>35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3.1829999999999998</v>
      </c>
      <c r="K850">
        <v>-0.99650000000000005</v>
      </c>
      <c r="L850">
        <v>-1.8E-3</v>
      </c>
      <c r="M850">
        <v>-2.5999999999999999E-3</v>
      </c>
      <c r="N850">
        <v>3.1827999999999999</v>
      </c>
      <c r="O850">
        <v>-0.99250000000000005</v>
      </c>
      <c r="P850">
        <v>-2.9999999999999997E-4</v>
      </c>
      <c r="Q850">
        <v>-2.9999999999999997E-4</v>
      </c>
      <c r="R850">
        <v>22.0943</v>
      </c>
      <c r="S850">
        <v>-55</v>
      </c>
      <c r="T850">
        <v>-55</v>
      </c>
      <c r="U850">
        <v>-55</v>
      </c>
      <c r="V850">
        <v>-55</v>
      </c>
      <c r="W850">
        <v>-55</v>
      </c>
      <c r="X850">
        <v>-55</v>
      </c>
      <c r="Y850">
        <v>-55</v>
      </c>
      <c r="Z850">
        <v>-0.124612294</v>
      </c>
      <c r="AA850">
        <v>3.2567977999999999E-3</v>
      </c>
      <c r="AB850">
        <v>-2.6135445E-2</v>
      </c>
      <c r="AC850">
        <v>0</v>
      </c>
      <c r="AD850">
        <v>-3.1720693</v>
      </c>
      <c r="AE850">
        <v>-2.3318775</v>
      </c>
      <c r="AF850">
        <v>-7.5226949999999997</v>
      </c>
      <c r="AG850">
        <v>0</v>
      </c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V850" s="1"/>
      <c r="AW850" s="1"/>
      <c r="AX850" s="1"/>
      <c r="AY850" s="1"/>
      <c r="BB850" s="1"/>
      <c r="BD850" s="1"/>
      <c r="BF850" s="1"/>
      <c r="BH850" s="1"/>
    </row>
    <row r="851" spans="1:60" x14ac:dyDescent="0.25">
      <c r="A851">
        <f t="shared" si="13"/>
        <v>140.66666666666666</v>
      </c>
      <c r="B851">
        <v>8440</v>
      </c>
      <c r="C851" t="s">
        <v>2091</v>
      </c>
      <c r="D851" t="s">
        <v>35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3.1829000000000001</v>
      </c>
      <c r="K851">
        <v>-0.99650000000000005</v>
      </c>
      <c r="L851">
        <v>-1.8E-3</v>
      </c>
      <c r="M851">
        <v>-2.7000000000000001E-3</v>
      </c>
      <c r="N851">
        <v>3.1825999999999999</v>
      </c>
      <c r="O851">
        <v>-0.99250000000000005</v>
      </c>
      <c r="P851">
        <v>-2.9999999999999997E-4</v>
      </c>
      <c r="Q851">
        <v>-2.9999999999999997E-4</v>
      </c>
      <c r="R851">
        <v>22.093900000000001</v>
      </c>
      <c r="S851">
        <v>-55</v>
      </c>
      <c r="T851">
        <v>-55</v>
      </c>
      <c r="U851">
        <v>-55</v>
      </c>
      <c r="V851">
        <v>-55</v>
      </c>
      <c r="W851">
        <v>-55</v>
      </c>
      <c r="X851">
        <v>-55</v>
      </c>
      <c r="Y851">
        <v>-55</v>
      </c>
      <c r="Z851">
        <v>-0.99708026999999999</v>
      </c>
      <c r="AA851">
        <v>-3.2567977999999999E-3</v>
      </c>
      <c r="AB851">
        <v>3.2663344999999998E-3</v>
      </c>
      <c r="AC851">
        <v>0</v>
      </c>
      <c r="AD851">
        <v>-3.1708674000000001</v>
      </c>
      <c r="AE851">
        <v>-2.3346431000000001</v>
      </c>
      <c r="AF851">
        <v>-7.5314717</v>
      </c>
      <c r="AG851">
        <v>0</v>
      </c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V851" s="1"/>
      <c r="AW851" s="1"/>
      <c r="AX851" s="1"/>
      <c r="AY851" s="1"/>
      <c r="BB851" s="1"/>
      <c r="BD851" s="1"/>
      <c r="BF851" s="1"/>
      <c r="BH851" s="1"/>
    </row>
    <row r="852" spans="1:60" x14ac:dyDescent="0.25">
      <c r="A852">
        <f t="shared" si="13"/>
        <v>140.83333333333334</v>
      </c>
      <c r="B852">
        <v>8450</v>
      </c>
      <c r="C852" t="s">
        <v>2092</v>
      </c>
      <c r="D852" t="s">
        <v>35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3.1827000000000001</v>
      </c>
      <c r="K852">
        <v>-0.99650000000000005</v>
      </c>
      <c r="L852">
        <v>-1.8E-3</v>
      </c>
      <c r="M852">
        <v>-2.5999999999999999E-3</v>
      </c>
      <c r="N852">
        <v>3.1823999999999999</v>
      </c>
      <c r="O852">
        <v>-0.99250000000000005</v>
      </c>
      <c r="P852">
        <v>-2.9999999999999997E-4</v>
      </c>
      <c r="Q852">
        <v>-2.9999999999999997E-4</v>
      </c>
      <c r="R852">
        <v>22.0992</v>
      </c>
      <c r="S852">
        <v>-55</v>
      </c>
      <c r="T852">
        <v>-55</v>
      </c>
      <c r="U852">
        <v>-55</v>
      </c>
      <c r="V852">
        <v>-55</v>
      </c>
      <c r="W852">
        <v>-55</v>
      </c>
      <c r="X852">
        <v>-55</v>
      </c>
      <c r="Y852">
        <v>-55</v>
      </c>
      <c r="Z852">
        <v>8.2948185999999993E-2</v>
      </c>
      <c r="AA852">
        <v>-3.2520294000000002E-3</v>
      </c>
      <c r="AB852">
        <v>-3.9205549999999999E-2</v>
      </c>
      <c r="AC852">
        <v>0</v>
      </c>
      <c r="AD852">
        <v>-3.1778211999999999</v>
      </c>
      <c r="AE852">
        <v>-2.3374088</v>
      </c>
      <c r="AF852">
        <v>-7.5402490000000002</v>
      </c>
      <c r="AG852">
        <v>0</v>
      </c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V852" s="1"/>
      <c r="AW852" s="1"/>
      <c r="AX852" s="1"/>
      <c r="AY852" s="1"/>
      <c r="BB852" s="1"/>
      <c r="BD852" s="1"/>
      <c r="BF852" s="1"/>
      <c r="BH852" s="1"/>
    </row>
    <row r="853" spans="1:60" x14ac:dyDescent="0.25">
      <c r="A853">
        <f t="shared" si="13"/>
        <v>141</v>
      </c>
      <c r="B853">
        <v>8460</v>
      </c>
      <c r="C853" t="s">
        <v>2093</v>
      </c>
      <c r="D853" t="s">
        <v>35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3.1825999999999999</v>
      </c>
      <c r="K853">
        <v>-0.99650000000000005</v>
      </c>
      <c r="L853">
        <v>-1.8E-3</v>
      </c>
      <c r="M853">
        <v>-2.5999999999999999E-3</v>
      </c>
      <c r="N853">
        <v>3.1823000000000001</v>
      </c>
      <c r="O853">
        <v>-0.99250000000000005</v>
      </c>
      <c r="P853">
        <v>-2.9999999999999997E-4</v>
      </c>
      <c r="Q853">
        <v>-2.9999999999999997E-4</v>
      </c>
      <c r="R853">
        <v>22.105599999999999</v>
      </c>
      <c r="S853">
        <v>-55</v>
      </c>
      <c r="T853">
        <v>-55</v>
      </c>
      <c r="U853">
        <v>-55</v>
      </c>
      <c r="V853">
        <v>-55</v>
      </c>
      <c r="W853">
        <v>-55</v>
      </c>
      <c r="X853">
        <v>-55</v>
      </c>
      <c r="Y853">
        <v>-55</v>
      </c>
      <c r="Z853">
        <v>0</v>
      </c>
      <c r="AA853">
        <v>0</v>
      </c>
      <c r="AB853">
        <v>-2.6135445E-2</v>
      </c>
      <c r="AC853">
        <v>0</v>
      </c>
      <c r="AD853">
        <v>-3.1717447999999999</v>
      </c>
      <c r="AE853">
        <v>-2.3401744</v>
      </c>
      <c r="AF853">
        <v>-7.5490254999999999</v>
      </c>
      <c r="AG853">
        <v>0</v>
      </c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V853" s="1"/>
      <c r="AW853" s="1"/>
      <c r="AX853" s="1"/>
      <c r="AY853" s="1"/>
      <c r="BB853" s="1"/>
      <c r="BD853" s="1"/>
      <c r="BF853" s="1"/>
      <c r="BH853" s="1"/>
    </row>
    <row r="854" spans="1:60" x14ac:dyDescent="0.25">
      <c r="A854">
        <f t="shared" si="13"/>
        <v>141.16666666666666</v>
      </c>
      <c r="B854">
        <v>8470</v>
      </c>
      <c r="C854" t="s">
        <v>2094</v>
      </c>
      <c r="D854" t="s">
        <v>35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3.1823999999999999</v>
      </c>
      <c r="K854">
        <v>-0.99650000000000005</v>
      </c>
      <c r="L854">
        <v>-1.8E-3</v>
      </c>
      <c r="M854">
        <v>-2.5999999999999999E-3</v>
      </c>
      <c r="N854">
        <v>3.1821000000000002</v>
      </c>
      <c r="O854">
        <v>-0.99250000000000005</v>
      </c>
      <c r="P854">
        <v>-2.9999999999999997E-4</v>
      </c>
      <c r="Q854">
        <v>-2.9999999999999997E-4</v>
      </c>
      <c r="R854">
        <v>22.108899999999998</v>
      </c>
      <c r="S854">
        <v>-55</v>
      </c>
      <c r="T854">
        <v>-55</v>
      </c>
      <c r="U854">
        <v>-55</v>
      </c>
      <c r="V854">
        <v>-55</v>
      </c>
      <c r="W854">
        <v>-55</v>
      </c>
      <c r="X854">
        <v>-55</v>
      </c>
      <c r="Y854">
        <v>-55</v>
      </c>
      <c r="Z854">
        <v>0</v>
      </c>
      <c r="AA854">
        <v>3.2520294000000002E-3</v>
      </c>
      <c r="AB854">
        <v>0</v>
      </c>
      <c r="AC854">
        <v>0</v>
      </c>
      <c r="AD854">
        <v>-3.1722648000000002</v>
      </c>
      <c r="AE854">
        <v>-2.34294</v>
      </c>
      <c r="AF854">
        <v>-7.5578026999999999</v>
      </c>
      <c r="AG854">
        <v>0</v>
      </c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V854" s="1"/>
      <c r="AW854" s="1"/>
      <c r="AX854" s="1"/>
      <c r="AY854" s="1"/>
      <c r="BB854" s="1"/>
      <c r="BD854" s="1"/>
      <c r="BF854" s="1"/>
      <c r="BH854" s="1"/>
    </row>
    <row r="855" spans="1:60" x14ac:dyDescent="0.25">
      <c r="A855">
        <f t="shared" si="13"/>
        <v>141.33333333333334</v>
      </c>
      <c r="B855">
        <v>8480</v>
      </c>
      <c r="C855" t="s">
        <v>2095</v>
      </c>
      <c r="D855" t="s">
        <v>35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3.1823000000000001</v>
      </c>
      <c r="K855">
        <v>-0.99650000000000005</v>
      </c>
      <c r="L855">
        <v>-1.8E-3</v>
      </c>
      <c r="M855">
        <v>-2.7000000000000001E-3</v>
      </c>
      <c r="N855">
        <v>3.1819999999999999</v>
      </c>
      <c r="O855">
        <v>-0.99250000000000005</v>
      </c>
      <c r="P855">
        <v>-2.9999999999999997E-4</v>
      </c>
      <c r="Q855">
        <v>-2.9999999999999997E-4</v>
      </c>
      <c r="R855">
        <v>22.106999999999999</v>
      </c>
      <c r="S855">
        <v>-55</v>
      </c>
      <c r="T855">
        <v>-55</v>
      </c>
      <c r="U855">
        <v>-55</v>
      </c>
      <c r="V855">
        <v>-55</v>
      </c>
      <c r="W855">
        <v>-55</v>
      </c>
      <c r="X855">
        <v>-55</v>
      </c>
      <c r="Y855">
        <v>-55</v>
      </c>
      <c r="Z855">
        <v>-0.24922459</v>
      </c>
      <c r="AA855">
        <v>-3.2567977999999999E-3</v>
      </c>
      <c r="AB855">
        <v>1.3067722E-2</v>
      </c>
      <c r="AC855">
        <v>0</v>
      </c>
      <c r="AD855">
        <v>-3.1677818000000002</v>
      </c>
      <c r="AE855">
        <v>-2.3457056999999999</v>
      </c>
      <c r="AF855">
        <v>-7.5665784</v>
      </c>
      <c r="AG855">
        <v>0</v>
      </c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V855" s="1"/>
      <c r="AW855" s="1"/>
      <c r="AX855" s="1"/>
      <c r="AY855" s="1"/>
      <c r="BB855" s="1"/>
      <c r="BD855" s="1"/>
      <c r="BF855" s="1"/>
      <c r="BH855" s="1"/>
    </row>
    <row r="856" spans="1:60" x14ac:dyDescent="0.25">
      <c r="A856">
        <f t="shared" si="13"/>
        <v>141.5</v>
      </c>
      <c r="B856">
        <v>8490</v>
      </c>
      <c r="C856" t="s">
        <v>2096</v>
      </c>
      <c r="D856" t="s">
        <v>35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3.1821000000000002</v>
      </c>
      <c r="K856">
        <v>-0.99660000000000004</v>
      </c>
      <c r="L856">
        <v>-1.8E-3</v>
      </c>
      <c r="M856">
        <v>-2.5999999999999999E-3</v>
      </c>
      <c r="N856">
        <v>3.1818</v>
      </c>
      <c r="O856">
        <v>-0.99250000000000005</v>
      </c>
      <c r="P856">
        <v>-2.9999999999999997E-4</v>
      </c>
      <c r="Q856">
        <v>-2.9999999999999997E-4</v>
      </c>
      <c r="R856">
        <v>22.106300000000001</v>
      </c>
      <c r="S856">
        <v>-55</v>
      </c>
      <c r="T856">
        <v>-55</v>
      </c>
      <c r="U856">
        <v>-55</v>
      </c>
      <c r="V856">
        <v>-55</v>
      </c>
      <c r="W856">
        <v>-55</v>
      </c>
      <c r="X856">
        <v>-55</v>
      </c>
      <c r="Y856">
        <v>-55</v>
      </c>
      <c r="Z856">
        <v>0</v>
      </c>
      <c r="AA856">
        <v>0</v>
      </c>
      <c r="AB856">
        <v>0</v>
      </c>
      <c r="AC856">
        <v>0</v>
      </c>
      <c r="AD856">
        <v>-3.1712582</v>
      </c>
      <c r="AE856">
        <v>-2.3484714000000002</v>
      </c>
      <c r="AF856">
        <v>-7.5753554999999997</v>
      </c>
      <c r="AG856">
        <v>0</v>
      </c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V856" s="1"/>
      <c r="AW856" s="1"/>
      <c r="AX856" s="1"/>
      <c r="AY856" s="1"/>
      <c r="BB856" s="1"/>
      <c r="BD856" s="1"/>
      <c r="BF856" s="1"/>
      <c r="BH856" s="1"/>
    </row>
    <row r="857" spans="1:60" x14ac:dyDescent="0.25">
      <c r="A857">
        <f t="shared" si="13"/>
        <v>141.66666666666666</v>
      </c>
      <c r="B857">
        <v>8500</v>
      </c>
      <c r="C857" t="s">
        <v>2097</v>
      </c>
      <c r="D857" t="s">
        <v>35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3.1819000000000002</v>
      </c>
      <c r="K857">
        <v>-0.99650000000000005</v>
      </c>
      <c r="L857">
        <v>-1.8E-3</v>
      </c>
      <c r="M857">
        <v>-2.5000000000000001E-3</v>
      </c>
      <c r="N857">
        <v>3.1816</v>
      </c>
      <c r="O857">
        <v>-0.99250000000000005</v>
      </c>
      <c r="P857">
        <v>-2.9999999999999997E-4</v>
      </c>
      <c r="Q857">
        <v>-2.9999999999999997E-4</v>
      </c>
      <c r="R857">
        <v>22.111699999999999</v>
      </c>
      <c r="S857">
        <v>-55</v>
      </c>
      <c r="T857">
        <v>-55</v>
      </c>
      <c r="U857">
        <v>-55</v>
      </c>
      <c r="V857">
        <v>-55</v>
      </c>
      <c r="W857">
        <v>-55</v>
      </c>
      <c r="X857">
        <v>-55</v>
      </c>
      <c r="Y857">
        <v>-55</v>
      </c>
      <c r="Z857">
        <v>-0.16613963000000001</v>
      </c>
      <c r="AA857">
        <v>-3.2567977999999999E-3</v>
      </c>
      <c r="AB857">
        <v>1.9602775999999999E-2</v>
      </c>
      <c r="AC857">
        <v>0</v>
      </c>
      <c r="AD857">
        <v>-3.166776</v>
      </c>
      <c r="AE857">
        <v>-2.3512369999999998</v>
      </c>
      <c r="AF857">
        <v>-7.5841320000000003</v>
      </c>
      <c r="AG857">
        <v>0</v>
      </c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V857" s="1"/>
      <c r="AW857" s="1"/>
      <c r="AX857" s="1"/>
      <c r="AY857" s="1"/>
      <c r="BB857" s="1"/>
      <c r="BD857" s="1"/>
      <c r="BF857" s="1"/>
      <c r="BH857" s="1"/>
    </row>
    <row r="858" spans="1:60" x14ac:dyDescent="0.25">
      <c r="A858">
        <f t="shared" si="13"/>
        <v>141.83333333333334</v>
      </c>
      <c r="B858">
        <v>8510</v>
      </c>
      <c r="C858" t="s">
        <v>2098</v>
      </c>
      <c r="D858" t="s">
        <v>35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3.1818</v>
      </c>
      <c r="K858">
        <v>-0.99650000000000005</v>
      </c>
      <c r="L858">
        <v>-1.8E-3</v>
      </c>
      <c r="M858">
        <v>-2.7000000000000001E-3</v>
      </c>
      <c r="N858">
        <v>3.1815000000000002</v>
      </c>
      <c r="O858">
        <v>-0.99250000000000005</v>
      </c>
      <c r="P858">
        <v>-2.9999999999999997E-4</v>
      </c>
      <c r="Q858">
        <v>-2.9999999999999997E-4</v>
      </c>
      <c r="R858">
        <v>22.114799999999999</v>
      </c>
      <c r="S858">
        <v>-55</v>
      </c>
      <c r="T858">
        <v>-55</v>
      </c>
      <c r="U858">
        <v>-55</v>
      </c>
      <c r="V858">
        <v>-55</v>
      </c>
      <c r="W858">
        <v>-55</v>
      </c>
      <c r="X858">
        <v>-55</v>
      </c>
      <c r="Y858">
        <v>-55</v>
      </c>
      <c r="Z858">
        <v>0</v>
      </c>
      <c r="AA858">
        <v>0</v>
      </c>
      <c r="AB858">
        <v>-3.2675266E-3</v>
      </c>
      <c r="AC858">
        <v>0</v>
      </c>
      <c r="AD858">
        <v>-3.1714536999999998</v>
      </c>
      <c r="AE858">
        <v>-2.3540027000000001</v>
      </c>
      <c r="AF858">
        <v>-7.5929092999999996</v>
      </c>
      <c r="AG858">
        <v>0</v>
      </c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V858" s="1"/>
      <c r="AW858" s="1"/>
      <c r="AX858" s="1"/>
      <c r="AY858" s="1"/>
      <c r="BB858" s="1"/>
      <c r="BD858" s="1"/>
      <c r="BF858" s="1"/>
      <c r="BH858" s="1"/>
    </row>
    <row r="859" spans="1:60" x14ac:dyDescent="0.25">
      <c r="A859">
        <f t="shared" si="13"/>
        <v>142</v>
      </c>
      <c r="B859">
        <v>8520</v>
      </c>
      <c r="C859" t="s">
        <v>2099</v>
      </c>
      <c r="D859" t="s">
        <v>35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3.1816</v>
      </c>
      <c r="K859">
        <v>-0.99660000000000004</v>
      </c>
      <c r="L859">
        <v>-1.8E-3</v>
      </c>
      <c r="M859">
        <v>-2.7000000000000001E-3</v>
      </c>
      <c r="N859">
        <v>3.1812999999999998</v>
      </c>
      <c r="O859">
        <v>-0.99250000000000005</v>
      </c>
      <c r="P859">
        <v>-2.9999999999999997E-4</v>
      </c>
      <c r="Q859">
        <v>-2.9999999999999997E-4</v>
      </c>
      <c r="R859">
        <v>22.113900000000001</v>
      </c>
      <c r="S859">
        <v>-55</v>
      </c>
      <c r="T859">
        <v>-55</v>
      </c>
      <c r="U859">
        <v>-55</v>
      </c>
      <c r="V859">
        <v>-55</v>
      </c>
      <c r="W859">
        <v>-55</v>
      </c>
      <c r="X859">
        <v>-55</v>
      </c>
      <c r="Y859">
        <v>-55</v>
      </c>
      <c r="Z859">
        <v>-0.99525719999999995</v>
      </c>
      <c r="AA859">
        <v>3.2520294000000002E-3</v>
      </c>
      <c r="AB859">
        <v>-3.2675266E-3</v>
      </c>
      <c r="AC859">
        <v>0</v>
      </c>
      <c r="AD859">
        <v>-3.1718109999999999</v>
      </c>
      <c r="AE859">
        <v>-2.3567684</v>
      </c>
      <c r="AF859">
        <v>-7.6016855000000003</v>
      </c>
      <c r="AG859">
        <v>0</v>
      </c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V859" s="1"/>
      <c r="AW859" s="1"/>
      <c r="AX859" s="1"/>
      <c r="AY859" s="1"/>
      <c r="BB859" s="1"/>
      <c r="BD859" s="1"/>
      <c r="BF859" s="1"/>
      <c r="BH859" s="1"/>
    </row>
    <row r="860" spans="1:60" x14ac:dyDescent="0.25">
      <c r="A860">
        <f t="shared" si="13"/>
        <v>142.16666666666666</v>
      </c>
      <c r="B860">
        <v>8530</v>
      </c>
      <c r="C860" t="s">
        <v>2100</v>
      </c>
      <c r="D860" t="s">
        <v>35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3.1815000000000002</v>
      </c>
      <c r="K860">
        <v>-0.99650000000000005</v>
      </c>
      <c r="L860">
        <v>-1.8E-3</v>
      </c>
      <c r="M860">
        <v>-2.7000000000000001E-3</v>
      </c>
      <c r="N860">
        <v>3.1810999999999998</v>
      </c>
      <c r="O860">
        <v>-0.99250000000000005</v>
      </c>
      <c r="P860">
        <v>-2.9999999999999997E-4</v>
      </c>
      <c r="Q860">
        <v>-2.9999999999999997E-4</v>
      </c>
      <c r="R860">
        <v>22.116399999999999</v>
      </c>
      <c r="S860">
        <v>-55</v>
      </c>
      <c r="T860">
        <v>-55</v>
      </c>
      <c r="U860">
        <v>-55</v>
      </c>
      <c r="V860">
        <v>-55</v>
      </c>
      <c r="W860">
        <v>-55</v>
      </c>
      <c r="X860">
        <v>-55</v>
      </c>
      <c r="Y860">
        <v>-55</v>
      </c>
      <c r="Z860">
        <v>0.24924732999999999</v>
      </c>
      <c r="AA860">
        <v>-3.2567977999999999E-3</v>
      </c>
      <c r="AB860">
        <v>-1.306653E-2</v>
      </c>
      <c r="AC860">
        <v>0</v>
      </c>
      <c r="AD860">
        <v>-3.1704473000000002</v>
      </c>
      <c r="AE860">
        <v>-2.359534</v>
      </c>
      <c r="AF860">
        <v>-7.6104602999999997</v>
      </c>
      <c r="AG860">
        <v>0</v>
      </c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V860" s="1"/>
      <c r="AW860" s="1"/>
      <c r="AX860" s="1"/>
      <c r="AY860" s="1"/>
      <c r="BB860" s="1"/>
      <c r="BD860" s="1"/>
      <c r="BF860" s="1"/>
      <c r="BH860" s="1"/>
    </row>
    <row r="861" spans="1:60" x14ac:dyDescent="0.25">
      <c r="A861">
        <f t="shared" si="13"/>
        <v>142.33333333333334</v>
      </c>
      <c r="B861">
        <v>8540</v>
      </c>
      <c r="C861" t="s">
        <v>2101</v>
      </c>
      <c r="D861" t="s">
        <v>35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3.1812999999999998</v>
      </c>
      <c r="K861">
        <v>-0.99650000000000005</v>
      </c>
      <c r="L861">
        <v>-1.8E-3</v>
      </c>
      <c r="M861">
        <v>-2.8E-3</v>
      </c>
      <c r="N861">
        <v>3.181</v>
      </c>
      <c r="O861">
        <v>-0.99250000000000005</v>
      </c>
      <c r="P861">
        <v>-2.9999999999999997E-4</v>
      </c>
      <c r="Q861">
        <v>-2.9999999999999997E-4</v>
      </c>
      <c r="R861">
        <v>22.116800000000001</v>
      </c>
      <c r="S861">
        <v>-55</v>
      </c>
      <c r="T861">
        <v>-55</v>
      </c>
      <c r="U861">
        <v>-55</v>
      </c>
      <c r="V861">
        <v>-55</v>
      </c>
      <c r="W861">
        <v>-55</v>
      </c>
      <c r="X861">
        <v>-55</v>
      </c>
      <c r="Y861">
        <v>-55</v>
      </c>
      <c r="Z861">
        <v>0</v>
      </c>
      <c r="AA861">
        <v>0</v>
      </c>
      <c r="AB861">
        <v>9.8013879999999994E-3</v>
      </c>
      <c r="AC861">
        <v>0</v>
      </c>
      <c r="AD861">
        <v>-3.1678489999999999</v>
      </c>
      <c r="AE861">
        <v>-2.3622996999999999</v>
      </c>
      <c r="AF861">
        <v>-7.619237</v>
      </c>
      <c r="AG861">
        <v>0</v>
      </c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V861" s="1"/>
      <c r="AW861" s="1"/>
      <c r="AX861" s="1"/>
      <c r="AY861" s="1"/>
      <c r="BB861" s="1"/>
      <c r="BD861" s="1"/>
      <c r="BF861" s="1"/>
      <c r="BH861" s="1"/>
    </row>
    <row r="862" spans="1:60" x14ac:dyDescent="0.25">
      <c r="A862">
        <f t="shared" si="13"/>
        <v>142.5</v>
      </c>
      <c r="B862">
        <v>8550</v>
      </c>
      <c r="C862" t="s">
        <v>2102</v>
      </c>
      <c r="D862" t="s">
        <v>35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3.1810999999999998</v>
      </c>
      <c r="K862">
        <v>-0.99650000000000005</v>
      </c>
      <c r="L862">
        <v>-1.8E-3</v>
      </c>
      <c r="M862">
        <v>-2.5999999999999999E-3</v>
      </c>
      <c r="N862">
        <v>3.1808000000000001</v>
      </c>
      <c r="O862">
        <v>-0.99250000000000005</v>
      </c>
      <c r="P862">
        <v>-2.9999999999999997E-4</v>
      </c>
      <c r="Q862">
        <v>-2.9999999999999997E-4</v>
      </c>
      <c r="R862">
        <v>22.1144</v>
      </c>
      <c r="S862">
        <v>-55</v>
      </c>
      <c r="T862">
        <v>-55</v>
      </c>
      <c r="U862">
        <v>-55</v>
      </c>
      <c r="V862">
        <v>-55</v>
      </c>
      <c r="W862">
        <v>-55</v>
      </c>
      <c r="X862">
        <v>-55</v>
      </c>
      <c r="Y862">
        <v>-55</v>
      </c>
      <c r="Z862">
        <v>0</v>
      </c>
      <c r="AA862">
        <v>0</v>
      </c>
      <c r="AB862">
        <v>-1.6335249E-2</v>
      </c>
      <c r="AC862">
        <v>0</v>
      </c>
      <c r="AD862">
        <v>-3.1697655</v>
      </c>
      <c r="AE862">
        <v>-2.3650652999999999</v>
      </c>
      <c r="AF862">
        <v>-7.6280117000000001</v>
      </c>
      <c r="AG862">
        <v>0</v>
      </c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V862" s="1"/>
      <c r="AW862" s="1"/>
      <c r="AX862" s="1"/>
      <c r="AY862" s="1"/>
      <c r="BB862" s="1"/>
      <c r="BD862" s="1"/>
      <c r="BF862" s="1"/>
      <c r="BH862" s="1"/>
    </row>
    <row r="863" spans="1:60" x14ac:dyDescent="0.25">
      <c r="A863">
        <f t="shared" si="13"/>
        <v>142.66666666666666</v>
      </c>
      <c r="B863">
        <v>8560</v>
      </c>
      <c r="C863" t="s">
        <v>2103</v>
      </c>
      <c r="D863" t="s">
        <v>35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3.181</v>
      </c>
      <c r="K863">
        <v>-0.99650000000000005</v>
      </c>
      <c r="L863">
        <v>-1.8E-3</v>
      </c>
      <c r="M863">
        <v>-2.7000000000000001E-3</v>
      </c>
      <c r="N863">
        <v>3.1806999999999999</v>
      </c>
      <c r="O863">
        <v>-0.99250000000000005</v>
      </c>
      <c r="P863">
        <v>-2.9999999999999997E-4</v>
      </c>
      <c r="Q863">
        <v>-2.9999999999999997E-4</v>
      </c>
      <c r="R863">
        <v>22.119299999999999</v>
      </c>
      <c r="S863">
        <v>-55</v>
      </c>
      <c r="T863">
        <v>-55</v>
      </c>
      <c r="U863">
        <v>-55</v>
      </c>
      <c r="V863">
        <v>-55</v>
      </c>
      <c r="W863">
        <v>-55</v>
      </c>
      <c r="X863">
        <v>-55</v>
      </c>
      <c r="Y863">
        <v>-55</v>
      </c>
      <c r="Z863">
        <v>0.99708026999999999</v>
      </c>
      <c r="AA863">
        <v>-3.2567977999999999E-3</v>
      </c>
      <c r="AB863">
        <v>-3.2663344999999998E-3</v>
      </c>
      <c r="AC863">
        <v>0</v>
      </c>
      <c r="AD863">
        <v>-3.1699606999999999</v>
      </c>
      <c r="AE863">
        <v>-2.3678309999999998</v>
      </c>
      <c r="AF863">
        <v>-7.636787</v>
      </c>
      <c r="AG863">
        <v>0</v>
      </c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V863" s="1"/>
      <c r="AW863" s="1"/>
      <c r="AX863" s="1"/>
      <c r="AY863" s="1"/>
      <c r="BB863" s="1"/>
      <c r="BD863" s="1"/>
      <c r="BF863" s="1"/>
      <c r="BH863" s="1"/>
    </row>
    <row r="864" spans="1:60" x14ac:dyDescent="0.25">
      <c r="A864">
        <f t="shared" si="13"/>
        <v>142.83333333333334</v>
      </c>
      <c r="B864">
        <v>8570</v>
      </c>
      <c r="C864" t="s">
        <v>2104</v>
      </c>
      <c r="D864" t="s">
        <v>35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3.1808000000000001</v>
      </c>
      <c r="K864">
        <v>-0.99660000000000004</v>
      </c>
      <c r="L864">
        <v>-1.8E-3</v>
      </c>
      <c r="M864">
        <v>-2.7000000000000001E-3</v>
      </c>
      <c r="N864">
        <v>3.1804999999999999</v>
      </c>
      <c r="O864">
        <v>-0.99250000000000005</v>
      </c>
      <c r="P864">
        <v>-2.9999999999999997E-4</v>
      </c>
      <c r="Q864">
        <v>-2.9999999999999997E-4</v>
      </c>
      <c r="R864">
        <v>22.1218</v>
      </c>
      <c r="S864">
        <v>-55</v>
      </c>
      <c r="T864">
        <v>-55</v>
      </c>
      <c r="U864">
        <v>-55</v>
      </c>
      <c r="V864">
        <v>-55</v>
      </c>
      <c r="W864">
        <v>-55</v>
      </c>
      <c r="X864">
        <v>-55</v>
      </c>
      <c r="Y864">
        <v>-55</v>
      </c>
      <c r="Z864">
        <v>0.99671650000000001</v>
      </c>
      <c r="AA864">
        <v>3.2567977999999999E-3</v>
      </c>
      <c r="AB864">
        <v>3.2675266E-3</v>
      </c>
      <c r="AC864">
        <v>0</v>
      </c>
      <c r="AD864">
        <v>-3.1699606999999999</v>
      </c>
      <c r="AE864">
        <v>-2.3705965999999998</v>
      </c>
      <c r="AF864">
        <v>-7.6455646000000002</v>
      </c>
      <c r="AG864">
        <v>0</v>
      </c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V864" s="1"/>
      <c r="AW864" s="1"/>
      <c r="AX864" s="1"/>
      <c r="AY864" s="1"/>
      <c r="BB864" s="1"/>
      <c r="BD864" s="1"/>
      <c r="BF864" s="1"/>
      <c r="BH864" s="1"/>
    </row>
    <row r="865" spans="1:60" x14ac:dyDescent="0.25">
      <c r="A865">
        <f t="shared" si="13"/>
        <v>143</v>
      </c>
      <c r="B865">
        <v>8580</v>
      </c>
      <c r="C865" t="s">
        <v>2105</v>
      </c>
      <c r="D865" t="s">
        <v>35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3.1806000000000001</v>
      </c>
      <c r="K865">
        <v>-0.99650000000000005</v>
      </c>
      <c r="L865">
        <v>-1.8E-3</v>
      </c>
      <c r="M865">
        <v>-2.5999999999999999E-3</v>
      </c>
      <c r="N865">
        <v>3.1802999999999999</v>
      </c>
      <c r="O865">
        <v>-0.99250000000000005</v>
      </c>
      <c r="P865">
        <v>-2.9999999999999997E-4</v>
      </c>
      <c r="Q865">
        <v>-2.9999999999999997E-4</v>
      </c>
      <c r="R865">
        <v>22.123999999999999</v>
      </c>
      <c r="S865">
        <v>-55</v>
      </c>
      <c r="T865">
        <v>-55</v>
      </c>
      <c r="U865">
        <v>-55</v>
      </c>
      <c r="V865">
        <v>-55</v>
      </c>
      <c r="W865">
        <v>-55</v>
      </c>
      <c r="X865">
        <v>-55</v>
      </c>
      <c r="Y865">
        <v>-55</v>
      </c>
      <c r="Z865">
        <v>-1.9919738</v>
      </c>
      <c r="AA865">
        <v>6.508827E-3</v>
      </c>
      <c r="AB865">
        <v>-3.2675266E-3</v>
      </c>
      <c r="AC865">
        <v>0</v>
      </c>
      <c r="AD865">
        <v>-3.170318</v>
      </c>
      <c r="AE865">
        <v>-2.3733623000000001</v>
      </c>
      <c r="AF865">
        <v>-7.6543400000000004</v>
      </c>
      <c r="AG865">
        <v>0</v>
      </c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V865" s="1"/>
      <c r="AW865" s="1"/>
      <c r="AX865" s="1"/>
      <c r="AY865" s="1"/>
      <c r="BB865" s="1"/>
      <c r="BD865" s="1"/>
      <c r="BF865" s="1"/>
      <c r="BH865" s="1"/>
    </row>
    <row r="866" spans="1:60" x14ac:dyDescent="0.25">
      <c r="A866">
        <f t="shared" si="13"/>
        <v>143.16666666666666</v>
      </c>
      <c r="B866">
        <v>8590</v>
      </c>
      <c r="C866" t="s">
        <v>2106</v>
      </c>
      <c r="D866" t="s">
        <v>35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3.1804000000000001</v>
      </c>
      <c r="K866">
        <v>-0.99650000000000005</v>
      </c>
      <c r="L866">
        <v>-1.8E-3</v>
      </c>
      <c r="M866">
        <v>-2.8E-3</v>
      </c>
      <c r="N866">
        <v>3.1802000000000001</v>
      </c>
      <c r="O866">
        <v>-0.99250000000000005</v>
      </c>
      <c r="P866">
        <v>-2.9999999999999997E-4</v>
      </c>
      <c r="Q866">
        <v>-2.9999999999999997E-4</v>
      </c>
      <c r="R866">
        <v>22.127099999999999</v>
      </c>
      <c r="S866">
        <v>-55</v>
      </c>
      <c r="T866">
        <v>-55</v>
      </c>
      <c r="U866">
        <v>-55</v>
      </c>
      <c r="V866">
        <v>-55</v>
      </c>
      <c r="W866">
        <v>-55</v>
      </c>
      <c r="X866">
        <v>-55</v>
      </c>
      <c r="Y866">
        <v>-55</v>
      </c>
      <c r="Z866">
        <v>0.24924732999999999</v>
      </c>
      <c r="AA866">
        <v>3.2567977999999999E-3</v>
      </c>
      <c r="AB866">
        <v>1.306653E-2</v>
      </c>
      <c r="AC866">
        <v>0</v>
      </c>
      <c r="AD866">
        <v>-3.1675583999999999</v>
      </c>
      <c r="AE866">
        <v>-2.376128</v>
      </c>
      <c r="AF866">
        <v>-7.6631136</v>
      </c>
      <c r="AG866">
        <v>0</v>
      </c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V866" s="1"/>
      <c r="AW866" s="1"/>
      <c r="AX866" s="1"/>
      <c r="AY866" s="1"/>
      <c r="BB866" s="1"/>
      <c r="BD866" s="1"/>
      <c r="BF866" s="1"/>
      <c r="BH866" s="1"/>
    </row>
    <row r="867" spans="1:60" x14ac:dyDescent="0.25">
      <c r="A867">
        <f t="shared" si="13"/>
        <v>143.33333333333334</v>
      </c>
      <c r="B867">
        <v>8600</v>
      </c>
      <c r="C867" t="s">
        <v>2107</v>
      </c>
      <c r="D867" t="s">
        <v>35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3.1802999999999999</v>
      </c>
      <c r="K867">
        <v>-0.99660000000000004</v>
      </c>
      <c r="L867">
        <v>-1.8E-3</v>
      </c>
      <c r="M867">
        <v>-2.8E-3</v>
      </c>
      <c r="N867">
        <v>3.18</v>
      </c>
      <c r="O867">
        <v>-0.99250000000000005</v>
      </c>
      <c r="P867">
        <v>-2.9999999999999997E-4</v>
      </c>
      <c r="Q867">
        <v>-2.9999999999999997E-4</v>
      </c>
      <c r="R867">
        <v>22.130800000000001</v>
      </c>
      <c r="S867">
        <v>-55</v>
      </c>
      <c r="T867">
        <v>-55</v>
      </c>
      <c r="U867">
        <v>-55</v>
      </c>
      <c r="V867">
        <v>-55</v>
      </c>
      <c r="W867">
        <v>-55</v>
      </c>
      <c r="X867">
        <v>-55</v>
      </c>
      <c r="Y867">
        <v>-55</v>
      </c>
      <c r="Z867">
        <v>0</v>
      </c>
      <c r="AA867">
        <v>0</v>
      </c>
      <c r="AB867">
        <v>0</v>
      </c>
      <c r="AC867">
        <v>0</v>
      </c>
      <c r="AD867">
        <v>-3.1687921999999999</v>
      </c>
      <c r="AE867">
        <v>-2.3788936000000001</v>
      </c>
      <c r="AF867">
        <v>-7.6718903000000003</v>
      </c>
      <c r="AG867">
        <v>0</v>
      </c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V867" s="1"/>
      <c r="AW867" s="1"/>
      <c r="AX867" s="1"/>
      <c r="AY867" s="1"/>
      <c r="BB867" s="1"/>
      <c r="BD867" s="1"/>
      <c r="BF867" s="1"/>
      <c r="BH867" s="1"/>
    </row>
    <row r="868" spans="1:60" x14ac:dyDescent="0.25">
      <c r="A868">
        <f t="shared" si="13"/>
        <v>143.5</v>
      </c>
      <c r="B868">
        <v>8610</v>
      </c>
      <c r="C868" t="s">
        <v>2108</v>
      </c>
      <c r="D868" t="s">
        <v>35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3.1800999999999999</v>
      </c>
      <c r="K868">
        <v>-0.99660000000000004</v>
      </c>
      <c r="L868">
        <v>-1.8E-3</v>
      </c>
      <c r="M868">
        <v>-2.8E-3</v>
      </c>
      <c r="N868">
        <v>3.1798000000000002</v>
      </c>
      <c r="O868">
        <v>-0.99250000000000005</v>
      </c>
      <c r="P868">
        <v>-2.9999999999999997E-4</v>
      </c>
      <c r="Q868">
        <v>-2.9999999999999997E-4</v>
      </c>
      <c r="R868">
        <v>22.128699999999998</v>
      </c>
      <c r="S868">
        <v>-55</v>
      </c>
      <c r="T868">
        <v>-55</v>
      </c>
      <c r="U868">
        <v>-55</v>
      </c>
      <c r="V868">
        <v>-55</v>
      </c>
      <c r="W868">
        <v>-55</v>
      </c>
      <c r="X868">
        <v>-55</v>
      </c>
      <c r="Y868">
        <v>-55</v>
      </c>
      <c r="Z868">
        <v>0</v>
      </c>
      <c r="AA868">
        <v>3.2567977999999999E-3</v>
      </c>
      <c r="AB868">
        <v>0</v>
      </c>
      <c r="AC868">
        <v>0</v>
      </c>
      <c r="AD868">
        <v>-3.1696692</v>
      </c>
      <c r="AE868">
        <v>-2.3816592999999999</v>
      </c>
      <c r="AF868">
        <v>-7.6806669999999997</v>
      </c>
      <c r="AG868">
        <v>0</v>
      </c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V868" s="1"/>
      <c r="AW868" s="1"/>
      <c r="AX868" s="1"/>
      <c r="AY868" s="1"/>
      <c r="BB868" s="1"/>
      <c r="BD868" s="1"/>
      <c r="BF868" s="1"/>
      <c r="BH868" s="1"/>
    </row>
    <row r="869" spans="1:60" x14ac:dyDescent="0.25">
      <c r="A869">
        <f t="shared" si="13"/>
        <v>143.66666666666666</v>
      </c>
      <c r="B869">
        <v>8620</v>
      </c>
      <c r="C869" t="s">
        <v>2109</v>
      </c>
      <c r="D869" t="s">
        <v>35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3.1798999999999999</v>
      </c>
      <c r="K869">
        <v>-0.99650000000000005</v>
      </c>
      <c r="L869">
        <v>-1.8E-3</v>
      </c>
      <c r="M869">
        <v>-2.8E-3</v>
      </c>
      <c r="N869">
        <v>3.1796000000000002</v>
      </c>
      <c r="O869">
        <v>-0.99250000000000005</v>
      </c>
      <c r="P869">
        <v>-2.9999999999999997E-4</v>
      </c>
      <c r="Q869">
        <v>-2.9999999999999997E-4</v>
      </c>
      <c r="R869">
        <v>22.128799999999998</v>
      </c>
      <c r="S869">
        <v>-55</v>
      </c>
      <c r="T869">
        <v>-55</v>
      </c>
      <c r="U869">
        <v>-55</v>
      </c>
      <c r="V869">
        <v>-55</v>
      </c>
      <c r="W869">
        <v>-55</v>
      </c>
      <c r="X869">
        <v>-55</v>
      </c>
      <c r="Y869">
        <v>-55</v>
      </c>
      <c r="Z869">
        <v>0</v>
      </c>
      <c r="AA869">
        <v>6.5135955999999998E-3</v>
      </c>
      <c r="AB869">
        <v>0</v>
      </c>
      <c r="AC869">
        <v>0</v>
      </c>
      <c r="AD869">
        <v>-3.1691495999999999</v>
      </c>
      <c r="AE869">
        <v>-2.3844249999999998</v>
      </c>
      <c r="AF869">
        <v>-7.6894410000000004</v>
      </c>
      <c r="AG869">
        <v>0</v>
      </c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V869" s="1"/>
      <c r="AW869" s="1"/>
      <c r="AX869" s="1"/>
      <c r="AY869" s="1"/>
      <c r="BB869" s="1"/>
      <c r="BD869" s="1"/>
      <c r="BF869" s="1"/>
      <c r="BH869" s="1"/>
    </row>
    <row r="870" spans="1:60" x14ac:dyDescent="0.25">
      <c r="A870">
        <f t="shared" si="13"/>
        <v>143.83333333333334</v>
      </c>
      <c r="B870">
        <v>8630</v>
      </c>
      <c r="C870" t="s">
        <v>2110</v>
      </c>
      <c r="D870" t="s">
        <v>35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3.1798000000000002</v>
      </c>
      <c r="K870">
        <v>-0.99660000000000004</v>
      </c>
      <c r="L870">
        <v>-1.8E-3</v>
      </c>
      <c r="M870">
        <v>-2.7000000000000001E-3</v>
      </c>
      <c r="N870">
        <v>3.1795</v>
      </c>
      <c r="O870">
        <v>-0.99250000000000005</v>
      </c>
      <c r="P870">
        <v>-2.9999999999999997E-4</v>
      </c>
      <c r="Q870">
        <v>-2.9999999999999997E-4</v>
      </c>
      <c r="R870">
        <v>22.1311</v>
      </c>
      <c r="S870">
        <v>-55</v>
      </c>
      <c r="T870">
        <v>-55</v>
      </c>
      <c r="U870">
        <v>-55</v>
      </c>
      <c r="V870">
        <v>-55</v>
      </c>
      <c r="W870">
        <v>-55</v>
      </c>
      <c r="X870">
        <v>-55</v>
      </c>
      <c r="Y870">
        <v>-55</v>
      </c>
      <c r="Z870">
        <v>0</v>
      </c>
      <c r="AA870">
        <v>0</v>
      </c>
      <c r="AB870">
        <v>1.6335249E-2</v>
      </c>
      <c r="AC870">
        <v>0</v>
      </c>
      <c r="AD870">
        <v>-3.1658710000000001</v>
      </c>
      <c r="AE870">
        <v>-2.3871905999999998</v>
      </c>
      <c r="AF870">
        <v>-7.6982163999999997</v>
      </c>
      <c r="AG870">
        <v>0</v>
      </c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V870" s="1"/>
      <c r="AW870" s="1"/>
      <c r="AX870" s="1"/>
      <c r="AY870" s="1"/>
      <c r="BB870" s="1"/>
      <c r="BD870" s="1"/>
      <c r="BF870" s="1"/>
      <c r="BH870" s="1"/>
    </row>
    <row r="871" spans="1:60" x14ac:dyDescent="0.25">
      <c r="A871">
        <f t="shared" si="13"/>
        <v>144</v>
      </c>
      <c r="B871">
        <v>8640</v>
      </c>
      <c r="C871" t="s">
        <v>2111</v>
      </c>
      <c r="D871" t="s">
        <v>35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3.1796000000000002</v>
      </c>
      <c r="K871">
        <v>-0.99650000000000005</v>
      </c>
      <c r="L871">
        <v>-1.8E-3</v>
      </c>
      <c r="M871">
        <v>-2.5999999999999999E-3</v>
      </c>
      <c r="N871">
        <v>3.1793</v>
      </c>
      <c r="O871">
        <v>-0.99250000000000005</v>
      </c>
      <c r="P871">
        <v>-2.9999999999999997E-4</v>
      </c>
      <c r="Q871">
        <v>-2.9999999999999997E-4</v>
      </c>
      <c r="R871">
        <v>22.136099999999999</v>
      </c>
      <c r="S871">
        <v>-55</v>
      </c>
      <c r="T871">
        <v>-55</v>
      </c>
      <c r="U871">
        <v>-55</v>
      </c>
      <c r="V871">
        <v>-55</v>
      </c>
      <c r="W871">
        <v>-55</v>
      </c>
      <c r="X871">
        <v>-55</v>
      </c>
      <c r="Y871">
        <v>-55</v>
      </c>
      <c r="Z871">
        <v>0</v>
      </c>
      <c r="AA871">
        <v>3.2567977999999999E-3</v>
      </c>
      <c r="AB871">
        <v>0</v>
      </c>
      <c r="AC871">
        <v>0</v>
      </c>
      <c r="AD871">
        <v>-3.168663</v>
      </c>
      <c r="AE871">
        <v>-2.3899561999999999</v>
      </c>
      <c r="AF871">
        <v>-7.7069907000000004</v>
      </c>
      <c r="AG871">
        <v>0</v>
      </c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V871" s="1"/>
      <c r="AW871" s="1"/>
      <c r="AX871" s="1"/>
      <c r="AY871" s="1"/>
      <c r="BB871" s="1"/>
      <c r="BD871" s="1"/>
      <c r="BF871" s="1"/>
      <c r="BH871" s="1"/>
    </row>
    <row r="872" spans="1:60" x14ac:dyDescent="0.25">
      <c r="A872">
        <f t="shared" si="13"/>
        <v>144.16666666666666</v>
      </c>
      <c r="B872">
        <v>8650</v>
      </c>
      <c r="C872" t="s">
        <v>2112</v>
      </c>
      <c r="D872" t="s">
        <v>35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3.1793999999999998</v>
      </c>
      <c r="K872">
        <v>-0.99660000000000004</v>
      </c>
      <c r="L872">
        <v>-1.8E-3</v>
      </c>
      <c r="M872">
        <v>-2.5999999999999999E-3</v>
      </c>
      <c r="N872">
        <v>3.1791</v>
      </c>
      <c r="O872">
        <v>-0.99250000000000005</v>
      </c>
      <c r="P872">
        <v>-2.9999999999999997E-4</v>
      </c>
      <c r="Q872">
        <v>-2.9999999999999997E-4</v>
      </c>
      <c r="R872">
        <v>22.1371</v>
      </c>
      <c r="S872">
        <v>-55</v>
      </c>
      <c r="T872">
        <v>-55</v>
      </c>
      <c r="U872">
        <v>-55</v>
      </c>
      <c r="V872">
        <v>-55</v>
      </c>
      <c r="W872">
        <v>-55</v>
      </c>
      <c r="X872">
        <v>-55</v>
      </c>
      <c r="Y872">
        <v>-55</v>
      </c>
      <c r="Z872">
        <v>-0.49854013000000003</v>
      </c>
      <c r="AA872">
        <v>3.2567977999999999E-3</v>
      </c>
      <c r="AB872">
        <v>-6.5326689999999996E-3</v>
      </c>
      <c r="AC872">
        <v>0</v>
      </c>
      <c r="AD872">
        <v>-3.168501</v>
      </c>
      <c r="AE872">
        <v>-2.392722</v>
      </c>
      <c r="AF872">
        <v>-7.7157663999999997</v>
      </c>
      <c r="AG872">
        <v>0</v>
      </c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V872" s="1"/>
      <c r="AW872" s="1"/>
      <c r="AX872" s="1"/>
      <c r="AY872" s="1"/>
      <c r="BB872" s="1"/>
      <c r="BD872" s="1"/>
      <c r="BF872" s="1"/>
      <c r="BH872" s="1"/>
    </row>
    <row r="873" spans="1:60" x14ac:dyDescent="0.25">
      <c r="A873">
        <f t="shared" si="13"/>
        <v>144.33333333333334</v>
      </c>
      <c r="B873">
        <v>8660</v>
      </c>
      <c r="C873" t="s">
        <v>2113</v>
      </c>
      <c r="D873" t="s">
        <v>35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3.1793</v>
      </c>
      <c r="K873">
        <v>-0.99650000000000005</v>
      </c>
      <c r="L873">
        <v>-1.8E-3</v>
      </c>
      <c r="M873">
        <v>-2.8E-3</v>
      </c>
      <c r="N873">
        <v>3.1789999999999998</v>
      </c>
      <c r="O873">
        <v>-0.99250000000000005</v>
      </c>
      <c r="P873">
        <v>-2.9999999999999997E-4</v>
      </c>
      <c r="Q873">
        <v>-2.9999999999999997E-4</v>
      </c>
      <c r="R873">
        <v>22.14</v>
      </c>
      <c r="S873">
        <v>-55</v>
      </c>
      <c r="T873">
        <v>-55</v>
      </c>
      <c r="U873">
        <v>-55</v>
      </c>
      <c r="V873">
        <v>-55</v>
      </c>
      <c r="W873">
        <v>-55</v>
      </c>
      <c r="X873">
        <v>-55</v>
      </c>
      <c r="Y873">
        <v>-55</v>
      </c>
      <c r="Z873">
        <v>0</v>
      </c>
      <c r="AA873">
        <v>0</v>
      </c>
      <c r="AB873">
        <v>9.8001960000000006E-3</v>
      </c>
      <c r="AC873">
        <v>0</v>
      </c>
      <c r="AD873">
        <v>-3.167138</v>
      </c>
      <c r="AE873">
        <v>-2.3954875000000002</v>
      </c>
      <c r="AF873">
        <v>-7.7245400000000002</v>
      </c>
      <c r="AG873">
        <v>0</v>
      </c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V873" s="1"/>
      <c r="AW873" s="1"/>
      <c r="AX873" s="1"/>
      <c r="AY873" s="1"/>
      <c r="BB873" s="1"/>
      <c r="BD873" s="1"/>
      <c r="BF873" s="1"/>
      <c r="BH873" s="1"/>
    </row>
    <row r="874" spans="1:60" x14ac:dyDescent="0.25">
      <c r="A874">
        <f t="shared" si="13"/>
        <v>144.5</v>
      </c>
      <c r="B874">
        <v>8670</v>
      </c>
      <c r="C874" t="s">
        <v>2114</v>
      </c>
      <c r="D874" t="s">
        <v>35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3.1791</v>
      </c>
      <c r="K874">
        <v>-0.99660000000000004</v>
      </c>
      <c r="L874">
        <v>-1.8E-3</v>
      </c>
      <c r="M874">
        <v>-2.7000000000000001E-3</v>
      </c>
      <c r="N874">
        <v>3.1787999999999998</v>
      </c>
      <c r="O874">
        <v>-0.99250000000000005</v>
      </c>
      <c r="P874">
        <v>-2.9999999999999997E-4</v>
      </c>
      <c r="Q874">
        <v>-2.9999999999999997E-4</v>
      </c>
      <c r="R874">
        <v>22.140799999999999</v>
      </c>
      <c r="S874">
        <v>-55</v>
      </c>
      <c r="T874">
        <v>-55</v>
      </c>
      <c r="U874">
        <v>-55</v>
      </c>
      <c r="V874">
        <v>-55</v>
      </c>
      <c r="W874">
        <v>-55</v>
      </c>
      <c r="X874">
        <v>-55</v>
      </c>
      <c r="Y874">
        <v>-55</v>
      </c>
      <c r="Z874">
        <v>1.993433</v>
      </c>
      <c r="AA874">
        <v>-6.5135955999999998E-3</v>
      </c>
      <c r="AB874">
        <v>-3.2675266E-3</v>
      </c>
      <c r="AC874">
        <v>0</v>
      </c>
      <c r="AD874">
        <v>-3.1683712000000002</v>
      </c>
      <c r="AE874">
        <v>-2.3982532000000001</v>
      </c>
      <c r="AF874">
        <v>-7.7333150000000002</v>
      </c>
      <c r="AG874">
        <v>0</v>
      </c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V874" s="1"/>
      <c r="AW874" s="1"/>
      <c r="AX874" s="1"/>
      <c r="AY874" s="1"/>
      <c r="BB874" s="1"/>
      <c r="BD874" s="1"/>
      <c r="BF874" s="1"/>
      <c r="BH874" s="1"/>
    </row>
    <row r="875" spans="1:60" x14ac:dyDescent="0.25">
      <c r="A875">
        <f t="shared" si="13"/>
        <v>144.66666666666666</v>
      </c>
      <c r="B875">
        <v>8680</v>
      </c>
      <c r="C875" t="s">
        <v>2115</v>
      </c>
      <c r="D875" t="s">
        <v>35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3.1789000000000001</v>
      </c>
      <c r="K875">
        <v>-0.99650000000000005</v>
      </c>
      <c r="L875">
        <v>-1.8E-3</v>
      </c>
      <c r="M875">
        <v>-2.8E-3</v>
      </c>
      <c r="N875">
        <v>3.1785999999999999</v>
      </c>
      <c r="O875">
        <v>-0.99250000000000005</v>
      </c>
      <c r="P875">
        <v>-2.9999999999999997E-4</v>
      </c>
      <c r="Q875">
        <v>-2.9999999999999997E-4</v>
      </c>
      <c r="R875">
        <v>22.142600000000002</v>
      </c>
      <c r="S875">
        <v>-55</v>
      </c>
      <c r="T875">
        <v>-55</v>
      </c>
      <c r="U875">
        <v>-55</v>
      </c>
      <c r="V875">
        <v>-55</v>
      </c>
      <c r="W875">
        <v>-55</v>
      </c>
      <c r="X875">
        <v>-55</v>
      </c>
      <c r="Y875">
        <v>-55</v>
      </c>
      <c r="Z875">
        <v>0.49835825</v>
      </c>
      <c r="AA875">
        <v>3.2567977999999999E-3</v>
      </c>
      <c r="AB875">
        <v>6.5350533000000004E-3</v>
      </c>
      <c r="AC875">
        <v>0</v>
      </c>
      <c r="AD875">
        <v>-3.1681764000000001</v>
      </c>
      <c r="AE875">
        <v>-2.4010189</v>
      </c>
      <c r="AF875">
        <v>-7.7420893</v>
      </c>
      <c r="AG875">
        <v>0</v>
      </c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V875" s="1"/>
      <c r="AW875" s="1"/>
      <c r="AX875" s="1"/>
      <c r="AY875" s="1"/>
      <c r="BB875" s="1"/>
      <c r="BD875" s="1"/>
      <c r="BF875" s="1"/>
      <c r="BH875" s="1"/>
    </row>
    <row r="876" spans="1:60" x14ac:dyDescent="0.25">
      <c r="A876">
        <f t="shared" si="13"/>
        <v>144.83333333333334</v>
      </c>
      <c r="B876">
        <v>8690</v>
      </c>
      <c r="C876" t="s">
        <v>2116</v>
      </c>
      <c r="D876" t="s">
        <v>35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3.1787999999999998</v>
      </c>
      <c r="K876">
        <v>-0.99660000000000004</v>
      </c>
      <c r="L876">
        <v>-1.8E-3</v>
      </c>
      <c r="M876">
        <v>-2.5999999999999999E-3</v>
      </c>
      <c r="N876">
        <v>3.1785000000000001</v>
      </c>
      <c r="O876">
        <v>-0.99250000000000005</v>
      </c>
      <c r="P876">
        <v>-2.9999999999999997E-4</v>
      </c>
      <c r="Q876">
        <v>-2.9999999999999997E-4</v>
      </c>
      <c r="R876">
        <v>22.150400000000001</v>
      </c>
      <c r="S876">
        <v>-55</v>
      </c>
      <c r="T876">
        <v>-55</v>
      </c>
      <c r="U876">
        <v>-55</v>
      </c>
      <c r="V876">
        <v>-55</v>
      </c>
      <c r="W876">
        <v>-55</v>
      </c>
      <c r="X876">
        <v>-55</v>
      </c>
      <c r="Y876">
        <v>-55</v>
      </c>
      <c r="Z876">
        <v>-9.9689840000000002E-2</v>
      </c>
      <c r="AA876">
        <v>-3.2567977999999999E-3</v>
      </c>
      <c r="AB876">
        <v>3.2669306000000002E-2</v>
      </c>
      <c r="AC876">
        <v>0</v>
      </c>
      <c r="AD876">
        <v>-3.1626596</v>
      </c>
      <c r="AE876">
        <v>-2.4037845</v>
      </c>
      <c r="AF876">
        <v>-7.7508635999999997</v>
      </c>
      <c r="AG876">
        <v>0</v>
      </c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V876" s="1"/>
      <c r="AW876" s="1"/>
      <c r="AX876" s="1"/>
      <c r="AY876" s="1"/>
      <c r="BB876" s="1"/>
      <c r="BD876" s="1"/>
      <c r="BF876" s="1"/>
      <c r="BH876" s="1"/>
    </row>
    <row r="877" spans="1:60" x14ac:dyDescent="0.25">
      <c r="A877">
        <f t="shared" si="13"/>
        <v>145</v>
      </c>
      <c r="B877">
        <v>8700</v>
      </c>
      <c r="C877" t="s">
        <v>2117</v>
      </c>
      <c r="D877" t="s">
        <v>35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3.1785999999999999</v>
      </c>
      <c r="K877">
        <v>-0.99650000000000005</v>
      </c>
      <c r="L877">
        <v>-1.8E-3</v>
      </c>
      <c r="M877">
        <v>-2.8999999999999998E-3</v>
      </c>
      <c r="N877">
        <v>3.1783000000000001</v>
      </c>
      <c r="O877">
        <v>-0.99250000000000005</v>
      </c>
      <c r="P877">
        <v>-2.9999999999999997E-4</v>
      </c>
      <c r="Q877">
        <v>-2.9999999999999997E-4</v>
      </c>
      <c r="R877">
        <v>22.1496</v>
      </c>
      <c r="S877">
        <v>-55</v>
      </c>
      <c r="T877">
        <v>-55</v>
      </c>
      <c r="U877">
        <v>-55</v>
      </c>
      <c r="V877">
        <v>-55</v>
      </c>
      <c r="W877">
        <v>-55</v>
      </c>
      <c r="X877">
        <v>-55</v>
      </c>
      <c r="Y877">
        <v>-55</v>
      </c>
      <c r="Z877">
        <v>-0.49835825</v>
      </c>
      <c r="AA877">
        <v>-3.2567977999999999E-3</v>
      </c>
      <c r="AB877">
        <v>6.5350533000000004E-3</v>
      </c>
      <c r="AC877">
        <v>0</v>
      </c>
      <c r="AD877">
        <v>-3.1675276999999999</v>
      </c>
      <c r="AE877">
        <v>-2.4065501999999999</v>
      </c>
      <c r="AF877">
        <v>-7.7596373999999999</v>
      </c>
      <c r="AG877">
        <v>0</v>
      </c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V877" s="1"/>
      <c r="AW877" s="1"/>
      <c r="AX877" s="1"/>
      <c r="AY877" s="1"/>
      <c r="BB877" s="1"/>
      <c r="BD877" s="1"/>
      <c r="BF877" s="1"/>
      <c r="BH877" s="1"/>
    </row>
    <row r="878" spans="1:60" x14ac:dyDescent="0.25">
      <c r="A878">
        <f t="shared" si="13"/>
        <v>145.16666666666666</v>
      </c>
      <c r="B878">
        <v>8710</v>
      </c>
      <c r="C878" t="s">
        <v>2118</v>
      </c>
      <c r="D878" t="s">
        <v>35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3.1783999999999999</v>
      </c>
      <c r="K878">
        <v>-0.99650000000000005</v>
      </c>
      <c r="L878">
        <v>-1.8E-3</v>
      </c>
      <c r="M878">
        <v>-2.5000000000000001E-3</v>
      </c>
      <c r="N878">
        <v>3.1781000000000001</v>
      </c>
      <c r="O878">
        <v>-0.99250000000000005</v>
      </c>
      <c r="P878">
        <v>-2.9999999999999997E-4</v>
      </c>
      <c r="Q878">
        <v>-2.9999999999999997E-4</v>
      </c>
      <c r="R878">
        <v>22.151</v>
      </c>
      <c r="S878">
        <v>-55</v>
      </c>
      <c r="T878">
        <v>-55</v>
      </c>
      <c r="U878">
        <v>-55</v>
      </c>
      <c r="V878">
        <v>-55</v>
      </c>
      <c r="W878">
        <v>-55</v>
      </c>
      <c r="X878">
        <v>-55</v>
      </c>
      <c r="Y878">
        <v>-55</v>
      </c>
      <c r="Z878">
        <v>0</v>
      </c>
      <c r="AA878">
        <v>3.2567977999999999E-3</v>
      </c>
      <c r="AB878">
        <v>0</v>
      </c>
      <c r="AC878">
        <v>0</v>
      </c>
      <c r="AD878">
        <v>-3.1675276999999999</v>
      </c>
      <c r="AE878">
        <v>-2.4093157999999999</v>
      </c>
      <c r="AF878">
        <v>-7.7684110000000004</v>
      </c>
      <c r="AG878">
        <v>0</v>
      </c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V878" s="1"/>
      <c r="AW878" s="1"/>
      <c r="AX878" s="1"/>
      <c r="AY878" s="1"/>
      <c r="BB878" s="1"/>
      <c r="BD878" s="1"/>
      <c r="BF878" s="1"/>
      <c r="BH878" s="1"/>
    </row>
    <row r="879" spans="1:60" x14ac:dyDescent="0.25">
      <c r="A879">
        <f t="shared" si="13"/>
        <v>145.33333333333334</v>
      </c>
      <c r="B879">
        <v>8720</v>
      </c>
      <c r="C879" t="s">
        <v>2119</v>
      </c>
      <c r="D879" t="s">
        <v>35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3.1781999999999999</v>
      </c>
      <c r="K879">
        <v>-0.99650000000000005</v>
      </c>
      <c r="L879">
        <v>-1.8E-3</v>
      </c>
      <c r="M879">
        <v>-2.8E-3</v>
      </c>
      <c r="N879">
        <v>3.1779000000000002</v>
      </c>
      <c r="O879">
        <v>-0.99250000000000005</v>
      </c>
      <c r="P879">
        <v>-2.9999999999999997E-4</v>
      </c>
      <c r="Q879">
        <v>-2.9999999999999997E-4</v>
      </c>
      <c r="R879">
        <v>22.1525</v>
      </c>
      <c r="S879">
        <v>-55</v>
      </c>
      <c r="T879">
        <v>-55</v>
      </c>
      <c r="U879">
        <v>-55</v>
      </c>
      <c r="V879">
        <v>-55</v>
      </c>
      <c r="W879">
        <v>-55</v>
      </c>
      <c r="X879">
        <v>-55</v>
      </c>
      <c r="Y879">
        <v>-55</v>
      </c>
      <c r="Z879">
        <v>0</v>
      </c>
      <c r="AA879">
        <v>0</v>
      </c>
      <c r="AB879">
        <v>3.5936832000000002E-2</v>
      </c>
      <c r="AC879">
        <v>0</v>
      </c>
      <c r="AD879">
        <v>-3.1661649999999999</v>
      </c>
      <c r="AE879">
        <v>-2.4120815000000002</v>
      </c>
      <c r="AF879">
        <v>-7.7771850000000002</v>
      </c>
      <c r="AG879">
        <v>0</v>
      </c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V879" s="1"/>
      <c r="AW879" s="1"/>
      <c r="AX879" s="1"/>
      <c r="AY879" s="1"/>
      <c r="BB879" s="1"/>
      <c r="BD879" s="1"/>
      <c r="BF879" s="1"/>
      <c r="BH879" s="1"/>
    </row>
    <row r="880" spans="1:60" x14ac:dyDescent="0.25">
      <c r="A880">
        <f t="shared" si="13"/>
        <v>145.5</v>
      </c>
      <c r="B880">
        <v>8730</v>
      </c>
      <c r="C880" t="s">
        <v>2120</v>
      </c>
      <c r="D880" t="s">
        <v>35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3.1779999999999999</v>
      </c>
      <c r="K880">
        <v>-0.99660000000000004</v>
      </c>
      <c r="L880">
        <v>-1.8E-3</v>
      </c>
      <c r="M880">
        <v>-2.8E-3</v>
      </c>
      <c r="N880">
        <v>3.1777000000000002</v>
      </c>
      <c r="O880">
        <v>-0.99250000000000005</v>
      </c>
      <c r="P880">
        <v>-2.9999999999999997E-4</v>
      </c>
      <c r="Q880">
        <v>-2.9999999999999997E-4</v>
      </c>
      <c r="R880">
        <v>22.152100000000001</v>
      </c>
      <c r="S880">
        <v>-55</v>
      </c>
      <c r="T880">
        <v>-55</v>
      </c>
      <c r="U880">
        <v>-55</v>
      </c>
      <c r="V880">
        <v>-55</v>
      </c>
      <c r="W880">
        <v>-55</v>
      </c>
      <c r="X880">
        <v>-55</v>
      </c>
      <c r="Y880">
        <v>-55</v>
      </c>
      <c r="Z880">
        <v>1.9941605</v>
      </c>
      <c r="AA880">
        <v>-6.5135955999999998E-3</v>
      </c>
      <c r="AB880">
        <v>-3.2663344999999998E-3</v>
      </c>
      <c r="AC880">
        <v>0</v>
      </c>
      <c r="AD880">
        <v>-3.1668786999999998</v>
      </c>
      <c r="AE880">
        <v>-2.4148470999999998</v>
      </c>
      <c r="AF880">
        <v>-7.7859591999999997</v>
      </c>
      <c r="AG880">
        <v>0</v>
      </c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V880" s="1"/>
      <c r="AW880" s="1"/>
      <c r="AX880" s="1"/>
      <c r="AY880" s="1"/>
      <c r="BB880" s="1"/>
      <c r="BD880" s="1"/>
      <c r="BF880" s="1"/>
      <c r="BH880" s="1"/>
    </row>
    <row r="881" spans="1:60" x14ac:dyDescent="0.25">
      <c r="A881">
        <f t="shared" si="13"/>
        <v>145.66666666666666</v>
      </c>
      <c r="B881">
        <v>8740</v>
      </c>
      <c r="C881" t="s">
        <v>2121</v>
      </c>
      <c r="D881" t="s">
        <v>35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3.1779000000000002</v>
      </c>
      <c r="K881">
        <v>-0.99650000000000005</v>
      </c>
      <c r="L881">
        <v>-1.8E-3</v>
      </c>
      <c r="M881">
        <v>-2.7000000000000001E-3</v>
      </c>
      <c r="N881">
        <v>3.1776</v>
      </c>
      <c r="O881">
        <v>-0.99250000000000005</v>
      </c>
      <c r="P881">
        <v>-2.9999999999999997E-4</v>
      </c>
      <c r="Q881">
        <v>-2.9999999999999997E-4</v>
      </c>
      <c r="R881">
        <v>22.154299999999999</v>
      </c>
      <c r="S881">
        <v>-55</v>
      </c>
      <c r="T881">
        <v>-55</v>
      </c>
      <c r="U881">
        <v>-55</v>
      </c>
      <c r="V881">
        <v>-55</v>
      </c>
      <c r="W881">
        <v>-55</v>
      </c>
      <c r="X881">
        <v>-55</v>
      </c>
      <c r="Y881">
        <v>-55</v>
      </c>
      <c r="Z881">
        <v>-1.9927007000000001</v>
      </c>
      <c r="AA881">
        <v>-6.508827E-3</v>
      </c>
      <c r="AB881">
        <v>3.2663344999999998E-3</v>
      </c>
      <c r="AC881">
        <v>0</v>
      </c>
      <c r="AD881">
        <v>-3.1656787</v>
      </c>
      <c r="AE881">
        <v>-2.4176128000000001</v>
      </c>
      <c r="AF881">
        <v>-7.7947329999999999</v>
      </c>
      <c r="AG881">
        <v>0</v>
      </c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V881" s="1"/>
      <c r="AW881" s="1"/>
      <c r="AX881" s="1"/>
      <c r="AY881" s="1"/>
      <c r="BB881" s="1"/>
      <c r="BD881" s="1"/>
      <c r="BF881" s="1"/>
      <c r="BH881" s="1"/>
    </row>
    <row r="882" spans="1:60" x14ac:dyDescent="0.25">
      <c r="A882">
        <f t="shared" si="13"/>
        <v>145.83333333333334</v>
      </c>
      <c r="B882">
        <v>8750</v>
      </c>
      <c r="C882" t="s">
        <v>2122</v>
      </c>
      <c r="D882" t="s">
        <v>35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3.1777000000000002</v>
      </c>
      <c r="K882">
        <v>-0.99650000000000005</v>
      </c>
      <c r="L882">
        <v>-1.8E-3</v>
      </c>
      <c r="M882">
        <v>-2.8E-3</v>
      </c>
      <c r="N882">
        <v>3.1774</v>
      </c>
      <c r="O882">
        <v>-0.99250000000000005</v>
      </c>
      <c r="P882">
        <v>-2.9999999999999997E-4</v>
      </c>
      <c r="Q882">
        <v>-2.9999999999999997E-4</v>
      </c>
      <c r="R882">
        <v>22.153400000000001</v>
      </c>
      <c r="S882">
        <v>-55</v>
      </c>
      <c r="T882">
        <v>-55</v>
      </c>
      <c r="U882">
        <v>-55</v>
      </c>
      <c r="V882">
        <v>-55</v>
      </c>
      <c r="W882">
        <v>-55</v>
      </c>
      <c r="X882">
        <v>-55</v>
      </c>
      <c r="Y882">
        <v>-55</v>
      </c>
      <c r="Z882">
        <v>0</v>
      </c>
      <c r="AA882">
        <v>0</v>
      </c>
      <c r="AB882">
        <v>-3.2663344999999998E-3</v>
      </c>
      <c r="AC882">
        <v>0</v>
      </c>
      <c r="AD882">
        <v>-3.1661978</v>
      </c>
      <c r="AE882">
        <v>-2.4203784000000002</v>
      </c>
      <c r="AF882">
        <v>-7.8035069999999997</v>
      </c>
      <c r="AG882">
        <v>0</v>
      </c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V882" s="1"/>
      <c r="AW882" s="1"/>
      <c r="AX882" s="1"/>
      <c r="AY882" s="1"/>
      <c r="BB882" s="1"/>
      <c r="BD882" s="1"/>
      <c r="BF882" s="1"/>
      <c r="BH882" s="1"/>
    </row>
    <row r="883" spans="1:60" x14ac:dyDescent="0.25">
      <c r="A883">
        <f t="shared" si="13"/>
        <v>146</v>
      </c>
      <c r="B883">
        <v>8760</v>
      </c>
      <c r="C883" t="s">
        <v>2123</v>
      </c>
      <c r="D883" t="s">
        <v>35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3.1775000000000002</v>
      </c>
      <c r="K883">
        <v>-0.99650000000000005</v>
      </c>
      <c r="L883">
        <v>-1.8E-3</v>
      </c>
      <c r="M883">
        <v>-2.7000000000000001E-3</v>
      </c>
      <c r="N883">
        <v>3.1772</v>
      </c>
      <c r="O883">
        <v>-0.99250000000000005</v>
      </c>
      <c r="P883">
        <v>-2.9999999999999997E-4</v>
      </c>
      <c r="Q883">
        <v>-2.9999999999999997E-4</v>
      </c>
      <c r="R883">
        <v>22.152100000000001</v>
      </c>
      <c r="S883">
        <v>-55</v>
      </c>
      <c r="T883">
        <v>-55</v>
      </c>
      <c r="U883">
        <v>-55</v>
      </c>
      <c r="V883">
        <v>-55</v>
      </c>
      <c r="W883">
        <v>-55</v>
      </c>
      <c r="X883">
        <v>-55</v>
      </c>
      <c r="Y883">
        <v>-55</v>
      </c>
      <c r="Z883">
        <v>0.33231968000000001</v>
      </c>
      <c r="AA883">
        <v>-3.2567977999999999E-3</v>
      </c>
      <c r="AB883">
        <v>-9.8001960000000006E-3</v>
      </c>
      <c r="AC883">
        <v>0</v>
      </c>
      <c r="AD883">
        <v>-3.1658729999999999</v>
      </c>
      <c r="AE883">
        <v>-2.4231440000000002</v>
      </c>
      <c r="AF883">
        <v>-7.8122806999999996</v>
      </c>
      <c r="AG883">
        <v>0</v>
      </c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V883" s="1"/>
      <c r="AW883" s="1"/>
      <c r="AX883" s="1"/>
      <c r="AY883" s="1"/>
      <c r="BB883" s="1"/>
      <c r="BD883" s="1"/>
      <c r="BF883" s="1"/>
      <c r="BH883" s="1"/>
    </row>
    <row r="884" spans="1:60" x14ac:dyDescent="0.25">
      <c r="A884">
        <f t="shared" si="13"/>
        <v>146.16666666666666</v>
      </c>
      <c r="B884">
        <v>8770</v>
      </c>
      <c r="C884" t="s">
        <v>2124</v>
      </c>
      <c r="D884" t="s">
        <v>35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3.1772999999999998</v>
      </c>
      <c r="K884">
        <v>-0.99660000000000004</v>
      </c>
      <c r="L884">
        <v>-1.8E-3</v>
      </c>
      <c r="M884">
        <v>-3.0000000000000001E-3</v>
      </c>
      <c r="N884">
        <v>3.177</v>
      </c>
      <c r="O884">
        <v>-0.99250000000000005</v>
      </c>
      <c r="P884">
        <v>-2.9999999999999997E-4</v>
      </c>
      <c r="Q884">
        <v>-2.9999999999999997E-4</v>
      </c>
      <c r="R884">
        <v>22.149000000000001</v>
      </c>
      <c r="S884">
        <v>-55</v>
      </c>
      <c r="T884">
        <v>-55</v>
      </c>
      <c r="U884">
        <v>-55</v>
      </c>
      <c r="V884">
        <v>-55</v>
      </c>
      <c r="W884">
        <v>-55</v>
      </c>
      <c r="X884">
        <v>-55</v>
      </c>
      <c r="Y884">
        <v>-55</v>
      </c>
      <c r="Z884">
        <v>0</v>
      </c>
      <c r="AA884">
        <v>3.2567977999999999E-3</v>
      </c>
      <c r="AB884">
        <v>0</v>
      </c>
      <c r="AC884">
        <v>0</v>
      </c>
      <c r="AD884">
        <v>-3.1670734999999999</v>
      </c>
      <c r="AE884">
        <v>-2.4259097999999999</v>
      </c>
      <c r="AF884">
        <v>-7.8210544999999998</v>
      </c>
      <c r="AG884">
        <v>0</v>
      </c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V884" s="1"/>
      <c r="AW884" s="1"/>
      <c r="AX884" s="1"/>
      <c r="AY884" s="1"/>
      <c r="BB884" s="1"/>
      <c r="BD884" s="1"/>
      <c r="BF884" s="1"/>
      <c r="BH884" s="1"/>
    </row>
    <row r="885" spans="1:60" x14ac:dyDescent="0.25">
      <c r="A885">
        <f t="shared" si="13"/>
        <v>146.33333333333334</v>
      </c>
      <c r="B885">
        <v>8780</v>
      </c>
      <c r="C885" t="s">
        <v>2125</v>
      </c>
      <c r="D885" t="s">
        <v>35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3.1770999999999998</v>
      </c>
      <c r="K885">
        <v>-0.99650000000000005</v>
      </c>
      <c r="L885">
        <v>-1.8E-3</v>
      </c>
      <c r="M885">
        <v>-2.7000000000000001E-3</v>
      </c>
      <c r="N885">
        <v>3.1768000000000001</v>
      </c>
      <c r="O885">
        <v>-0.99250000000000005</v>
      </c>
      <c r="P885">
        <v>-2.9999999999999997E-4</v>
      </c>
      <c r="Q885">
        <v>-2.9999999999999997E-4</v>
      </c>
      <c r="R885">
        <v>22.151599999999998</v>
      </c>
      <c r="S885">
        <v>-55</v>
      </c>
      <c r="T885">
        <v>-55</v>
      </c>
      <c r="U885">
        <v>-55</v>
      </c>
      <c r="V885">
        <v>-55</v>
      </c>
      <c r="W885">
        <v>-55</v>
      </c>
      <c r="X885">
        <v>-55</v>
      </c>
      <c r="Y885">
        <v>-55</v>
      </c>
      <c r="Z885">
        <v>0.11059758</v>
      </c>
      <c r="AA885">
        <v>3.2520294000000002E-3</v>
      </c>
      <c r="AB885">
        <v>2.9404163000000001E-2</v>
      </c>
      <c r="AC885">
        <v>0</v>
      </c>
      <c r="AD885">
        <v>-3.1606831999999998</v>
      </c>
      <c r="AE885">
        <v>-2.4286753999999999</v>
      </c>
      <c r="AF885">
        <v>-7.8298283</v>
      </c>
      <c r="AG885">
        <v>0</v>
      </c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V885" s="1"/>
      <c r="AW885" s="1"/>
      <c r="AX885" s="1"/>
      <c r="AY885" s="1"/>
      <c r="BB885" s="1"/>
      <c r="BD885" s="1"/>
      <c r="BF885" s="1"/>
      <c r="BH885" s="1"/>
    </row>
    <row r="886" spans="1:60" x14ac:dyDescent="0.25">
      <c r="A886">
        <f t="shared" si="13"/>
        <v>146.5</v>
      </c>
      <c r="B886">
        <v>8790</v>
      </c>
      <c r="C886" t="s">
        <v>2126</v>
      </c>
      <c r="D886" t="s">
        <v>35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3.177</v>
      </c>
      <c r="K886">
        <v>-0.99650000000000005</v>
      </c>
      <c r="L886">
        <v>-1.8E-3</v>
      </c>
      <c r="M886">
        <v>-2.8E-3</v>
      </c>
      <c r="N886">
        <v>3.1766999999999999</v>
      </c>
      <c r="O886">
        <v>-0.99250000000000005</v>
      </c>
      <c r="P886">
        <v>-2.9999999999999997E-4</v>
      </c>
      <c r="Q886">
        <v>-2.9999999999999997E-4</v>
      </c>
      <c r="R886">
        <v>22.156500000000001</v>
      </c>
      <c r="S886">
        <v>-55</v>
      </c>
      <c r="T886">
        <v>-55</v>
      </c>
      <c r="U886">
        <v>-55</v>
      </c>
      <c r="V886">
        <v>-55</v>
      </c>
      <c r="W886">
        <v>-55</v>
      </c>
      <c r="X886">
        <v>-55</v>
      </c>
      <c r="Y886">
        <v>-55</v>
      </c>
      <c r="Z886">
        <v>0</v>
      </c>
      <c r="AA886">
        <v>0</v>
      </c>
      <c r="AB886">
        <v>3.2675266E-3</v>
      </c>
      <c r="AC886">
        <v>0</v>
      </c>
      <c r="AD886">
        <v>-3.1664245000000002</v>
      </c>
      <c r="AE886">
        <v>-2.431441</v>
      </c>
      <c r="AF886">
        <v>-7.8386019999999998</v>
      </c>
      <c r="AG886">
        <v>0</v>
      </c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V886" s="1"/>
      <c r="AW886" s="1"/>
      <c r="AX886" s="1"/>
      <c r="AY886" s="1"/>
      <c r="BB886" s="1"/>
      <c r="BD886" s="1"/>
      <c r="BF886" s="1"/>
      <c r="BH886" s="1"/>
    </row>
    <row r="887" spans="1:60" x14ac:dyDescent="0.25">
      <c r="A887">
        <f t="shared" si="13"/>
        <v>146.66666666666666</v>
      </c>
      <c r="B887">
        <v>8800</v>
      </c>
      <c r="C887" t="s">
        <v>2127</v>
      </c>
      <c r="D887" t="s">
        <v>35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3.1768000000000001</v>
      </c>
      <c r="K887">
        <v>-0.99660000000000004</v>
      </c>
      <c r="L887">
        <v>-1.8E-3</v>
      </c>
      <c r="M887">
        <v>-2.5000000000000001E-3</v>
      </c>
      <c r="N887">
        <v>3.1764999999999999</v>
      </c>
      <c r="O887">
        <v>-0.99250000000000005</v>
      </c>
      <c r="P887">
        <v>-2.9999999999999997E-4</v>
      </c>
      <c r="Q887">
        <v>-2.9999999999999997E-4</v>
      </c>
      <c r="R887">
        <v>22.1632</v>
      </c>
      <c r="S887">
        <v>-55</v>
      </c>
      <c r="T887">
        <v>-55</v>
      </c>
      <c r="U887">
        <v>-55</v>
      </c>
      <c r="V887">
        <v>-55</v>
      </c>
      <c r="W887">
        <v>-55</v>
      </c>
      <c r="X887">
        <v>-55</v>
      </c>
      <c r="Y887">
        <v>-55</v>
      </c>
      <c r="Z887">
        <v>0.99708026999999999</v>
      </c>
      <c r="AA887">
        <v>3.2567977999999999E-3</v>
      </c>
      <c r="AB887">
        <v>3.2663344999999998E-3</v>
      </c>
      <c r="AC887">
        <v>0</v>
      </c>
      <c r="AD887">
        <v>-3.1652246000000002</v>
      </c>
      <c r="AE887">
        <v>-2.4342066999999998</v>
      </c>
      <c r="AF887">
        <v>-7.8473759999999997</v>
      </c>
      <c r="AG887">
        <v>0</v>
      </c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V887" s="1"/>
      <c r="AW887" s="1"/>
      <c r="AX887" s="1"/>
      <c r="AY887" s="1"/>
      <c r="BB887" s="1"/>
      <c r="BD887" s="1"/>
      <c r="BF887" s="1"/>
      <c r="BH887" s="1"/>
    </row>
    <row r="888" spans="1:60" x14ac:dyDescent="0.25">
      <c r="A888">
        <f t="shared" si="13"/>
        <v>146.83333333333334</v>
      </c>
      <c r="B888">
        <v>8810</v>
      </c>
      <c r="C888" t="s">
        <v>2128</v>
      </c>
      <c r="D888" t="s">
        <v>35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3.1766000000000001</v>
      </c>
      <c r="K888">
        <v>-0.99650000000000005</v>
      </c>
      <c r="L888">
        <v>-1.8E-3</v>
      </c>
      <c r="M888">
        <v>-2.7000000000000001E-3</v>
      </c>
      <c r="N888">
        <v>3.1762999999999999</v>
      </c>
      <c r="O888">
        <v>-0.99250000000000005</v>
      </c>
      <c r="P888">
        <v>-2.9999999999999997E-4</v>
      </c>
      <c r="Q888">
        <v>-2.9999999999999997E-4</v>
      </c>
      <c r="R888">
        <v>22.1614</v>
      </c>
      <c r="S888">
        <v>-55</v>
      </c>
      <c r="T888">
        <v>-55</v>
      </c>
      <c r="U888">
        <v>-55</v>
      </c>
      <c r="V888">
        <v>-55</v>
      </c>
      <c r="W888">
        <v>-55</v>
      </c>
      <c r="X888">
        <v>-55</v>
      </c>
      <c r="Y888">
        <v>-55</v>
      </c>
      <c r="Z888">
        <v>0.16590646000000001</v>
      </c>
      <c r="AA888">
        <v>3.2520294000000002E-3</v>
      </c>
      <c r="AB888">
        <v>1.9601582999999999E-2</v>
      </c>
      <c r="AC888">
        <v>0</v>
      </c>
      <c r="AD888">
        <v>-3.1638299999999999</v>
      </c>
      <c r="AE888">
        <v>-2.4369724000000001</v>
      </c>
      <c r="AF888">
        <v>-7.8561496999999996</v>
      </c>
      <c r="AG888">
        <v>0</v>
      </c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V888" s="1"/>
      <c r="AW888" s="1"/>
      <c r="AX888" s="1"/>
      <c r="AY888" s="1"/>
      <c r="BB888" s="1"/>
      <c r="BD888" s="1"/>
      <c r="BF888" s="1"/>
      <c r="BH888" s="1"/>
    </row>
    <row r="889" spans="1:60" x14ac:dyDescent="0.25">
      <c r="A889">
        <f t="shared" si="13"/>
        <v>147</v>
      </c>
      <c r="B889">
        <v>8820</v>
      </c>
      <c r="C889" t="s">
        <v>2129</v>
      </c>
      <c r="D889" t="s">
        <v>35</v>
      </c>
      <c r="E889">
        <v>1</v>
      </c>
      <c r="F889">
        <v>0</v>
      </c>
      <c r="G889">
        <v>0</v>
      </c>
      <c r="H889">
        <v>0</v>
      </c>
      <c r="I889">
        <v>0</v>
      </c>
      <c r="J889">
        <v>3.1764000000000001</v>
      </c>
      <c r="K889">
        <v>-0.99660000000000004</v>
      </c>
      <c r="L889">
        <v>-1.8E-3</v>
      </c>
      <c r="M889">
        <v>-2.5999999999999999E-3</v>
      </c>
      <c r="N889">
        <v>3.1760999999999999</v>
      </c>
      <c r="O889">
        <v>-0.99250000000000005</v>
      </c>
      <c r="P889">
        <v>-2.9999999999999997E-4</v>
      </c>
      <c r="Q889">
        <v>-2.9999999999999997E-4</v>
      </c>
      <c r="R889">
        <v>22.162099999999999</v>
      </c>
      <c r="S889">
        <v>-55</v>
      </c>
      <c r="T889">
        <v>-55</v>
      </c>
      <c r="U889">
        <v>-55</v>
      </c>
      <c r="V889">
        <v>-55</v>
      </c>
      <c r="W889">
        <v>-55</v>
      </c>
      <c r="X889">
        <v>-55</v>
      </c>
      <c r="Y889">
        <v>-55</v>
      </c>
      <c r="Z889">
        <v>6.2212086999999999E-2</v>
      </c>
      <c r="AA889">
        <v>3.2520294000000002E-3</v>
      </c>
      <c r="AB889">
        <v>5.2273273000000002E-2</v>
      </c>
      <c r="AC889">
        <v>0</v>
      </c>
      <c r="AD889">
        <v>-3.1643813000000001</v>
      </c>
      <c r="AE889">
        <v>-2.4397380000000002</v>
      </c>
      <c r="AF889">
        <v>-7.8649234999999997</v>
      </c>
      <c r="AG889">
        <v>0</v>
      </c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V889" s="1"/>
      <c r="AW889" s="1"/>
      <c r="AX889" s="1"/>
      <c r="AY889" s="1"/>
      <c r="BB889" s="1"/>
      <c r="BD889" s="1"/>
      <c r="BF889" s="1"/>
      <c r="BH889" s="1"/>
    </row>
    <row r="890" spans="1:60" x14ac:dyDescent="0.25">
      <c r="A890">
        <f t="shared" si="13"/>
        <v>147.16666666666666</v>
      </c>
      <c r="B890">
        <v>8830</v>
      </c>
      <c r="C890" t="s">
        <v>2130</v>
      </c>
      <c r="D890" t="s">
        <v>35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3.1762000000000001</v>
      </c>
      <c r="K890">
        <v>-0.99650000000000005</v>
      </c>
      <c r="L890">
        <v>-1.8E-3</v>
      </c>
      <c r="M890">
        <v>-2.5999999999999999E-3</v>
      </c>
      <c r="N890">
        <v>3.1758999999999999</v>
      </c>
      <c r="O890">
        <v>-0.99250000000000005</v>
      </c>
      <c r="P890">
        <v>-2.9999999999999997E-4</v>
      </c>
      <c r="Q890">
        <v>-2.9999999999999997E-4</v>
      </c>
      <c r="R890">
        <v>22.1721</v>
      </c>
      <c r="S890">
        <v>-55</v>
      </c>
      <c r="T890">
        <v>-55</v>
      </c>
      <c r="U890">
        <v>-55</v>
      </c>
      <c r="V890">
        <v>-55</v>
      </c>
      <c r="W890">
        <v>-55</v>
      </c>
      <c r="X890">
        <v>-55</v>
      </c>
      <c r="Y890">
        <v>-55</v>
      </c>
      <c r="Z890">
        <v>-0.16590646000000001</v>
      </c>
      <c r="AA890">
        <v>3.2520294000000002E-3</v>
      </c>
      <c r="AB890">
        <v>-1.9601582999999999E-2</v>
      </c>
      <c r="AC890">
        <v>0</v>
      </c>
      <c r="AD890">
        <v>-3.1648999999999998</v>
      </c>
      <c r="AE890">
        <v>-2.4425037000000001</v>
      </c>
      <c r="AF890">
        <v>-7.8736972999999999</v>
      </c>
      <c r="AG890">
        <v>0</v>
      </c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V890" s="1"/>
      <c r="AW890" s="1"/>
      <c r="AX890" s="1"/>
      <c r="AY890" s="1"/>
      <c r="BB890" s="1"/>
      <c r="BD890" s="1"/>
      <c r="BF890" s="1"/>
      <c r="BH890" s="1"/>
    </row>
    <row r="891" spans="1:60" x14ac:dyDescent="0.25">
      <c r="A891">
        <f t="shared" si="13"/>
        <v>147.33333333333334</v>
      </c>
      <c r="B891">
        <v>8840</v>
      </c>
      <c r="C891" t="s">
        <v>2131</v>
      </c>
      <c r="D891" t="s">
        <v>35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3.1760999999999999</v>
      </c>
      <c r="K891">
        <v>-0.99650000000000005</v>
      </c>
      <c r="L891">
        <v>-1.8E-3</v>
      </c>
      <c r="M891">
        <v>-2.7000000000000001E-3</v>
      </c>
      <c r="N891">
        <v>3.1757</v>
      </c>
      <c r="O891">
        <v>-0.99250000000000005</v>
      </c>
      <c r="P891">
        <v>-2.9999999999999997E-4</v>
      </c>
      <c r="Q891">
        <v>-2.9999999999999997E-4</v>
      </c>
      <c r="R891">
        <v>22.181000000000001</v>
      </c>
      <c r="S891">
        <v>-55</v>
      </c>
      <c r="T891">
        <v>-55</v>
      </c>
      <c r="U891">
        <v>-55</v>
      </c>
      <c r="V891">
        <v>-55</v>
      </c>
      <c r="W891">
        <v>-55</v>
      </c>
      <c r="X891">
        <v>-55</v>
      </c>
      <c r="Y891">
        <v>-55</v>
      </c>
      <c r="Z891">
        <v>0</v>
      </c>
      <c r="AA891">
        <v>-6.5135955999999998E-3</v>
      </c>
      <c r="AB891">
        <v>0</v>
      </c>
      <c r="AC891">
        <v>0</v>
      </c>
      <c r="AD891">
        <v>-3.165451</v>
      </c>
      <c r="AE891">
        <v>-2.4452693000000001</v>
      </c>
      <c r="AF891">
        <v>-7.8824709999999998</v>
      </c>
      <c r="AG891">
        <v>0</v>
      </c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V891" s="1"/>
      <c r="AW891" s="1"/>
      <c r="AX891" s="1"/>
      <c r="AY891" s="1"/>
      <c r="BB891" s="1"/>
      <c r="BD891" s="1"/>
      <c r="BF891" s="1"/>
      <c r="BH891" s="1"/>
    </row>
    <row r="892" spans="1:60" x14ac:dyDescent="0.25">
      <c r="A892">
        <f t="shared" si="13"/>
        <v>147.5</v>
      </c>
      <c r="B892">
        <v>8850</v>
      </c>
      <c r="C892" t="s">
        <v>2132</v>
      </c>
      <c r="D892" t="s">
        <v>35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3.1758999999999999</v>
      </c>
      <c r="K892">
        <v>-0.99650000000000005</v>
      </c>
      <c r="L892">
        <v>-1.8E-3</v>
      </c>
      <c r="M892">
        <v>-2.8999999999999998E-3</v>
      </c>
      <c r="N892">
        <v>3.1756000000000002</v>
      </c>
      <c r="O892">
        <v>-0.99250000000000005</v>
      </c>
      <c r="P892">
        <v>-2.9999999999999997E-4</v>
      </c>
      <c r="Q892">
        <v>-2.9999999999999997E-4</v>
      </c>
      <c r="R892">
        <v>22.183499999999999</v>
      </c>
      <c r="S892">
        <v>-55</v>
      </c>
      <c r="T892">
        <v>-55</v>
      </c>
      <c r="U892">
        <v>-55</v>
      </c>
      <c r="V892">
        <v>-55</v>
      </c>
      <c r="W892">
        <v>-55</v>
      </c>
      <c r="X892">
        <v>-55</v>
      </c>
      <c r="Y892">
        <v>-55</v>
      </c>
      <c r="Z892">
        <v>0.99525719999999995</v>
      </c>
      <c r="AA892">
        <v>3.2520294000000002E-3</v>
      </c>
      <c r="AB892">
        <v>3.2675266E-3</v>
      </c>
      <c r="AC892">
        <v>0</v>
      </c>
      <c r="AD892">
        <v>-3.165451</v>
      </c>
      <c r="AE892">
        <v>-2.448035</v>
      </c>
      <c r="AF892">
        <v>-7.8912449999999996</v>
      </c>
      <c r="AG892">
        <v>0</v>
      </c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V892" s="1"/>
      <c r="AW892" s="1"/>
      <c r="AX892" s="1"/>
      <c r="AY892" s="1"/>
      <c r="BB892" s="1"/>
      <c r="BD892" s="1"/>
      <c r="BF892" s="1"/>
      <c r="BH892" s="1"/>
    </row>
    <row r="893" spans="1:60" x14ac:dyDescent="0.25">
      <c r="A893">
        <f t="shared" si="13"/>
        <v>147.66666666666666</v>
      </c>
      <c r="B893">
        <v>8860</v>
      </c>
      <c r="C893" t="s">
        <v>2133</v>
      </c>
      <c r="D893" t="s">
        <v>35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3.1757</v>
      </c>
      <c r="K893">
        <v>-0.99650000000000005</v>
      </c>
      <c r="L893">
        <v>-1.8E-3</v>
      </c>
      <c r="M893">
        <v>-2.8E-3</v>
      </c>
      <c r="N893">
        <v>3.1753999999999998</v>
      </c>
      <c r="O893">
        <v>-0.99250000000000005</v>
      </c>
      <c r="P893">
        <v>-2.9999999999999997E-4</v>
      </c>
      <c r="Q893">
        <v>-2.9999999999999997E-4</v>
      </c>
      <c r="R893">
        <v>22.178599999999999</v>
      </c>
      <c r="S893">
        <v>-55</v>
      </c>
      <c r="T893">
        <v>-55</v>
      </c>
      <c r="U893">
        <v>-55</v>
      </c>
      <c r="V893">
        <v>-55</v>
      </c>
      <c r="W893">
        <v>-55</v>
      </c>
      <c r="X893">
        <v>-55</v>
      </c>
      <c r="Y893">
        <v>-55</v>
      </c>
      <c r="Z893">
        <v>-0.24920186</v>
      </c>
      <c r="AA893">
        <v>3.2567977999999999E-3</v>
      </c>
      <c r="AB893">
        <v>-1.3068913999999999E-2</v>
      </c>
      <c r="AC893">
        <v>0</v>
      </c>
      <c r="AD893">
        <v>-3.1637330000000001</v>
      </c>
      <c r="AE893">
        <v>-2.4508006999999998</v>
      </c>
      <c r="AF893">
        <v>-7.9000187000000004</v>
      </c>
      <c r="AG893">
        <v>0</v>
      </c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V893" s="1"/>
      <c r="AW893" s="1"/>
      <c r="AX893" s="1"/>
      <c r="AY893" s="1"/>
      <c r="BB893" s="1"/>
      <c r="BD893" s="1"/>
      <c r="BF893" s="1"/>
      <c r="BH893" s="1"/>
    </row>
    <row r="894" spans="1:60" x14ac:dyDescent="0.25">
      <c r="A894">
        <f t="shared" si="13"/>
        <v>147.83333333333334</v>
      </c>
      <c r="B894">
        <v>8870</v>
      </c>
      <c r="C894" t="s">
        <v>2134</v>
      </c>
      <c r="D894" t="s">
        <v>35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3.1755</v>
      </c>
      <c r="K894">
        <v>-0.99650000000000005</v>
      </c>
      <c r="L894">
        <v>-1.8E-3</v>
      </c>
      <c r="M894">
        <v>-2.5999999999999999E-3</v>
      </c>
      <c r="N894">
        <v>3.1751999999999998</v>
      </c>
      <c r="O894">
        <v>-0.99250000000000005</v>
      </c>
      <c r="P894">
        <v>-2.9999999999999997E-4</v>
      </c>
      <c r="Q894">
        <v>-2.9999999999999997E-4</v>
      </c>
      <c r="R894">
        <v>22.182099999999998</v>
      </c>
      <c r="S894">
        <v>-55</v>
      </c>
      <c r="T894">
        <v>-55</v>
      </c>
      <c r="U894">
        <v>-55</v>
      </c>
      <c r="V894">
        <v>-55</v>
      </c>
      <c r="W894">
        <v>-55</v>
      </c>
      <c r="X894">
        <v>-55</v>
      </c>
      <c r="Y894">
        <v>-55</v>
      </c>
      <c r="Z894">
        <v>0</v>
      </c>
      <c r="AA894">
        <v>0</v>
      </c>
      <c r="AB894">
        <v>3.2675266E-3</v>
      </c>
      <c r="AC894">
        <v>0</v>
      </c>
      <c r="AD894">
        <v>-3.165289</v>
      </c>
      <c r="AE894">
        <v>-2.4535662999999999</v>
      </c>
      <c r="AF894">
        <v>-7.9087924999999997</v>
      </c>
      <c r="AG894">
        <v>0</v>
      </c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V894" s="1"/>
      <c r="AW894" s="1"/>
      <c r="AX894" s="1"/>
      <c r="AY894" s="1"/>
      <c r="BB894" s="1"/>
      <c r="BD894" s="1"/>
      <c r="BF894" s="1"/>
      <c r="BH894" s="1"/>
    </row>
    <row r="895" spans="1:60" x14ac:dyDescent="0.25">
      <c r="A895">
        <f t="shared" si="13"/>
        <v>148</v>
      </c>
      <c r="B895">
        <v>8880</v>
      </c>
      <c r="C895" t="s">
        <v>2135</v>
      </c>
      <c r="D895" t="s">
        <v>35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3.1753</v>
      </c>
      <c r="K895">
        <v>-0.99660000000000004</v>
      </c>
      <c r="L895">
        <v>-1.8E-3</v>
      </c>
      <c r="M895">
        <v>-2.5000000000000001E-3</v>
      </c>
      <c r="N895">
        <v>3.1749999999999998</v>
      </c>
      <c r="O895">
        <v>-0.99250000000000005</v>
      </c>
      <c r="P895">
        <v>-2.9999999999999997E-4</v>
      </c>
      <c r="Q895">
        <v>-2.9999999999999997E-4</v>
      </c>
      <c r="R895">
        <v>22.178899999999999</v>
      </c>
      <c r="S895">
        <v>-55</v>
      </c>
      <c r="T895">
        <v>-55</v>
      </c>
      <c r="U895">
        <v>-55</v>
      </c>
      <c r="V895">
        <v>-55</v>
      </c>
      <c r="W895">
        <v>-55</v>
      </c>
      <c r="X895">
        <v>-55</v>
      </c>
      <c r="Y895">
        <v>-55</v>
      </c>
      <c r="Z895">
        <v>0</v>
      </c>
      <c r="AA895">
        <v>0</v>
      </c>
      <c r="AB895">
        <v>-6.5338610000000002E-3</v>
      </c>
      <c r="AC895">
        <v>0</v>
      </c>
      <c r="AD895">
        <v>-3.1658396999999998</v>
      </c>
      <c r="AE895">
        <v>-2.4563320000000002</v>
      </c>
      <c r="AF895">
        <v>-7.9175662999999998</v>
      </c>
      <c r="AG895">
        <v>0</v>
      </c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V895" s="1"/>
      <c r="AW895" s="1"/>
      <c r="AX895" s="1"/>
      <c r="AY895" s="1"/>
      <c r="BB895" s="1"/>
      <c r="BD895" s="1"/>
      <c r="BF895" s="1"/>
      <c r="BH895" s="1"/>
    </row>
    <row r="896" spans="1:60" x14ac:dyDescent="0.25">
      <c r="A896">
        <f t="shared" si="13"/>
        <v>148.16666666666666</v>
      </c>
      <c r="B896">
        <v>8890</v>
      </c>
      <c r="C896" t="s">
        <v>2136</v>
      </c>
      <c r="D896" t="s">
        <v>35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3.1751</v>
      </c>
      <c r="K896">
        <v>-0.99650000000000005</v>
      </c>
      <c r="L896">
        <v>-1.8E-3</v>
      </c>
      <c r="M896">
        <v>-2.7000000000000001E-3</v>
      </c>
      <c r="N896">
        <v>3.1747999999999998</v>
      </c>
      <c r="O896">
        <v>-0.99250000000000005</v>
      </c>
      <c r="P896">
        <v>-2.9999999999999997E-4</v>
      </c>
      <c r="Q896">
        <v>-2.9999999999999997E-4</v>
      </c>
      <c r="R896">
        <v>22.178599999999999</v>
      </c>
      <c r="S896">
        <v>-55</v>
      </c>
      <c r="T896">
        <v>-55</v>
      </c>
      <c r="U896">
        <v>-55</v>
      </c>
      <c r="V896">
        <v>-55</v>
      </c>
      <c r="W896">
        <v>-55</v>
      </c>
      <c r="X896">
        <v>-55</v>
      </c>
      <c r="Y896">
        <v>-55</v>
      </c>
      <c r="Z896">
        <v>-1.9941605</v>
      </c>
      <c r="AA896">
        <v>6.5135955999999998E-3</v>
      </c>
      <c r="AB896">
        <v>-3.2663344999999998E-3</v>
      </c>
      <c r="AC896">
        <v>0</v>
      </c>
      <c r="AD896">
        <v>-3.1637650000000002</v>
      </c>
      <c r="AE896">
        <v>-2.4590976000000002</v>
      </c>
      <c r="AF896">
        <v>-7.9263399999999997</v>
      </c>
      <c r="AG896">
        <v>0</v>
      </c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V896" s="1"/>
      <c r="AW896" s="1"/>
      <c r="AX896" s="1"/>
      <c r="AY896" s="1"/>
      <c r="BB896" s="1"/>
      <c r="BD896" s="1"/>
      <c r="BF896" s="1"/>
      <c r="BH896" s="1"/>
    </row>
    <row r="897" spans="1:60" x14ac:dyDescent="0.25">
      <c r="A897">
        <f t="shared" si="13"/>
        <v>148.33333333333334</v>
      </c>
      <c r="B897">
        <v>8900</v>
      </c>
      <c r="C897" t="s">
        <v>2137</v>
      </c>
      <c r="D897" t="s">
        <v>35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3.1749000000000001</v>
      </c>
      <c r="K897">
        <v>-0.99650000000000005</v>
      </c>
      <c r="L897">
        <v>-1.8E-3</v>
      </c>
      <c r="M897">
        <v>-2.8E-3</v>
      </c>
      <c r="N897">
        <v>3.1745999999999999</v>
      </c>
      <c r="O897">
        <v>-0.99250000000000005</v>
      </c>
      <c r="P897">
        <v>-2.9999999999999997E-4</v>
      </c>
      <c r="Q897">
        <v>-2.9999999999999997E-4</v>
      </c>
      <c r="R897">
        <v>22.180900000000001</v>
      </c>
      <c r="S897">
        <v>-55</v>
      </c>
      <c r="T897">
        <v>-55</v>
      </c>
      <c r="U897">
        <v>-55</v>
      </c>
      <c r="V897">
        <v>-55</v>
      </c>
      <c r="W897">
        <v>-55</v>
      </c>
      <c r="X897">
        <v>-55</v>
      </c>
      <c r="Y897">
        <v>-55</v>
      </c>
      <c r="Z897">
        <v>0.12451539</v>
      </c>
      <c r="AA897">
        <v>6.508827E-3</v>
      </c>
      <c r="AB897">
        <v>5.2273273000000002E-2</v>
      </c>
      <c r="AC897">
        <v>0</v>
      </c>
      <c r="AD897">
        <v>-3.162922</v>
      </c>
      <c r="AE897">
        <v>-2.4618633000000001</v>
      </c>
      <c r="AF897">
        <v>-7.9351139999999996</v>
      </c>
      <c r="AG897">
        <v>0</v>
      </c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V897" s="1"/>
      <c r="AW897" s="1"/>
      <c r="AX897" s="1"/>
      <c r="AY897" s="1"/>
      <c r="BB897" s="1"/>
      <c r="BD897" s="1"/>
      <c r="BF897" s="1"/>
      <c r="BH897" s="1"/>
    </row>
    <row r="898" spans="1:60" x14ac:dyDescent="0.25">
      <c r="A898">
        <f t="shared" si="13"/>
        <v>148.5</v>
      </c>
      <c r="B898">
        <v>8910</v>
      </c>
      <c r="C898" t="s">
        <v>2138</v>
      </c>
      <c r="D898" t="s">
        <v>35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3.1747000000000001</v>
      </c>
      <c r="K898">
        <v>-0.99650000000000005</v>
      </c>
      <c r="L898">
        <v>-1.8E-3</v>
      </c>
      <c r="M898">
        <v>-2.7000000000000001E-3</v>
      </c>
      <c r="N898">
        <v>3.1743999999999999</v>
      </c>
      <c r="O898">
        <v>-0.99250000000000005</v>
      </c>
      <c r="P898">
        <v>-2.9999999999999997E-4</v>
      </c>
      <c r="Q898">
        <v>-2.9999999999999997E-4</v>
      </c>
      <c r="R898">
        <v>22.178999999999998</v>
      </c>
      <c r="S898">
        <v>-55</v>
      </c>
      <c r="T898">
        <v>-55</v>
      </c>
      <c r="U898">
        <v>-55</v>
      </c>
      <c r="V898">
        <v>-55</v>
      </c>
      <c r="W898">
        <v>-55</v>
      </c>
      <c r="X898">
        <v>-55</v>
      </c>
      <c r="Y898">
        <v>-55</v>
      </c>
      <c r="Z898">
        <v>-0.33211708000000001</v>
      </c>
      <c r="AA898">
        <v>9.765625E-3</v>
      </c>
      <c r="AB898">
        <v>-2.9404163000000001E-2</v>
      </c>
      <c r="AC898">
        <v>0</v>
      </c>
      <c r="AD898">
        <v>-3.1624032999999998</v>
      </c>
      <c r="AE898">
        <v>-2.464629</v>
      </c>
      <c r="AF898">
        <v>-7.9438877000000003</v>
      </c>
      <c r="AG898">
        <v>0</v>
      </c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V898" s="1"/>
      <c r="AW898" s="1"/>
      <c r="AX898" s="1"/>
      <c r="AY898" s="1"/>
      <c r="BB898" s="1"/>
      <c r="BD898" s="1"/>
      <c r="BF898" s="1"/>
      <c r="BH898" s="1"/>
    </row>
    <row r="899" spans="1:60" x14ac:dyDescent="0.25">
      <c r="A899">
        <f t="shared" si="13"/>
        <v>148.66666666666666</v>
      </c>
      <c r="B899">
        <v>8920</v>
      </c>
      <c r="C899" t="s">
        <v>2139</v>
      </c>
      <c r="D899" t="s">
        <v>35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3.1745000000000001</v>
      </c>
      <c r="K899">
        <v>-0.99650000000000005</v>
      </c>
      <c r="L899">
        <v>-1.8E-3</v>
      </c>
      <c r="M899">
        <v>-2.7000000000000001E-3</v>
      </c>
      <c r="N899">
        <v>3.1741999999999999</v>
      </c>
      <c r="O899">
        <v>-0.99250000000000005</v>
      </c>
      <c r="P899">
        <v>-2.9999999999999997E-4</v>
      </c>
      <c r="Q899">
        <v>-2.9999999999999997E-4</v>
      </c>
      <c r="R899">
        <v>22.181799999999999</v>
      </c>
      <c r="S899">
        <v>-55</v>
      </c>
      <c r="T899">
        <v>-55</v>
      </c>
      <c r="U899">
        <v>-55</v>
      </c>
      <c r="V899">
        <v>-55</v>
      </c>
      <c r="W899">
        <v>-55</v>
      </c>
      <c r="X899">
        <v>-55</v>
      </c>
      <c r="Y899">
        <v>-55</v>
      </c>
      <c r="Z899">
        <v>0</v>
      </c>
      <c r="AA899">
        <v>0</v>
      </c>
      <c r="AB899">
        <v>1.9602775999999999E-2</v>
      </c>
      <c r="AC899">
        <v>0</v>
      </c>
      <c r="AD899">
        <v>-3.1594863000000002</v>
      </c>
      <c r="AE899">
        <v>-2.4673946</v>
      </c>
      <c r="AF899">
        <v>-7.9526614999999996</v>
      </c>
      <c r="AG899">
        <v>0</v>
      </c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V899" s="1"/>
      <c r="AW899" s="1"/>
      <c r="AX899" s="1"/>
      <c r="AY899" s="1"/>
      <c r="BB899" s="1"/>
      <c r="BD899" s="1"/>
      <c r="BF899" s="1"/>
      <c r="BH899" s="1"/>
    </row>
    <row r="900" spans="1:60" x14ac:dyDescent="0.25">
      <c r="A900">
        <f t="shared" si="13"/>
        <v>148.83333333333334</v>
      </c>
      <c r="B900">
        <v>8930</v>
      </c>
      <c r="C900" t="s">
        <v>2140</v>
      </c>
      <c r="D900" t="s">
        <v>35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3.1743000000000001</v>
      </c>
      <c r="K900">
        <v>-0.99660000000000004</v>
      </c>
      <c r="L900">
        <v>-1.8E-3</v>
      </c>
      <c r="M900">
        <v>-2.7000000000000001E-3</v>
      </c>
      <c r="N900">
        <v>3.1739999999999999</v>
      </c>
      <c r="O900">
        <v>-0.99250000000000005</v>
      </c>
      <c r="P900">
        <v>-2.9999999999999997E-4</v>
      </c>
      <c r="Q900">
        <v>-2.9999999999999997E-4</v>
      </c>
      <c r="R900">
        <v>22.185400000000001</v>
      </c>
      <c r="S900">
        <v>-55</v>
      </c>
      <c r="T900">
        <v>-55</v>
      </c>
      <c r="U900">
        <v>-55</v>
      </c>
      <c r="V900">
        <v>-55</v>
      </c>
      <c r="W900">
        <v>-55</v>
      </c>
      <c r="X900">
        <v>-55</v>
      </c>
      <c r="Y900">
        <v>-55</v>
      </c>
      <c r="Z900">
        <v>0.99525719999999995</v>
      </c>
      <c r="AA900">
        <v>-3.2520294000000002E-3</v>
      </c>
      <c r="AB900">
        <v>-3.2675266E-3</v>
      </c>
      <c r="AC900">
        <v>0</v>
      </c>
      <c r="AD900">
        <v>-3.1643474</v>
      </c>
      <c r="AE900">
        <v>-2.4701602</v>
      </c>
      <c r="AF900">
        <v>-7.9614352999999998</v>
      </c>
      <c r="AG900">
        <v>0</v>
      </c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V900" s="1"/>
      <c r="AW900" s="1"/>
      <c r="AX900" s="1"/>
      <c r="AY900" s="1"/>
      <c r="BB900" s="1"/>
      <c r="BD900" s="1"/>
      <c r="BF900" s="1"/>
      <c r="BH900" s="1"/>
    </row>
    <row r="901" spans="1:60" x14ac:dyDescent="0.25">
      <c r="A901">
        <f t="shared" si="13"/>
        <v>149</v>
      </c>
      <c r="B901">
        <v>8940</v>
      </c>
      <c r="C901" t="s">
        <v>2141</v>
      </c>
      <c r="D901" t="s">
        <v>35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3.1741000000000001</v>
      </c>
      <c r="K901">
        <v>-0.99660000000000004</v>
      </c>
      <c r="L901">
        <v>-1.8E-3</v>
      </c>
      <c r="M901">
        <v>-2.5999999999999999E-3</v>
      </c>
      <c r="N901">
        <v>3.1738</v>
      </c>
      <c r="O901">
        <v>-0.99250000000000005</v>
      </c>
      <c r="P901">
        <v>-2.9999999999999997E-4</v>
      </c>
      <c r="Q901">
        <v>-2.9999999999999997E-4</v>
      </c>
      <c r="R901">
        <v>22.188500000000001</v>
      </c>
      <c r="S901">
        <v>-55</v>
      </c>
      <c r="T901">
        <v>-55</v>
      </c>
      <c r="U901">
        <v>-55</v>
      </c>
      <c r="V901">
        <v>-55</v>
      </c>
      <c r="W901">
        <v>-55</v>
      </c>
      <c r="X901">
        <v>-55</v>
      </c>
      <c r="Y901">
        <v>-55</v>
      </c>
      <c r="Z901">
        <v>-0.49844917999999999</v>
      </c>
      <c r="AA901">
        <v>-3.2567977999999999E-3</v>
      </c>
      <c r="AB901">
        <v>6.5338610000000002E-3</v>
      </c>
      <c r="AC901">
        <v>0</v>
      </c>
      <c r="AD901">
        <v>-3.1626295999999998</v>
      </c>
      <c r="AE901">
        <v>-2.4729260000000002</v>
      </c>
      <c r="AF901">
        <v>-7.9702089999999997</v>
      </c>
      <c r="AG901">
        <v>0</v>
      </c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V901" s="1"/>
      <c r="AW901" s="1"/>
      <c r="AX901" s="1"/>
      <c r="AY901" s="1"/>
      <c r="BB901" s="1"/>
      <c r="BD901" s="1"/>
      <c r="BF901" s="1"/>
      <c r="BH901" s="1"/>
    </row>
    <row r="902" spans="1:60" x14ac:dyDescent="0.25">
      <c r="A902">
        <f t="shared" si="13"/>
        <v>149.16666666666666</v>
      </c>
      <c r="B902">
        <v>8950</v>
      </c>
      <c r="C902" t="s">
        <v>2142</v>
      </c>
      <c r="D902" t="s">
        <v>35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3.1739000000000002</v>
      </c>
      <c r="K902">
        <v>-0.99650000000000005</v>
      </c>
      <c r="L902">
        <v>-1.8E-3</v>
      </c>
      <c r="M902">
        <v>-2.7000000000000001E-3</v>
      </c>
      <c r="N902">
        <v>3.1737000000000002</v>
      </c>
      <c r="O902">
        <v>-0.99250000000000005</v>
      </c>
      <c r="P902">
        <v>-2.9999999999999997E-4</v>
      </c>
      <c r="Q902">
        <v>-2.9999999999999997E-4</v>
      </c>
      <c r="R902">
        <v>22.190200000000001</v>
      </c>
      <c r="S902">
        <v>-55</v>
      </c>
      <c r="T902">
        <v>-55</v>
      </c>
      <c r="U902">
        <v>-55</v>
      </c>
      <c r="V902">
        <v>-55</v>
      </c>
      <c r="W902">
        <v>-55</v>
      </c>
      <c r="X902">
        <v>-55</v>
      </c>
      <c r="Y902">
        <v>-55</v>
      </c>
      <c r="Z902">
        <v>0</v>
      </c>
      <c r="AA902">
        <v>0</v>
      </c>
      <c r="AB902">
        <v>9.8001960000000006E-3</v>
      </c>
      <c r="AC902">
        <v>0</v>
      </c>
      <c r="AD902">
        <v>-3.1617869999999999</v>
      </c>
      <c r="AE902">
        <v>-2.4756916000000002</v>
      </c>
      <c r="AF902">
        <v>-7.9789830000000004</v>
      </c>
      <c r="AG902">
        <v>0</v>
      </c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V902" s="1"/>
      <c r="AW902" s="1"/>
      <c r="AX902" s="1"/>
      <c r="AY902" s="1"/>
      <c r="BB902" s="1"/>
      <c r="BD902" s="1"/>
      <c r="BF902" s="1"/>
      <c r="BH902" s="1"/>
    </row>
    <row r="903" spans="1:60" x14ac:dyDescent="0.25">
      <c r="A903">
        <f t="shared" si="13"/>
        <v>149.33333333333334</v>
      </c>
      <c r="B903">
        <v>8960</v>
      </c>
      <c r="C903" t="s">
        <v>2143</v>
      </c>
      <c r="D903" t="s">
        <v>35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3.1737000000000002</v>
      </c>
      <c r="K903">
        <v>-0.99650000000000005</v>
      </c>
      <c r="L903">
        <v>-1.8E-3</v>
      </c>
      <c r="M903">
        <v>-2.7000000000000001E-3</v>
      </c>
      <c r="N903">
        <v>3.1734</v>
      </c>
      <c r="O903">
        <v>-0.99250000000000005</v>
      </c>
      <c r="P903">
        <v>-2.9999999999999997E-4</v>
      </c>
      <c r="Q903">
        <v>-2.9999999999999997E-4</v>
      </c>
      <c r="R903">
        <v>22.191600000000001</v>
      </c>
      <c r="S903">
        <v>-55</v>
      </c>
      <c r="T903">
        <v>-55</v>
      </c>
      <c r="U903">
        <v>-55</v>
      </c>
      <c r="V903">
        <v>-55</v>
      </c>
      <c r="W903">
        <v>-55</v>
      </c>
      <c r="X903">
        <v>-55</v>
      </c>
      <c r="Y903">
        <v>-55</v>
      </c>
      <c r="Z903">
        <v>1.9919738</v>
      </c>
      <c r="AA903">
        <v>6.508827E-3</v>
      </c>
      <c r="AB903">
        <v>3.2675266E-3</v>
      </c>
      <c r="AC903">
        <v>0</v>
      </c>
      <c r="AD903">
        <v>-3.1635043999999999</v>
      </c>
      <c r="AE903">
        <v>-2.4784571999999998</v>
      </c>
      <c r="AF903">
        <v>-7.9877567000000003</v>
      </c>
      <c r="AG903">
        <v>0</v>
      </c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V903" s="1"/>
      <c r="AW903" s="1"/>
      <c r="AX903" s="1"/>
      <c r="AY903" s="1"/>
      <c r="BB903" s="1"/>
      <c r="BD903" s="1"/>
      <c r="BF903" s="1"/>
      <c r="BH903" s="1"/>
    </row>
    <row r="904" spans="1:60" x14ac:dyDescent="0.25">
      <c r="A904">
        <f t="shared" si="13"/>
        <v>149.5</v>
      </c>
      <c r="B904">
        <v>8970</v>
      </c>
      <c r="C904" t="s">
        <v>2144</v>
      </c>
      <c r="D904" t="s">
        <v>35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3.1735000000000002</v>
      </c>
      <c r="K904">
        <v>-0.99660000000000004</v>
      </c>
      <c r="L904">
        <v>-1.8E-3</v>
      </c>
      <c r="M904">
        <v>-2.8E-3</v>
      </c>
      <c r="N904">
        <v>3.1732</v>
      </c>
      <c r="O904">
        <v>-0.99250000000000005</v>
      </c>
      <c r="P904">
        <v>-2.9999999999999997E-4</v>
      </c>
      <c r="Q904">
        <v>-2.9999999999999997E-4</v>
      </c>
      <c r="R904">
        <v>22.201599999999999</v>
      </c>
      <c r="S904">
        <v>-55</v>
      </c>
      <c r="T904">
        <v>-55</v>
      </c>
      <c r="U904">
        <v>-55</v>
      </c>
      <c r="V904">
        <v>-55</v>
      </c>
      <c r="W904">
        <v>-55</v>
      </c>
      <c r="X904">
        <v>-55</v>
      </c>
      <c r="Y904">
        <v>-55</v>
      </c>
      <c r="Z904">
        <v>0.11076424</v>
      </c>
      <c r="AA904">
        <v>-3.2567977999999999E-3</v>
      </c>
      <c r="AB904">
        <v>-2.9402971E-2</v>
      </c>
      <c r="AC904">
        <v>0</v>
      </c>
      <c r="AD904">
        <v>-3.1621432</v>
      </c>
      <c r="AE904">
        <v>-2.4812229000000001</v>
      </c>
      <c r="AF904">
        <v>-7.9965305000000004</v>
      </c>
      <c r="AG904">
        <v>0</v>
      </c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V904" s="1"/>
      <c r="AW904" s="1"/>
      <c r="AX904" s="1"/>
      <c r="AY904" s="1"/>
      <c r="BB904" s="1"/>
      <c r="BD904" s="1"/>
      <c r="BF904" s="1"/>
      <c r="BH904" s="1"/>
    </row>
    <row r="905" spans="1:60" x14ac:dyDescent="0.25">
      <c r="A905">
        <f t="shared" ref="A905:A968" si="14">B905/60</f>
        <v>149.66666666666666</v>
      </c>
      <c r="B905">
        <v>8980</v>
      </c>
      <c r="C905" t="s">
        <v>2145</v>
      </c>
      <c r="D905" t="s">
        <v>35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3.1732999999999998</v>
      </c>
      <c r="K905">
        <v>-0.99650000000000005</v>
      </c>
      <c r="L905">
        <v>-1.8E-3</v>
      </c>
      <c r="M905">
        <v>-2.7000000000000001E-3</v>
      </c>
      <c r="N905">
        <v>3.1730999999999998</v>
      </c>
      <c r="O905">
        <v>-0.99250000000000005</v>
      </c>
      <c r="P905">
        <v>-2.9999999999999997E-4</v>
      </c>
      <c r="Q905">
        <v>-2.9999999999999997E-4</v>
      </c>
      <c r="R905">
        <v>22.197900000000001</v>
      </c>
      <c r="S905">
        <v>-55</v>
      </c>
      <c r="T905">
        <v>-55</v>
      </c>
      <c r="U905">
        <v>-55</v>
      </c>
      <c r="V905">
        <v>-55</v>
      </c>
      <c r="W905">
        <v>-55</v>
      </c>
      <c r="X905">
        <v>-55</v>
      </c>
      <c r="Y905">
        <v>-55</v>
      </c>
      <c r="Z905">
        <v>-0.49835825</v>
      </c>
      <c r="AA905">
        <v>3.2567977999999999E-3</v>
      </c>
      <c r="AB905">
        <v>-6.5350533000000004E-3</v>
      </c>
      <c r="AC905">
        <v>0</v>
      </c>
      <c r="AD905">
        <v>-3.1633740000000001</v>
      </c>
      <c r="AE905">
        <v>-2.4839885000000002</v>
      </c>
      <c r="AF905">
        <v>-8.0053040000000006</v>
      </c>
      <c r="AG905">
        <v>0</v>
      </c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V905" s="1"/>
      <c r="AW905" s="1"/>
      <c r="AX905" s="1"/>
      <c r="AY905" s="1"/>
      <c r="BB905" s="1"/>
      <c r="BD905" s="1"/>
      <c r="BF905" s="1"/>
      <c r="BH905" s="1"/>
    </row>
    <row r="906" spans="1:60" x14ac:dyDescent="0.25">
      <c r="A906">
        <f t="shared" si="14"/>
        <v>149.83333333333334</v>
      </c>
      <c r="B906">
        <v>8990</v>
      </c>
      <c r="C906" t="s">
        <v>2146</v>
      </c>
      <c r="D906" t="s">
        <v>35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3.1732</v>
      </c>
      <c r="K906">
        <v>-0.99650000000000005</v>
      </c>
      <c r="L906">
        <v>-1.8E-3</v>
      </c>
      <c r="M906">
        <v>-2.5999999999999999E-3</v>
      </c>
      <c r="N906">
        <v>3.1728999999999998</v>
      </c>
      <c r="O906">
        <v>-0.99250000000000005</v>
      </c>
      <c r="P906">
        <v>-2.9999999999999997E-4</v>
      </c>
      <c r="Q906">
        <v>-2.9999999999999997E-4</v>
      </c>
      <c r="R906">
        <v>22.1921</v>
      </c>
      <c r="S906">
        <v>-55</v>
      </c>
      <c r="T906">
        <v>-55</v>
      </c>
      <c r="U906">
        <v>-55</v>
      </c>
      <c r="V906">
        <v>-55</v>
      </c>
      <c r="W906">
        <v>-55</v>
      </c>
      <c r="X906">
        <v>-55</v>
      </c>
      <c r="Y906">
        <v>-55</v>
      </c>
      <c r="Z906">
        <v>0</v>
      </c>
      <c r="AA906">
        <v>0</v>
      </c>
      <c r="AB906">
        <v>0</v>
      </c>
      <c r="AC906">
        <v>0</v>
      </c>
      <c r="AD906">
        <v>-3.1626932999999999</v>
      </c>
      <c r="AE906">
        <v>-2.4867542</v>
      </c>
      <c r="AF906">
        <v>-8.0140779999999996</v>
      </c>
      <c r="AG906">
        <v>0</v>
      </c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V906" s="1"/>
      <c r="AW906" s="1"/>
      <c r="AX906" s="1"/>
      <c r="AY906" s="1"/>
      <c r="BB906" s="1"/>
      <c r="BD906" s="1"/>
      <c r="BF906" s="1"/>
      <c r="BH906" s="1"/>
    </row>
    <row r="907" spans="1:60" x14ac:dyDescent="0.25">
      <c r="A907">
        <f t="shared" si="14"/>
        <v>150</v>
      </c>
      <c r="B907">
        <v>9000</v>
      </c>
      <c r="C907" t="s">
        <v>2147</v>
      </c>
      <c r="D907" t="s">
        <v>35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3.173</v>
      </c>
      <c r="K907">
        <v>-0.99650000000000005</v>
      </c>
      <c r="L907">
        <v>-1.8E-3</v>
      </c>
      <c r="M907">
        <v>-2.8999999999999998E-3</v>
      </c>
      <c r="N907">
        <v>3.1726999999999999</v>
      </c>
      <c r="O907">
        <v>-0.99250000000000005</v>
      </c>
      <c r="P907">
        <v>-2.9999999999999997E-4</v>
      </c>
      <c r="Q907">
        <v>-2.9999999999999997E-4</v>
      </c>
      <c r="R907">
        <v>22.189800000000002</v>
      </c>
      <c r="S907">
        <v>-55</v>
      </c>
      <c r="T907">
        <v>-55</v>
      </c>
      <c r="U907">
        <v>-55</v>
      </c>
      <c r="V907">
        <v>-55</v>
      </c>
      <c r="W907">
        <v>-55</v>
      </c>
      <c r="X907">
        <v>-55</v>
      </c>
      <c r="Y907">
        <v>-55</v>
      </c>
      <c r="Z907">
        <v>0.49762859999999998</v>
      </c>
      <c r="AA907">
        <v>-3.2520294000000002E-3</v>
      </c>
      <c r="AB907">
        <v>-6.5350533000000004E-3</v>
      </c>
      <c r="AC907">
        <v>0</v>
      </c>
      <c r="AD907">
        <v>-3.162887</v>
      </c>
      <c r="AE907">
        <v>-2.4895198000000001</v>
      </c>
      <c r="AF907">
        <v>-8.0228520000000003</v>
      </c>
      <c r="AG907">
        <v>0</v>
      </c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V907" s="1"/>
      <c r="AW907" s="1"/>
      <c r="AX907" s="1"/>
      <c r="AY907" s="1"/>
      <c r="BB907" s="1"/>
      <c r="BD907" s="1"/>
      <c r="BF907" s="1"/>
      <c r="BH907" s="1"/>
    </row>
    <row r="908" spans="1:60" x14ac:dyDescent="0.25">
      <c r="A908">
        <f t="shared" si="14"/>
        <v>150.16666666666666</v>
      </c>
      <c r="B908">
        <v>9010</v>
      </c>
      <c r="C908" t="s">
        <v>2148</v>
      </c>
      <c r="D908" t="s">
        <v>35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3.1728000000000001</v>
      </c>
      <c r="K908">
        <v>-0.99650000000000005</v>
      </c>
      <c r="L908">
        <v>-1.8E-3</v>
      </c>
      <c r="M908">
        <v>-2.7000000000000001E-3</v>
      </c>
      <c r="N908">
        <v>3.1724999999999999</v>
      </c>
      <c r="O908">
        <v>-0.99250000000000005</v>
      </c>
      <c r="P908">
        <v>-2.9999999999999997E-4</v>
      </c>
      <c r="Q908">
        <v>-2.9999999999999997E-4</v>
      </c>
      <c r="R908">
        <v>22.194099999999999</v>
      </c>
      <c r="S908">
        <v>-55</v>
      </c>
      <c r="T908">
        <v>-55</v>
      </c>
      <c r="U908">
        <v>-55</v>
      </c>
      <c r="V908">
        <v>-55</v>
      </c>
      <c r="W908">
        <v>-55</v>
      </c>
      <c r="X908">
        <v>-55</v>
      </c>
      <c r="Y908">
        <v>-55</v>
      </c>
      <c r="Z908">
        <v>0.99708026999999999</v>
      </c>
      <c r="AA908">
        <v>-3.2567977999999999E-3</v>
      </c>
      <c r="AB908">
        <v>-3.2663344999999998E-3</v>
      </c>
      <c r="AC908">
        <v>0</v>
      </c>
      <c r="AD908">
        <v>-3.1611699999999998</v>
      </c>
      <c r="AE908">
        <v>-2.4922854999999999</v>
      </c>
      <c r="AF908">
        <v>-8.0316259999999993</v>
      </c>
      <c r="AG908">
        <v>0</v>
      </c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V908" s="1"/>
      <c r="AW908" s="1"/>
      <c r="AX908" s="1"/>
      <c r="AY908" s="1"/>
      <c r="BB908" s="1"/>
      <c r="BD908" s="1"/>
      <c r="BF908" s="1"/>
      <c r="BH908" s="1"/>
    </row>
    <row r="909" spans="1:60" x14ac:dyDescent="0.25">
      <c r="A909">
        <f t="shared" si="14"/>
        <v>150.33333333333334</v>
      </c>
      <c r="B909">
        <v>9020</v>
      </c>
      <c r="C909" t="s">
        <v>2149</v>
      </c>
      <c r="D909" t="s">
        <v>35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3.1724999999999999</v>
      </c>
      <c r="K909">
        <v>-0.99650000000000005</v>
      </c>
      <c r="L909">
        <v>-1.8E-3</v>
      </c>
      <c r="M909">
        <v>-2.5000000000000001E-3</v>
      </c>
      <c r="N909">
        <v>3.1722999999999999</v>
      </c>
      <c r="O909">
        <v>-0.99250000000000005</v>
      </c>
      <c r="P909">
        <v>-2.9999999999999997E-4</v>
      </c>
      <c r="Q909">
        <v>-2.9999999999999997E-4</v>
      </c>
      <c r="R909">
        <v>22.205400000000001</v>
      </c>
      <c r="S909">
        <v>-55</v>
      </c>
      <c r="T909">
        <v>-55</v>
      </c>
      <c r="U909">
        <v>-55</v>
      </c>
      <c r="V909">
        <v>-55</v>
      </c>
      <c r="W909">
        <v>-55</v>
      </c>
      <c r="X909">
        <v>-55</v>
      </c>
      <c r="Y909">
        <v>-55</v>
      </c>
      <c r="Z909">
        <v>0</v>
      </c>
      <c r="AA909">
        <v>-6.5135955999999998E-3</v>
      </c>
      <c r="AB909">
        <v>0</v>
      </c>
      <c r="AC909">
        <v>0</v>
      </c>
      <c r="AD909">
        <v>-3.1620442999999998</v>
      </c>
      <c r="AE909">
        <v>-2.4950511</v>
      </c>
      <c r="AF909">
        <v>-8.0404</v>
      </c>
      <c r="AG909">
        <v>0</v>
      </c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V909" s="1"/>
      <c r="AW909" s="1"/>
      <c r="AX909" s="1"/>
      <c r="AY909" s="1"/>
      <c r="BB909" s="1"/>
      <c r="BD909" s="1"/>
      <c r="BF909" s="1"/>
      <c r="BH909" s="1"/>
    </row>
    <row r="910" spans="1:60" x14ac:dyDescent="0.25">
      <c r="A910">
        <f t="shared" si="14"/>
        <v>150.5</v>
      </c>
      <c r="B910">
        <v>9030</v>
      </c>
      <c r="C910" t="s">
        <v>2150</v>
      </c>
      <c r="D910" t="s">
        <v>35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3.1722999999999999</v>
      </c>
      <c r="K910">
        <v>-0.99650000000000005</v>
      </c>
      <c r="L910">
        <v>-1.8E-3</v>
      </c>
      <c r="M910">
        <v>-2.8999999999999998E-3</v>
      </c>
      <c r="N910">
        <v>3.1720999999999999</v>
      </c>
      <c r="O910">
        <v>-0.99250000000000005</v>
      </c>
      <c r="P910">
        <v>-2.9999999999999997E-4</v>
      </c>
      <c r="Q910">
        <v>-2.9999999999999997E-4</v>
      </c>
      <c r="R910">
        <v>22.2149</v>
      </c>
      <c r="S910">
        <v>-55</v>
      </c>
      <c r="T910">
        <v>-55</v>
      </c>
      <c r="U910">
        <v>-55</v>
      </c>
      <c r="V910">
        <v>-55</v>
      </c>
      <c r="W910">
        <v>-55</v>
      </c>
      <c r="X910">
        <v>-55</v>
      </c>
      <c r="Y910">
        <v>-55</v>
      </c>
      <c r="Z910">
        <v>0.99708026999999999</v>
      </c>
      <c r="AA910">
        <v>-3.2567977999999999E-3</v>
      </c>
      <c r="AB910">
        <v>-3.2663344999999998E-3</v>
      </c>
      <c r="AC910">
        <v>0</v>
      </c>
      <c r="AD910">
        <v>-3.1612015000000002</v>
      </c>
      <c r="AE910">
        <v>-2.4978167999999998</v>
      </c>
      <c r="AF910">
        <v>-8.0491729999999997</v>
      </c>
      <c r="AG910">
        <v>0</v>
      </c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V910" s="1"/>
      <c r="AW910" s="1"/>
      <c r="AX910" s="1"/>
      <c r="AY910" s="1"/>
      <c r="BB910" s="1"/>
      <c r="BD910" s="1"/>
      <c r="BF910" s="1"/>
      <c r="BH910" s="1"/>
    </row>
    <row r="911" spans="1:60" x14ac:dyDescent="0.25">
      <c r="A911">
        <f t="shared" si="14"/>
        <v>150.66666666666666</v>
      </c>
      <c r="B911">
        <v>9040</v>
      </c>
      <c r="C911" t="s">
        <v>2151</v>
      </c>
      <c r="D911" t="s">
        <v>35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3.1722000000000001</v>
      </c>
      <c r="K911">
        <v>-0.99660000000000004</v>
      </c>
      <c r="L911">
        <v>-1.8E-3</v>
      </c>
      <c r="M911">
        <v>-2.8E-3</v>
      </c>
      <c r="N911">
        <v>3.1718000000000002</v>
      </c>
      <c r="O911">
        <v>-0.99250000000000005</v>
      </c>
      <c r="P911">
        <v>-2.9999999999999997E-4</v>
      </c>
      <c r="Q911">
        <v>-2.9999999999999997E-4</v>
      </c>
      <c r="R911">
        <v>22.221900000000002</v>
      </c>
      <c r="S911">
        <v>-55</v>
      </c>
      <c r="T911">
        <v>-55</v>
      </c>
      <c r="U911">
        <v>-55</v>
      </c>
      <c r="V911">
        <v>-55</v>
      </c>
      <c r="W911">
        <v>-55</v>
      </c>
      <c r="X911">
        <v>-55</v>
      </c>
      <c r="Y911">
        <v>-55</v>
      </c>
      <c r="Z911">
        <v>0</v>
      </c>
      <c r="AA911">
        <v>0</v>
      </c>
      <c r="AB911">
        <v>-3.2675266E-3</v>
      </c>
      <c r="AC911">
        <v>0</v>
      </c>
      <c r="AD911">
        <v>-3.1603276999999999</v>
      </c>
      <c r="AE911">
        <v>-2.5005825000000002</v>
      </c>
      <c r="AF911">
        <v>-8.0579470000000004</v>
      </c>
      <c r="AG911">
        <v>0</v>
      </c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V911" s="1"/>
      <c r="AW911" s="1"/>
      <c r="AX911" s="1"/>
      <c r="AY911" s="1"/>
      <c r="BB911" s="1"/>
      <c r="BD911" s="1"/>
      <c r="BF911" s="1"/>
      <c r="BH911" s="1"/>
    </row>
    <row r="912" spans="1:60" x14ac:dyDescent="0.25">
      <c r="A912">
        <f t="shared" si="14"/>
        <v>150.83333333333334</v>
      </c>
      <c r="B912">
        <v>9050</v>
      </c>
      <c r="C912" t="s">
        <v>2152</v>
      </c>
      <c r="D912" t="s">
        <v>35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3.1720000000000002</v>
      </c>
      <c r="K912">
        <v>-0.99660000000000004</v>
      </c>
      <c r="L912">
        <v>-1.8E-3</v>
      </c>
      <c r="M912">
        <v>-2.8E-3</v>
      </c>
      <c r="N912">
        <v>3.1716000000000002</v>
      </c>
      <c r="O912">
        <v>-0.99250000000000005</v>
      </c>
      <c r="P912">
        <v>-2.9999999999999997E-4</v>
      </c>
      <c r="Q912">
        <v>-2.9999999999999997E-4</v>
      </c>
      <c r="R912">
        <v>22.223099999999999</v>
      </c>
      <c r="S912">
        <v>-55</v>
      </c>
      <c r="T912">
        <v>-55</v>
      </c>
      <c r="U912">
        <v>-55</v>
      </c>
      <c r="V912">
        <v>-55</v>
      </c>
      <c r="W912">
        <v>-55</v>
      </c>
      <c r="X912">
        <v>-55</v>
      </c>
      <c r="Y912">
        <v>-55</v>
      </c>
      <c r="Z912">
        <v>0</v>
      </c>
      <c r="AA912">
        <v>0</v>
      </c>
      <c r="AB912">
        <v>9.8013879999999994E-3</v>
      </c>
      <c r="AC912">
        <v>0</v>
      </c>
      <c r="AD912">
        <v>-3.1605213000000001</v>
      </c>
      <c r="AE912">
        <v>-2.5033479999999999</v>
      </c>
      <c r="AF912">
        <v>-8.0667209999999994</v>
      </c>
      <c r="AG912">
        <v>0</v>
      </c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V912" s="1"/>
      <c r="AW912" s="1"/>
      <c r="AX912" s="1"/>
      <c r="AY912" s="1"/>
      <c r="BB912" s="1"/>
      <c r="BD912" s="1"/>
      <c r="BF912" s="1"/>
      <c r="BH912" s="1"/>
    </row>
    <row r="913" spans="1:60" x14ac:dyDescent="0.25">
      <c r="A913">
        <f t="shared" si="14"/>
        <v>151</v>
      </c>
      <c r="B913">
        <v>9060</v>
      </c>
      <c r="C913" t="s">
        <v>2153</v>
      </c>
      <c r="D913" t="s">
        <v>35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3.1718000000000002</v>
      </c>
      <c r="K913">
        <v>-0.99650000000000005</v>
      </c>
      <c r="L913">
        <v>-1.8E-3</v>
      </c>
      <c r="M913">
        <v>-2.8E-3</v>
      </c>
      <c r="N913">
        <v>3.1715</v>
      </c>
      <c r="O913">
        <v>-0.99250000000000005</v>
      </c>
      <c r="P913">
        <v>-2.9999999999999997E-4</v>
      </c>
      <c r="Q913">
        <v>-2.9999999999999997E-4</v>
      </c>
      <c r="R913">
        <v>22.221399999999999</v>
      </c>
      <c r="S913">
        <v>-55</v>
      </c>
      <c r="T913">
        <v>-55</v>
      </c>
      <c r="U913">
        <v>-55</v>
      </c>
      <c r="V913">
        <v>-55</v>
      </c>
      <c r="W913">
        <v>-55</v>
      </c>
      <c r="X913">
        <v>-55</v>
      </c>
      <c r="Y913">
        <v>-55</v>
      </c>
      <c r="Z913">
        <v>-0.33179273999999997</v>
      </c>
      <c r="AA913">
        <v>-3.2520294000000002E-3</v>
      </c>
      <c r="AB913">
        <v>9.8013879999999994E-3</v>
      </c>
      <c r="AC913">
        <v>0</v>
      </c>
      <c r="AD913">
        <v>-3.1603591</v>
      </c>
      <c r="AE913">
        <v>-2.5061138000000001</v>
      </c>
      <c r="AF913">
        <v>-8.0754950000000001</v>
      </c>
      <c r="AG913">
        <v>0</v>
      </c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V913" s="1"/>
      <c r="AW913" s="1"/>
      <c r="AX913" s="1"/>
      <c r="AY913" s="1"/>
      <c r="BB913" s="1"/>
      <c r="BD913" s="1"/>
      <c r="BF913" s="1"/>
      <c r="BH913" s="1"/>
    </row>
    <row r="914" spans="1:60" x14ac:dyDescent="0.25">
      <c r="A914">
        <f t="shared" si="14"/>
        <v>151.16666666666666</v>
      </c>
      <c r="B914">
        <v>9070</v>
      </c>
      <c r="C914" t="s">
        <v>2154</v>
      </c>
      <c r="D914" t="s">
        <v>35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3.1715</v>
      </c>
      <c r="K914">
        <v>-0.99650000000000005</v>
      </c>
      <c r="L914">
        <v>-1.8E-3</v>
      </c>
      <c r="M914">
        <v>-2.8E-3</v>
      </c>
      <c r="N914">
        <v>3.1713</v>
      </c>
      <c r="O914">
        <v>-0.99250000000000005</v>
      </c>
      <c r="P914">
        <v>-2.9999999999999997E-4</v>
      </c>
      <c r="Q914">
        <v>-2.9999999999999997E-4</v>
      </c>
      <c r="R914">
        <v>22.2257</v>
      </c>
      <c r="S914">
        <v>-55</v>
      </c>
      <c r="T914">
        <v>-55</v>
      </c>
      <c r="U914">
        <v>-55</v>
      </c>
      <c r="V914">
        <v>-55</v>
      </c>
      <c r="W914">
        <v>-55</v>
      </c>
      <c r="X914">
        <v>-55</v>
      </c>
      <c r="Y914">
        <v>-55</v>
      </c>
      <c r="Z914">
        <v>0</v>
      </c>
      <c r="AA914">
        <v>0</v>
      </c>
      <c r="AB914">
        <v>1.3067722E-2</v>
      </c>
      <c r="AC914">
        <v>0</v>
      </c>
      <c r="AD914">
        <v>-3.1591608999999998</v>
      </c>
      <c r="AE914">
        <v>-2.5088794000000001</v>
      </c>
      <c r="AF914">
        <v>-8.0842690000000008</v>
      </c>
      <c r="AG914">
        <v>0</v>
      </c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V914" s="1"/>
      <c r="AW914" s="1"/>
      <c r="AX914" s="1"/>
      <c r="AY914" s="1"/>
      <c r="BB914" s="1"/>
      <c r="BD914" s="1"/>
      <c r="BF914" s="1"/>
      <c r="BH914" s="1"/>
    </row>
    <row r="915" spans="1:60" x14ac:dyDescent="0.25">
      <c r="A915">
        <f t="shared" si="14"/>
        <v>151.33333333333334</v>
      </c>
      <c r="B915">
        <v>9080</v>
      </c>
      <c r="C915" t="s">
        <v>2155</v>
      </c>
      <c r="D915" t="s">
        <v>35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3.1713</v>
      </c>
      <c r="K915">
        <v>-0.99650000000000005</v>
      </c>
      <c r="L915">
        <v>-1.8E-3</v>
      </c>
      <c r="M915">
        <v>-2.5999999999999999E-3</v>
      </c>
      <c r="N915">
        <v>3.1709999999999998</v>
      </c>
      <c r="O915">
        <v>-0.99250000000000005</v>
      </c>
      <c r="P915">
        <v>-2.9999999999999997E-4</v>
      </c>
      <c r="Q915">
        <v>-2.9999999999999997E-4</v>
      </c>
      <c r="R915">
        <v>22.231300000000001</v>
      </c>
      <c r="S915">
        <v>-55</v>
      </c>
      <c r="T915">
        <v>-55</v>
      </c>
      <c r="U915">
        <v>-55</v>
      </c>
      <c r="V915">
        <v>-55</v>
      </c>
      <c r="W915">
        <v>-55</v>
      </c>
      <c r="X915">
        <v>-55</v>
      </c>
      <c r="Y915">
        <v>-55</v>
      </c>
      <c r="Z915">
        <v>-1.9941605</v>
      </c>
      <c r="AA915">
        <v>-6.5135955999999998E-3</v>
      </c>
      <c r="AB915">
        <v>3.2663344999999998E-3</v>
      </c>
      <c r="AC915">
        <v>0</v>
      </c>
      <c r="AD915">
        <v>-3.1595483</v>
      </c>
      <c r="AE915">
        <v>-2.5116450000000001</v>
      </c>
      <c r="AF915">
        <v>-8.0930420000000005</v>
      </c>
      <c r="AG915">
        <v>0</v>
      </c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V915" s="1"/>
      <c r="AW915" s="1"/>
      <c r="AX915" s="1"/>
      <c r="AY915" s="1"/>
      <c r="BB915" s="1"/>
      <c r="BD915" s="1"/>
      <c r="BF915" s="1"/>
      <c r="BH915" s="1"/>
    </row>
    <row r="916" spans="1:60" x14ac:dyDescent="0.25">
      <c r="A916">
        <f t="shared" si="14"/>
        <v>151.5</v>
      </c>
      <c r="B916">
        <v>9090</v>
      </c>
      <c r="C916" t="s">
        <v>2156</v>
      </c>
      <c r="D916" t="s">
        <v>35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3.1711</v>
      </c>
      <c r="K916">
        <v>-0.99660000000000004</v>
      </c>
      <c r="L916">
        <v>-1.8E-3</v>
      </c>
      <c r="M916">
        <v>-2.7000000000000001E-3</v>
      </c>
      <c r="N916">
        <v>3.1707999999999998</v>
      </c>
      <c r="O916">
        <v>-0.99250000000000005</v>
      </c>
      <c r="P916">
        <v>-2.9999999999999997E-4</v>
      </c>
      <c r="Q916">
        <v>-2.9999999999999997E-4</v>
      </c>
      <c r="R916">
        <v>22.2378</v>
      </c>
      <c r="S916">
        <v>-55</v>
      </c>
      <c r="T916">
        <v>-55</v>
      </c>
      <c r="U916">
        <v>-55</v>
      </c>
      <c r="V916">
        <v>-55</v>
      </c>
      <c r="W916">
        <v>-55</v>
      </c>
      <c r="X916">
        <v>-55</v>
      </c>
      <c r="Y916">
        <v>-55</v>
      </c>
      <c r="Z916">
        <v>-0.39874480000000001</v>
      </c>
      <c r="AA916">
        <v>-6.5135955999999998E-3</v>
      </c>
      <c r="AB916">
        <v>1.6335249E-2</v>
      </c>
      <c r="AC916">
        <v>0</v>
      </c>
      <c r="AD916">
        <v>-3.1564405</v>
      </c>
      <c r="AE916">
        <v>-2.5144107</v>
      </c>
      <c r="AF916">
        <v>-8.1018159999999995</v>
      </c>
      <c r="AG916">
        <v>0</v>
      </c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V916" s="1"/>
      <c r="AW916" s="1"/>
      <c r="AX916" s="1"/>
      <c r="AY916" s="1"/>
      <c r="BB916" s="1"/>
      <c r="BD916" s="1"/>
      <c r="BF916" s="1"/>
      <c r="BH916" s="1"/>
    </row>
    <row r="917" spans="1:60" x14ac:dyDescent="0.25">
      <c r="A917">
        <f t="shared" si="14"/>
        <v>151.66666666666666</v>
      </c>
      <c r="B917">
        <v>9100</v>
      </c>
      <c r="C917" t="s">
        <v>2157</v>
      </c>
      <c r="D917" t="s">
        <v>35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3.1709000000000001</v>
      </c>
      <c r="K917">
        <v>-0.99650000000000005</v>
      </c>
      <c r="L917">
        <v>-1.8E-3</v>
      </c>
      <c r="M917">
        <v>-2.5000000000000001E-3</v>
      </c>
      <c r="N917">
        <v>3.1705999999999999</v>
      </c>
      <c r="O917">
        <v>-0.99250000000000005</v>
      </c>
      <c r="P917">
        <v>-2.9999999999999997E-4</v>
      </c>
      <c r="Q917">
        <v>-2.9999999999999997E-4</v>
      </c>
      <c r="R917">
        <v>22.245899999999999</v>
      </c>
      <c r="S917">
        <v>-55</v>
      </c>
      <c r="T917">
        <v>-55</v>
      </c>
      <c r="U917">
        <v>-55</v>
      </c>
      <c r="V917">
        <v>-55</v>
      </c>
      <c r="W917">
        <v>-55</v>
      </c>
      <c r="X917">
        <v>-55</v>
      </c>
      <c r="Y917">
        <v>-55</v>
      </c>
      <c r="Z917">
        <v>0</v>
      </c>
      <c r="AA917">
        <v>0</v>
      </c>
      <c r="AB917">
        <v>-3.2663344999999998E-3</v>
      </c>
      <c r="AC917">
        <v>0</v>
      </c>
      <c r="AD917">
        <v>-3.1593862000000001</v>
      </c>
      <c r="AE917">
        <v>-2.5171763999999999</v>
      </c>
      <c r="AF917">
        <v>-8.1105900000000002</v>
      </c>
      <c r="AG917">
        <v>0</v>
      </c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V917" s="1"/>
      <c r="AW917" s="1"/>
      <c r="AX917" s="1"/>
      <c r="AY917" s="1"/>
      <c r="BB917" s="1"/>
      <c r="BD917" s="1"/>
      <c r="BF917" s="1"/>
      <c r="BH917" s="1"/>
    </row>
    <row r="918" spans="1:60" x14ac:dyDescent="0.25">
      <c r="A918">
        <f t="shared" si="14"/>
        <v>151.83333333333334</v>
      </c>
      <c r="B918">
        <v>9110</v>
      </c>
      <c r="C918" t="s">
        <v>2158</v>
      </c>
      <c r="D918" t="s">
        <v>35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3.1707000000000001</v>
      </c>
      <c r="K918">
        <v>-0.99650000000000005</v>
      </c>
      <c r="L918">
        <v>-1.8E-3</v>
      </c>
      <c r="M918">
        <v>-3.0000000000000001E-3</v>
      </c>
      <c r="N918">
        <v>3.1703999999999999</v>
      </c>
      <c r="O918">
        <v>-0.99250000000000005</v>
      </c>
      <c r="P918">
        <v>-2.9999999999999997E-4</v>
      </c>
      <c r="Q918">
        <v>-2.9999999999999997E-4</v>
      </c>
      <c r="R918">
        <v>22.251999999999999</v>
      </c>
      <c r="S918">
        <v>-55</v>
      </c>
      <c r="T918">
        <v>-55</v>
      </c>
      <c r="U918">
        <v>-55</v>
      </c>
      <c r="V918">
        <v>-55</v>
      </c>
      <c r="W918">
        <v>-55</v>
      </c>
      <c r="X918">
        <v>-55</v>
      </c>
      <c r="Y918">
        <v>-55</v>
      </c>
      <c r="Z918">
        <v>-1.9941605</v>
      </c>
      <c r="AA918">
        <v>-6.5135955999999998E-3</v>
      </c>
      <c r="AB918">
        <v>3.2663344999999998E-3</v>
      </c>
      <c r="AC918">
        <v>0</v>
      </c>
      <c r="AD918">
        <v>-3.1590617000000001</v>
      </c>
      <c r="AE918">
        <v>-2.5199419999999999</v>
      </c>
      <c r="AF918">
        <v>-8.1193639999999991</v>
      </c>
      <c r="AG918">
        <v>0</v>
      </c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V918" s="1"/>
      <c r="AW918" s="1"/>
      <c r="AX918" s="1"/>
      <c r="AY918" s="1"/>
      <c r="BB918" s="1"/>
      <c r="BD918" s="1"/>
      <c r="BF918" s="1"/>
      <c r="BH918" s="1"/>
    </row>
    <row r="919" spans="1:60" x14ac:dyDescent="0.25">
      <c r="A919">
        <f t="shared" si="14"/>
        <v>152</v>
      </c>
      <c r="B919">
        <v>9120</v>
      </c>
      <c r="C919" t="s">
        <v>2159</v>
      </c>
      <c r="D919" t="s">
        <v>35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3.1705000000000001</v>
      </c>
      <c r="K919">
        <v>-0.99660000000000004</v>
      </c>
      <c r="L919">
        <v>-1.8E-3</v>
      </c>
      <c r="M919">
        <v>-2.5999999999999999E-3</v>
      </c>
      <c r="N919">
        <v>3.1701999999999999</v>
      </c>
      <c r="O919">
        <v>-0.99250000000000005</v>
      </c>
      <c r="P919">
        <v>-2.9999999999999997E-4</v>
      </c>
      <c r="Q919">
        <v>-2.9999999999999997E-4</v>
      </c>
      <c r="R919">
        <v>22.253499999999999</v>
      </c>
      <c r="S919">
        <v>-55</v>
      </c>
      <c r="T919">
        <v>-55</v>
      </c>
      <c r="U919">
        <v>-55</v>
      </c>
      <c r="V919">
        <v>-55</v>
      </c>
      <c r="W919">
        <v>-55</v>
      </c>
      <c r="X919">
        <v>-55</v>
      </c>
      <c r="Y919">
        <v>-55</v>
      </c>
      <c r="Z919">
        <v>0</v>
      </c>
      <c r="AA919">
        <v>0</v>
      </c>
      <c r="AB919">
        <v>2.9404163000000001E-2</v>
      </c>
      <c r="AC919">
        <v>0</v>
      </c>
      <c r="AD919">
        <v>-3.1540446000000002</v>
      </c>
      <c r="AE919">
        <v>-2.5227077000000002</v>
      </c>
      <c r="AF919">
        <v>-8.1281379999999999</v>
      </c>
      <c r="AG919">
        <v>0</v>
      </c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V919" s="1"/>
      <c r="AW919" s="1"/>
      <c r="AX919" s="1"/>
      <c r="AY919" s="1"/>
      <c r="BB919" s="1"/>
      <c r="BD919" s="1"/>
      <c r="BF919" s="1"/>
      <c r="BH919" s="1"/>
    </row>
    <row r="920" spans="1:60" x14ac:dyDescent="0.25">
      <c r="A920">
        <f t="shared" si="14"/>
        <v>152.16666666666666</v>
      </c>
      <c r="B920">
        <v>9130</v>
      </c>
      <c r="C920" t="s">
        <v>2160</v>
      </c>
      <c r="D920" t="s">
        <v>35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3.1703000000000001</v>
      </c>
      <c r="K920">
        <v>-0.99650000000000005</v>
      </c>
      <c r="L920">
        <v>-1.8E-3</v>
      </c>
      <c r="M920">
        <v>-2.8999999999999998E-3</v>
      </c>
      <c r="N920">
        <v>3.17</v>
      </c>
      <c r="O920">
        <v>-0.99250000000000005</v>
      </c>
      <c r="P920">
        <v>-2.9999999999999997E-4</v>
      </c>
      <c r="Q920">
        <v>-2.9999999999999997E-4</v>
      </c>
      <c r="R920">
        <v>22.246700000000001</v>
      </c>
      <c r="S920">
        <v>-55</v>
      </c>
      <c r="T920">
        <v>-55</v>
      </c>
      <c r="U920">
        <v>-55</v>
      </c>
      <c r="V920">
        <v>-55</v>
      </c>
      <c r="W920">
        <v>-55</v>
      </c>
      <c r="X920">
        <v>-55</v>
      </c>
      <c r="Y920">
        <v>-55</v>
      </c>
      <c r="Z920">
        <v>0</v>
      </c>
      <c r="AA920">
        <v>3.2567977999999999E-3</v>
      </c>
      <c r="AB920">
        <v>0</v>
      </c>
      <c r="AC920">
        <v>0</v>
      </c>
      <c r="AD920">
        <v>-3.1599355</v>
      </c>
      <c r="AE920">
        <v>-2.5254734000000001</v>
      </c>
      <c r="AF920">
        <v>-8.1369109999999996</v>
      </c>
      <c r="AG920">
        <v>0</v>
      </c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V920" s="1"/>
      <c r="AW920" s="1"/>
      <c r="AX920" s="1"/>
      <c r="AY920" s="1"/>
      <c r="BB920" s="1"/>
      <c r="BD920" s="1"/>
      <c r="BF920" s="1"/>
      <c r="BH920" s="1"/>
    </row>
    <row r="921" spans="1:60" x14ac:dyDescent="0.25">
      <c r="A921">
        <f t="shared" si="14"/>
        <v>152.33333333333334</v>
      </c>
      <c r="B921">
        <v>9140</v>
      </c>
      <c r="C921" t="s">
        <v>2161</v>
      </c>
      <c r="D921" t="s">
        <v>35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3.1701000000000001</v>
      </c>
      <c r="K921">
        <v>-0.99650000000000005</v>
      </c>
      <c r="L921">
        <v>-1.8E-3</v>
      </c>
      <c r="M921">
        <v>-2.8E-3</v>
      </c>
      <c r="N921">
        <v>3.1698</v>
      </c>
      <c r="O921">
        <v>-0.99250000000000005</v>
      </c>
      <c r="P921">
        <v>-2.9999999999999997E-4</v>
      </c>
      <c r="Q921">
        <v>-2.9999999999999997E-4</v>
      </c>
      <c r="R921">
        <v>22.2468</v>
      </c>
      <c r="S921">
        <v>-55</v>
      </c>
      <c r="T921">
        <v>-55</v>
      </c>
      <c r="U921">
        <v>-55</v>
      </c>
      <c r="V921">
        <v>-55</v>
      </c>
      <c r="W921">
        <v>-55</v>
      </c>
      <c r="X921">
        <v>-55</v>
      </c>
      <c r="Y921">
        <v>-55</v>
      </c>
      <c r="Z921">
        <v>0</v>
      </c>
      <c r="AA921">
        <v>0</v>
      </c>
      <c r="AB921">
        <v>1.9602775999999999E-2</v>
      </c>
      <c r="AC921">
        <v>0</v>
      </c>
      <c r="AD921">
        <v>-3.1549504000000002</v>
      </c>
      <c r="AE921">
        <v>-2.5282390000000001</v>
      </c>
      <c r="AF921">
        <v>-8.1456850000000003</v>
      </c>
      <c r="AG921">
        <v>0</v>
      </c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V921" s="1"/>
      <c r="AW921" s="1"/>
      <c r="AX921" s="1"/>
      <c r="AY921" s="1"/>
      <c r="BB921" s="1"/>
      <c r="BD921" s="1"/>
      <c r="BF921" s="1"/>
      <c r="BH921" s="1"/>
    </row>
    <row r="922" spans="1:60" x14ac:dyDescent="0.25">
      <c r="A922">
        <f t="shared" si="14"/>
        <v>152.5</v>
      </c>
      <c r="B922">
        <v>9150</v>
      </c>
      <c r="C922" t="s">
        <v>2162</v>
      </c>
      <c r="D922" t="s">
        <v>35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3.1698</v>
      </c>
      <c r="K922">
        <v>-0.99650000000000005</v>
      </c>
      <c r="L922">
        <v>-1.8E-3</v>
      </c>
      <c r="M922">
        <v>-2.5999999999999999E-3</v>
      </c>
      <c r="N922">
        <v>3.1695000000000002</v>
      </c>
      <c r="O922">
        <v>-0.99250000000000005</v>
      </c>
      <c r="P922">
        <v>-2.9999999999999997E-4</v>
      </c>
      <c r="Q922">
        <v>-2.9999999999999997E-4</v>
      </c>
      <c r="R922">
        <v>22.2532</v>
      </c>
      <c r="S922">
        <v>-55</v>
      </c>
      <c r="T922">
        <v>-55</v>
      </c>
      <c r="U922">
        <v>-55</v>
      </c>
      <c r="V922">
        <v>-55</v>
      </c>
      <c r="W922">
        <v>-55</v>
      </c>
      <c r="X922">
        <v>-55</v>
      </c>
      <c r="Y922">
        <v>-55</v>
      </c>
      <c r="Z922">
        <v>7.6681263999999999E-2</v>
      </c>
      <c r="AA922">
        <v>3.2567977999999999E-3</v>
      </c>
      <c r="AB922">
        <v>4.2471886E-2</v>
      </c>
      <c r="AC922">
        <v>0</v>
      </c>
      <c r="AD922">
        <v>-3.1573774999999999</v>
      </c>
      <c r="AE922">
        <v>-2.5310047</v>
      </c>
      <c r="AF922">
        <v>-8.1544589999999992</v>
      </c>
      <c r="AG922">
        <v>0</v>
      </c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V922" s="1"/>
      <c r="AW922" s="1"/>
      <c r="AX922" s="1"/>
      <c r="AY922" s="1"/>
      <c r="BB922" s="1"/>
      <c r="BD922" s="1"/>
      <c r="BF922" s="1"/>
      <c r="BH922" s="1"/>
    </row>
    <row r="923" spans="1:60" x14ac:dyDescent="0.25">
      <c r="A923">
        <f t="shared" si="14"/>
        <v>152.66666666666666</v>
      </c>
      <c r="B923">
        <v>9160</v>
      </c>
      <c r="C923" t="s">
        <v>2163</v>
      </c>
      <c r="D923" t="s">
        <v>35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3.1697000000000002</v>
      </c>
      <c r="K923">
        <v>-0.99660000000000004</v>
      </c>
      <c r="L923">
        <v>-1.8E-3</v>
      </c>
      <c r="M923">
        <v>-2.7000000000000001E-3</v>
      </c>
      <c r="N923">
        <v>3.1692999999999998</v>
      </c>
      <c r="O923">
        <v>-0.99250000000000005</v>
      </c>
      <c r="P923">
        <v>-2.9999999999999997E-4</v>
      </c>
      <c r="Q923">
        <v>-2.9999999999999997E-4</v>
      </c>
      <c r="R923">
        <v>22.254799999999999</v>
      </c>
      <c r="S923">
        <v>-55</v>
      </c>
      <c r="T923">
        <v>-55</v>
      </c>
      <c r="U923">
        <v>-55</v>
      </c>
      <c r="V923">
        <v>-55</v>
      </c>
      <c r="W923">
        <v>-55</v>
      </c>
      <c r="X923">
        <v>-55</v>
      </c>
      <c r="Y923">
        <v>-55</v>
      </c>
      <c r="Z923">
        <v>0</v>
      </c>
      <c r="AA923">
        <v>0</v>
      </c>
      <c r="AB923">
        <v>-6.5338610000000002E-3</v>
      </c>
      <c r="AC923">
        <v>0</v>
      </c>
      <c r="AD923">
        <v>-3.1592863000000002</v>
      </c>
      <c r="AE923">
        <v>-2.5337703</v>
      </c>
      <c r="AF923">
        <v>-8.163233</v>
      </c>
      <c r="AG923">
        <v>0</v>
      </c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V923" s="1"/>
      <c r="AW923" s="1"/>
      <c r="AX923" s="1"/>
      <c r="AY923" s="1"/>
      <c r="BB923" s="1"/>
      <c r="BD923" s="1"/>
      <c r="BF923" s="1"/>
      <c r="BH923" s="1"/>
    </row>
    <row r="924" spans="1:60" x14ac:dyDescent="0.25">
      <c r="A924">
        <f t="shared" si="14"/>
        <v>152.83333333333334</v>
      </c>
      <c r="B924">
        <v>9170</v>
      </c>
      <c r="C924" t="s">
        <v>2164</v>
      </c>
      <c r="D924" t="s">
        <v>35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3.1694</v>
      </c>
      <c r="K924">
        <v>-0.99650000000000005</v>
      </c>
      <c r="L924">
        <v>-1.8E-3</v>
      </c>
      <c r="M924">
        <v>-2.7000000000000001E-3</v>
      </c>
      <c r="N924">
        <v>3.1690999999999998</v>
      </c>
      <c r="O924">
        <v>-0.99250000000000005</v>
      </c>
      <c r="P924">
        <v>-2.9999999999999997E-4</v>
      </c>
      <c r="Q924">
        <v>-2.9999999999999997E-4</v>
      </c>
      <c r="R924">
        <v>22.259</v>
      </c>
      <c r="S924">
        <v>-55</v>
      </c>
      <c r="T924">
        <v>-55</v>
      </c>
      <c r="U924">
        <v>-55</v>
      </c>
      <c r="V924">
        <v>-55</v>
      </c>
      <c r="W924">
        <v>-55</v>
      </c>
      <c r="X924">
        <v>-55</v>
      </c>
      <c r="Y924">
        <v>-55</v>
      </c>
      <c r="Z924">
        <v>-9.0625620000000004E-2</v>
      </c>
      <c r="AA924">
        <v>-3.2567977999999999E-3</v>
      </c>
      <c r="AB924">
        <v>3.5936832000000002E-2</v>
      </c>
      <c r="AC924">
        <v>0</v>
      </c>
      <c r="AD924">
        <v>-3.1562114000000001</v>
      </c>
      <c r="AE924">
        <v>-2.5365359999999999</v>
      </c>
      <c r="AF924">
        <v>-8.1720070000000007</v>
      </c>
      <c r="AG924">
        <v>0</v>
      </c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V924" s="1"/>
      <c r="AW924" s="1"/>
      <c r="AX924" s="1"/>
      <c r="AY924" s="1"/>
      <c r="BB924" s="1"/>
      <c r="BD924" s="1"/>
      <c r="BF924" s="1"/>
      <c r="BH924" s="1"/>
    </row>
    <row r="925" spans="1:60" x14ac:dyDescent="0.25">
      <c r="A925">
        <f t="shared" si="14"/>
        <v>153</v>
      </c>
      <c r="B925">
        <v>9180</v>
      </c>
      <c r="C925" t="s">
        <v>2165</v>
      </c>
      <c r="D925" t="s">
        <v>35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3.1692</v>
      </c>
      <c r="K925">
        <v>-0.99650000000000005</v>
      </c>
      <c r="L925">
        <v>-1.8E-3</v>
      </c>
      <c r="M925">
        <v>-2.7000000000000001E-3</v>
      </c>
      <c r="N925">
        <v>3.1688999999999998</v>
      </c>
      <c r="O925">
        <v>-0.99250000000000005</v>
      </c>
      <c r="P925">
        <v>-2.9999999999999997E-4</v>
      </c>
      <c r="Q925">
        <v>-2.9999999999999997E-4</v>
      </c>
      <c r="R925">
        <v>22.264099999999999</v>
      </c>
      <c r="S925">
        <v>-55</v>
      </c>
      <c r="T925">
        <v>-55</v>
      </c>
      <c r="U925">
        <v>-55</v>
      </c>
      <c r="V925">
        <v>-55</v>
      </c>
      <c r="W925">
        <v>-55</v>
      </c>
      <c r="X925">
        <v>-55</v>
      </c>
      <c r="Y925">
        <v>-55</v>
      </c>
      <c r="Z925">
        <v>0</v>
      </c>
      <c r="AA925">
        <v>0</v>
      </c>
      <c r="AB925">
        <v>-3.2675266E-3</v>
      </c>
      <c r="AC925">
        <v>0</v>
      </c>
      <c r="AD925">
        <v>-3.1593174999999998</v>
      </c>
      <c r="AE925">
        <v>-2.5393015999999999</v>
      </c>
      <c r="AF925">
        <v>-8.1807800000000004</v>
      </c>
      <c r="AG925">
        <v>0</v>
      </c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V925" s="1"/>
      <c r="AW925" s="1"/>
      <c r="AX925" s="1"/>
      <c r="AY925" s="1"/>
      <c r="BB925" s="1"/>
      <c r="BD925" s="1"/>
      <c r="BF925" s="1"/>
      <c r="BH925" s="1"/>
    </row>
    <row r="926" spans="1:60" x14ac:dyDescent="0.25">
      <c r="A926">
        <f t="shared" si="14"/>
        <v>153.16666666666666</v>
      </c>
      <c r="B926">
        <v>9190</v>
      </c>
      <c r="C926" t="s">
        <v>2166</v>
      </c>
      <c r="D926" t="s">
        <v>35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3.169</v>
      </c>
      <c r="K926">
        <v>-0.99650000000000005</v>
      </c>
      <c r="L926">
        <v>-1.8E-3</v>
      </c>
      <c r="M926">
        <v>-2.7000000000000001E-3</v>
      </c>
      <c r="N926">
        <v>3.1686999999999999</v>
      </c>
      <c r="O926">
        <v>-0.99250000000000005</v>
      </c>
      <c r="P926">
        <v>-2.9999999999999997E-4</v>
      </c>
      <c r="Q926">
        <v>-2.9999999999999997E-4</v>
      </c>
      <c r="R926">
        <v>22.257899999999999</v>
      </c>
      <c r="S926">
        <v>-55</v>
      </c>
      <c r="T926">
        <v>-55</v>
      </c>
      <c r="U926">
        <v>-55</v>
      </c>
      <c r="V926">
        <v>-55</v>
      </c>
      <c r="W926">
        <v>-55</v>
      </c>
      <c r="X926">
        <v>-55</v>
      </c>
      <c r="Y926">
        <v>-55</v>
      </c>
      <c r="Z926">
        <v>0.15324595999999999</v>
      </c>
      <c r="AA926">
        <v>-6.508827E-3</v>
      </c>
      <c r="AB926">
        <v>-4.2473077999999997E-2</v>
      </c>
      <c r="AC926">
        <v>0</v>
      </c>
      <c r="AD926">
        <v>-3.1650420000000001</v>
      </c>
      <c r="AE926">
        <v>-2.5420672999999998</v>
      </c>
      <c r="AF926">
        <v>-8.1895539999999993</v>
      </c>
      <c r="AG926">
        <v>0</v>
      </c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V926" s="1"/>
      <c r="AW926" s="1"/>
      <c r="AX926" s="1"/>
      <c r="AY926" s="1"/>
      <c r="BB926" s="1"/>
      <c r="BD926" s="1"/>
      <c r="BF926" s="1"/>
      <c r="BH926" s="1"/>
    </row>
    <row r="927" spans="1:60" x14ac:dyDescent="0.25">
      <c r="A927">
        <f t="shared" si="14"/>
        <v>153.33333333333334</v>
      </c>
      <c r="B927">
        <v>9200</v>
      </c>
      <c r="C927" t="s">
        <v>2167</v>
      </c>
      <c r="D927" t="s">
        <v>35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3.1688000000000001</v>
      </c>
      <c r="K927">
        <v>-0.99650000000000005</v>
      </c>
      <c r="L927">
        <v>-1.8E-3</v>
      </c>
      <c r="M927">
        <v>-2.7000000000000001E-3</v>
      </c>
      <c r="N927">
        <v>3.1684000000000001</v>
      </c>
      <c r="O927">
        <v>-0.99250000000000005</v>
      </c>
      <c r="P927">
        <v>-2.9999999999999997E-4</v>
      </c>
      <c r="Q927">
        <v>-2.9999999999999997E-4</v>
      </c>
      <c r="R927">
        <v>22.255299999999998</v>
      </c>
      <c r="S927">
        <v>-55</v>
      </c>
      <c r="T927">
        <v>-55</v>
      </c>
      <c r="U927">
        <v>-55</v>
      </c>
      <c r="V927">
        <v>-55</v>
      </c>
      <c r="W927">
        <v>-55</v>
      </c>
      <c r="X927">
        <v>-55</v>
      </c>
      <c r="Y927">
        <v>-55</v>
      </c>
      <c r="Z927">
        <v>-1.993433</v>
      </c>
      <c r="AA927">
        <v>6.5135955999999998E-3</v>
      </c>
      <c r="AB927">
        <v>-3.2675266E-3</v>
      </c>
      <c r="AC927">
        <v>0</v>
      </c>
      <c r="AD927">
        <v>-3.1584753999999999</v>
      </c>
      <c r="AE927">
        <v>-2.5448330000000001</v>
      </c>
      <c r="AF927">
        <v>-8.1983280000000001</v>
      </c>
      <c r="AG927">
        <v>0</v>
      </c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V927" s="1"/>
      <c r="AW927" s="1"/>
      <c r="AX927" s="1"/>
      <c r="AY927" s="1"/>
      <c r="BB927" s="1"/>
      <c r="BD927" s="1"/>
      <c r="BF927" s="1"/>
      <c r="BH927" s="1"/>
    </row>
    <row r="928" spans="1:60" x14ac:dyDescent="0.25">
      <c r="A928">
        <f t="shared" si="14"/>
        <v>153.5</v>
      </c>
      <c r="B928">
        <v>9210</v>
      </c>
      <c r="C928" t="s">
        <v>2168</v>
      </c>
      <c r="D928" t="s">
        <v>35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3.1684999999999999</v>
      </c>
      <c r="K928">
        <v>-0.99660000000000004</v>
      </c>
      <c r="L928">
        <v>-1.8E-3</v>
      </c>
      <c r="M928">
        <v>-2.7000000000000001E-3</v>
      </c>
      <c r="N928">
        <v>3.1682999999999999</v>
      </c>
      <c r="O928">
        <v>-0.99250000000000005</v>
      </c>
      <c r="P928">
        <v>-2.9999999999999997E-4</v>
      </c>
      <c r="Q928">
        <v>-2.9999999999999997E-4</v>
      </c>
      <c r="R928">
        <v>22.2667</v>
      </c>
      <c r="S928">
        <v>-55</v>
      </c>
      <c r="T928">
        <v>-55</v>
      </c>
      <c r="U928">
        <v>-55</v>
      </c>
      <c r="V928">
        <v>-55</v>
      </c>
      <c r="W928">
        <v>-55</v>
      </c>
      <c r="X928">
        <v>-55</v>
      </c>
      <c r="Y928">
        <v>-55</v>
      </c>
      <c r="Z928">
        <v>0</v>
      </c>
      <c r="AA928">
        <v>3.2567977999999999E-3</v>
      </c>
      <c r="AB928">
        <v>0</v>
      </c>
      <c r="AC928">
        <v>0</v>
      </c>
      <c r="AD928">
        <v>-3.1577951999999998</v>
      </c>
      <c r="AE928">
        <v>-2.5475986000000002</v>
      </c>
      <c r="AF928">
        <v>-8.2071020000000008</v>
      </c>
      <c r="AG928">
        <v>0</v>
      </c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V928" s="1"/>
      <c r="AW928" s="1"/>
      <c r="AX928" s="1"/>
      <c r="AY928" s="1"/>
      <c r="BB928" s="1"/>
      <c r="BD928" s="1"/>
      <c r="BF928" s="1"/>
      <c r="BH928" s="1"/>
    </row>
    <row r="929" spans="1:60" x14ac:dyDescent="0.25">
      <c r="A929">
        <f t="shared" si="14"/>
        <v>153.66666666666666</v>
      </c>
      <c r="B929">
        <v>9220</v>
      </c>
      <c r="C929" t="s">
        <v>2169</v>
      </c>
      <c r="D929" t="s">
        <v>35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3.1682999999999999</v>
      </c>
      <c r="K929">
        <v>-0.99650000000000005</v>
      </c>
      <c r="L929">
        <v>-1.8E-3</v>
      </c>
      <c r="M929">
        <v>-2.5000000000000001E-3</v>
      </c>
      <c r="N929">
        <v>3.1680000000000001</v>
      </c>
      <c r="O929">
        <v>-0.99250000000000005</v>
      </c>
      <c r="P929">
        <v>-2.9999999999999997E-4</v>
      </c>
      <c r="Q929">
        <v>-2.9999999999999997E-4</v>
      </c>
      <c r="R929">
        <v>22.2774</v>
      </c>
      <c r="S929">
        <v>-55</v>
      </c>
      <c r="T929">
        <v>-55</v>
      </c>
      <c r="U929">
        <v>-55</v>
      </c>
      <c r="V929">
        <v>-55</v>
      </c>
      <c r="W929">
        <v>-55</v>
      </c>
      <c r="X929">
        <v>-55</v>
      </c>
      <c r="Y929">
        <v>-55</v>
      </c>
      <c r="Z929">
        <v>0.99671650000000001</v>
      </c>
      <c r="AA929">
        <v>-3.2567977999999999E-3</v>
      </c>
      <c r="AB929">
        <v>-3.2675266E-3</v>
      </c>
      <c r="AC929">
        <v>0</v>
      </c>
      <c r="AD929">
        <v>-3.1578262000000001</v>
      </c>
      <c r="AE929">
        <v>-2.5503643</v>
      </c>
      <c r="AF929">
        <v>-8.2158759999999997</v>
      </c>
      <c r="AG929">
        <v>0</v>
      </c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V929" s="1"/>
      <c r="AW929" s="1"/>
      <c r="AX929" s="1"/>
      <c r="AY929" s="1"/>
      <c r="BB929" s="1"/>
      <c r="BD929" s="1"/>
      <c r="BF929" s="1"/>
      <c r="BH929" s="1"/>
    </row>
    <row r="930" spans="1:60" x14ac:dyDescent="0.25">
      <c r="A930">
        <f t="shared" si="14"/>
        <v>153.83333333333334</v>
      </c>
      <c r="B930">
        <v>9230</v>
      </c>
      <c r="C930" t="s">
        <v>2170</v>
      </c>
      <c r="D930" t="s">
        <v>35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3.1680999999999999</v>
      </c>
      <c r="K930">
        <v>-0.99650000000000005</v>
      </c>
      <c r="L930">
        <v>-1.8E-3</v>
      </c>
      <c r="M930">
        <v>-2.5999999999999999E-3</v>
      </c>
      <c r="N930">
        <v>3.1678000000000002</v>
      </c>
      <c r="O930">
        <v>-0.99250000000000005</v>
      </c>
      <c r="P930">
        <v>-2.9999999999999997E-4</v>
      </c>
      <c r="Q930">
        <v>-2.9999999999999997E-4</v>
      </c>
      <c r="R930">
        <v>22.2773</v>
      </c>
      <c r="S930">
        <v>-55</v>
      </c>
      <c r="T930">
        <v>-55</v>
      </c>
      <c r="U930">
        <v>-55</v>
      </c>
      <c r="V930">
        <v>-55</v>
      </c>
      <c r="W930">
        <v>-55</v>
      </c>
      <c r="X930">
        <v>-55</v>
      </c>
      <c r="Y930">
        <v>-55</v>
      </c>
      <c r="Z930">
        <v>0</v>
      </c>
      <c r="AA930">
        <v>0</v>
      </c>
      <c r="AB930">
        <v>2.9402971E-2</v>
      </c>
      <c r="AC930">
        <v>0</v>
      </c>
      <c r="AD930">
        <v>-3.1526510000000001</v>
      </c>
      <c r="AE930">
        <v>-2.5531299999999999</v>
      </c>
      <c r="AF930">
        <v>-8.2246489999999994</v>
      </c>
      <c r="AG930">
        <v>0</v>
      </c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V930" s="1"/>
      <c r="AW930" s="1"/>
      <c r="AX930" s="1"/>
      <c r="AY930" s="1"/>
      <c r="BB930" s="1"/>
      <c r="BD930" s="1"/>
      <c r="BF930" s="1"/>
      <c r="BH930" s="1"/>
    </row>
    <row r="931" spans="1:60" x14ac:dyDescent="0.25">
      <c r="A931">
        <f t="shared" si="14"/>
        <v>154</v>
      </c>
      <c r="B931">
        <v>9240</v>
      </c>
      <c r="C931" t="s">
        <v>2171</v>
      </c>
      <c r="D931" t="s">
        <v>35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3.1678999999999999</v>
      </c>
      <c r="K931">
        <v>-0.99650000000000005</v>
      </c>
      <c r="L931">
        <v>-1.8E-3</v>
      </c>
      <c r="M931">
        <v>-2.7000000000000001E-3</v>
      </c>
      <c r="N931">
        <v>3.1676000000000002</v>
      </c>
      <c r="O931">
        <v>-0.99250000000000005</v>
      </c>
      <c r="P931">
        <v>-2.9999999999999997E-4</v>
      </c>
      <c r="Q931">
        <v>-2.9999999999999997E-4</v>
      </c>
      <c r="R931">
        <v>22.2729</v>
      </c>
      <c r="S931">
        <v>-55</v>
      </c>
      <c r="T931">
        <v>-55</v>
      </c>
      <c r="U931">
        <v>-55</v>
      </c>
      <c r="V931">
        <v>-55</v>
      </c>
      <c r="W931">
        <v>-55</v>
      </c>
      <c r="X931">
        <v>-55</v>
      </c>
      <c r="Y931">
        <v>-55</v>
      </c>
      <c r="Z931">
        <v>0</v>
      </c>
      <c r="AA931">
        <v>0</v>
      </c>
      <c r="AB931">
        <v>0</v>
      </c>
      <c r="AC931">
        <v>0</v>
      </c>
      <c r="AD931">
        <v>-3.157502</v>
      </c>
      <c r="AE931">
        <v>-2.5558955999999999</v>
      </c>
      <c r="AF931">
        <v>-8.2334230000000002</v>
      </c>
      <c r="AG931">
        <v>0</v>
      </c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V931" s="1"/>
      <c r="AW931" s="1"/>
      <c r="AX931" s="1"/>
      <c r="AY931" s="1"/>
      <c r="BB931" s="1"/>
      <c r="BD931" s="1"/>
      <c r="BF931" s="1"/>
      <c r="BH931" s="1"/>
    </row>
    <row r="932" spans="1:60" x14ac:dyDescent="0.25">
      <c r="A932">
        <f t="shared" si="14"/>
        <v>154.16666666666666</v>
      </c>
      <c r="B932">
        <v>9250</v>
      </c>
      <c r="C932" t="s">
        <v>2172</v>
      </c>
      <c r="D932" t="s">
        <v>35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3.1676000000000002</v>
      </c>
      <c r="K932">
        <v>-0.99660000000000004</v>
      </c>
      <c r="L932">
        <v>-1.8E-3</v>
      </c>
      <c r="M932">
        <v>-2.7000000000000001E-3</v>
      </c>
      <c r="N932">
        <v>3.1674000000000002</v>
      </c>
      <c r="O932">
        <v>-0.99250000000000005</v>
      </c>
      <c r="P932">
        <v>-2.9999999999999997E-4</v>
      </c>
      <c r="Q932">
        <v>-2.9999999999999997E-4</v>
      </c>
      <c r="R932">
        <v>22.276599999999998</v>
      </c>
      <c r="S932">
        <v>-55</v>
      </c>
      <c r="T932">
        <v>-55</v>
      </c>
      <c r="U932">
        <v>-55</v>
      </c>
      <c r="V932">
        <v>-55</v>
      </c>
      <c r="W932">
        <v>-55</v>
      </c>
      <c r="X932">
        <v>-55</v>
      </c>
      <c r="Y932">
        <v>-55</v>
      </c>
      <c r="Z932">
        <v>0</v>
      </c>
      <c r="AA932">
        <v>0</v>
      </c>
      <c r="AB932">
        <v>-2.9404163000000001E-2</v>
      </c>
      <c r="AC932">
        <v>0</v>
      </c>
      <c r="AD932">
        <v>-3.1556250000000001</v>
      </c>
      <c r="AE932">
        <v>-2.5586612</v>
      </c>
      <c r="AF932">
        <v>-8.2421970000000009</v>
      </c>
      <c r="AG932">
        <v>0</v>
      </c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V932" s="1"/>
      <c r="AW932" s="1"/>
      <c r="AX932" s="1"/>
      <c r="AY932" s="1"/>
      <c r="BB932" s="1"/>
      <c r="BD932" s="1"/>
      <c r="BF932" s="1"/>
      <c r="BH932" s="1"/>
    </row>
    <row r="933" spans="1:60" x14ac:dyDescent="0.25">
      <c r="A933">
        <f t="shared" si="14"/>
        <v>154.33333333333334</v>
      </c>
      <c r="B933">
        <v>9260</v>
      </c>
      <c r="C933" t="s">
        <v>2173</v>
      </c>
      <c r="D933" t="s">
        <v>35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3.1674000000000002</v>
      </c>
      <c r="K933">
        <v>-0.99650000000000005</v>
      </c>
      <c r="L933">
        <v>-1.8E-3</v>
      </c>
      <c r="M933">
        <v>-2.8E-3</v>
      </c>
      <c r="N933">
        <v>3.1671</v>
      </c>
      <c r="O933">
        <v>-0.99250000000000005</v>
      </c>
      <c r="P933">
        <v>-2.9999999999999997E-4</v>
      </c>
      <c r="Q933">
        <v>-2.9999999999999997E-4</v>
      </c>
      <c r="R933">
        <v>22.281300000000002</v>
      </c>
      <c r="S933">
        <v>-55</v>
      </c>
      <c r="T933">
        <v>-55</v>
      </c>
      <c r="U933">
        <v>-55</v>
      </c>
      <c r="V933">
        <v>-55</v>
      </c>
      <c r="W933">
        <v>-55</v>
      </c>
      <c r="X933">
        <v>-55</v>
      </c>
      <c r="Y933">
        <v>-55</v>
      </c>
      <c r="Z933">
        <v>0.99525719999999995</v>
      </c>
      <c r="AA933">
        <v>3.2520294000000002E-3</v>
      </c>
      <c r="AB933">
        <v>3.2675266E-3</v>
      </c>
      <c r="AC933">
        <v>0</v>
      </c>
      <c r="AD933">
        <v>-3.1566597999999999</v>
      </c>
      <c r="AE933">
        <v>-2.5614268999999998</v>
      </c>
      <c r="AF933">
        <v>-8.2509709999999998</v>
      </c>
      <c r="AG933">
        <v>0</v>
      </c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V933" s="1"/>
      <c r="AW933" s="1"/>
      <c r="AX933" s="1"/>
      <c r="AY933" s="1"/>
      <c r="BB933" s="1"/>
      <c r="BD933" s="1"/>
      <c r="BF933" s="1"/>
      <c r="BH933" s="1"/>
    </row>
    <row r="934" spans="1:60" x14ac:dyDescent="0.25">
      <c r="A934">
        <f t="shared" si="14"/>
        <v>154.5</v>
      </c>
      <c r="B934">
        <v>9270</v>
      </c>
      <c r="C934" t="s">
        <v>2174</v>
      </c>
      <c r="D934" t="s">
        <v>35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3.1671999999999998</v>
      </c>
      <c r="K934">
        <v>-0.99660000000000004</v>
      </c>
      <c r="L934">
        <v>-1.8E-3</v>
      </c>
      <c r="M934">
        <v>-2.5999999999999999E-3</v>
      </c>
      <c r="N934">
        <v>3.1669</v>
      </c>
      <c r="O934">
        <v>-0.99250000000000005</v>
      </c>
      <c r="P934">
        <v>-2.9999999999999997E-4</v>
      </c>
      <c r="Q934">
        <v>-2.9999999999999997E-4</v>
      </c>
      <c r="R934">
        <v>22.280100000000001</v>
      </c>
      <c r="S934">
        <v>-55</v>
      </c>
      <c r="T934">
        <v>-55</v>
      </c>
      <c r="U934">
        <v>-55</v>
      </c>
      <c r="V934">
        <v>-55</v>
      </c>
      <c r="W934">
        <v>-55</v>
      </c>
      <c r="X934">
        <v>-55</v>
      </c>
      <c r="Y934">
        <v>-55</v>
      </c>
      <c r="Z934">
        <v>0</v>
      </c>
      <c r="AA934">
        <v>0</v>
      </c>
      <c r="AB934">
        <v>-9.8013879999999994E-3</v>
      </c>
      <c r="AC934">
        <v>0</v>
      </c>
      <c r="AD934">
        <v>-3.15876</v>
      </c>
      <c r="AE934">
        <v>-2.5641924999999999</v>
      </c>
      <c r="AF934">
        <v>-8.2597450000000006</v>
      </c>
      <c r="AG934">
        <v>0</v>
      </c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V934" s="1"/>
      <c r="AW934" s="1"/>
      <c r="AX934" s="1"/>
      <c r="AY934" s="1"/>
      <c r="BB934" s="1"/>
      <c r="BD934" s="1"/>
      <c r="BF934" s="1"/>
      <c r="BH934" s="1"/>
    </row>
    <row r="935" spans="1:60" x14ac:dyDescent="0.25">
      <c r="A935">
        <f t="shared" si="14"/>
        <v>154.66666666666666</v>
      </c>
      <c r="B935">
        <v>9280</v>
      </c>
      <c r="C935" t="s">
        <v>2175</v>
      </c>
      <c r="D935" t="s">
        <v>35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3.1669999999999998</v>
      </c>
      <c r="K935">
        <v>-0.99660000000000004</v>
      </c>
      <c r="L935">
        <v>-1.8E-3</v>
      </c>
      <c r="M935">
        <v>-2.8E-3</v>
      </c>
      <c r="N935">
        <v>3.1667000000000001</v>
      </c>
      <c r="O935">
        <v>-0.99250000000000005</v>
      </c>
      <c r="P935">
        <v>-2.9999999999999997E-4</v>
      </c>
      <c r="Q935">
        <v>-2.9999999999999997E-4</v>
      </c>
      <c r="R935">
        <v>22.272200000000002</v>
      </c>
      <c r="S935">
        <v>-55</v>
      </c>
      <c r="T935">
        <v>-55</v>
      </c>
      <c r="U935">
        <v>-55</v>
      </c>
      <c r="V935">
        <v>-55</v>
      </c>
      <c r="W935">
        <v>-55</v>
      </c>
      <c r="X935">
        <v>-55</v>
      </c>
      <c r="Y935">
        <v>-55</v>
      </c>
      <c r="Z935">
        <v>0.49771939999999998</v>
      </c>
      <c r="AA935">
        <v>-3.2520294000000002E-3</v>
      </c>
      <c r="AB935">
        <v>-6.5338610000000002E-3</v>
      </c>
      <c r="AC935">
        <v>0</v>
      </c>
      <c r="AD935">
        <v>-3.155494</v>
      </c>
      <c r="AE935">
        <v>-2.5669582000000002</v>
      </c>
      <c r="AF935">
        <v>-8.2685180000000003</v>
      </c>
      <c r="AG935">
        <v>0</v>
      </c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V935" s="1"/>
      <c r="AW935" s="1"/>
      <c r="AX935" s="1"/>
      <c r="AY935" s="1"/>
      <c r="BB935" s="1"/>
      <c r="BD935" s="1"/>
      <c r="BF935" s="1"/>
      <c r="BH935" s="1"/>
    </row>
    <row r="936" spans="1:60" x14ac:dyDescent="0.25">
      <c r="A936">
        <f t="shared" si="14"/>
        <v>154.83333333333334</v>
      </c>
      <c r="B936">
        <v>9290</v>
      </c>
      <c r="C936" t="s">
        <v>2176</v>
      </c>
      <c r="D936" t="s">
        <v>35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3.1667000000000001</v>
      </c>
      <c r="K936">
        <v>-0.99660000000000004</v>
      </c>
      <c r="L936">
        <v>-1.8E-3</v>
      </c>
      <c r="M936">
        <v>-2.8999999999999998E-3</v>
      </c>
      <c r="N936">
        <v>3.1665000000000001</v>
      </c>
      <c r="O936">
        <v>-0.99250000000000005</v>
      </c>
      <c r="P936">
        <v>-2.9999999999999997E-4</v>
      </c>
      <c r="Q936">
        <v>-2.9999999999999997E-4</v>
      </c>
      <c r="R936">
        <v>22.2759</v>
      </c>
      <c r="S936">
        <v>-55</v>
      </c>
      <c r="T936">
        <v>-55</v>
      </c>
      <c r="U936">
        <v>-55</v>
      </c>
      <c r="V936">
        <v>-55</v>
      </c>
      <c r="W936">
        <v>-55</v>
      </c>
      <c r="X936">
        <v>-55</v>
      </c>
      <c r="Y936">
        <v>-55</v>
      </c>
      <c r="Z936">
        <v>0.24921323000000001</v>
      </c>
      <c r="AA936">
        <v>-6.5135955999999998E-3</v>
      </c>
      <c r="AB936">
        <v>-2.6136637000000001E-2</v>
      </c>
      <c r="AC936">
        <v>0</v>
      </c>
      <c r="AD936">
        <v>-3.1551695</v>
      </c>
      <c r="AE936">
        <v>-2.5697237999999998</v>
      </c>
      <c r="AF936">
        <v>-8.2772919999999992</v>
      </c>
      <c r="AG936">
        <v>0</v>
      </c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V936" s="1"/>
      <c r="AW936" s="1"/>
      <c r="AX936" s="1"/>
      <c r="AY936" s="1"/>
      <c r="BB936" s="1"/>
      <c r="BD936" s="1"/>
      <c r="BF936" s="1"/>
      <c r="BH936" s="1"/>
    </row>
    <row r="937" spans="1:60" x14ac:dyDescent="0.25">
      <c r="A937">
        <f t="shared" si="14"/>
        <v>155</v>
      </c>
      <c r="B937">
        <v>9300</v>
      </c>
      <c r="C937" t="s">
        <v>2177</v>
      </c>
      <c r="D937" t="s">
        <v>35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3.1665000000000001</v>
      </c>
      <c r="K937">
        <v>-0.99650000000000005</v>
      </c>
      <c r="L937">
        <v>-1.8E-3</v>
      </c>
      <c r="M937">
        <v>-2.7000000000000001E-3</v>
      </c>
      <c r="N937">
        <v>3.1661999999999999</v>
      </c>
      <c r="O937">
        <v>-0.99250000000000005</v>
      </c>
      <c r="P937">
        <v>-2.9999999999999997E-4</v>
      </c>
      <c r="Q937">
        <v>-2.9999999999999997E-4</v>
      </c>
      <c r="R937">
        <v>22.286300000000001</v>
      </c>
      <c r="S937">
        <v>-55</v>
      </c>
      <c r="T937">
        <v>-55</v>
      </c>
      <c r="U937">
        <v>-55</v>
      </c>
      <c r="V937">
        <v>-55</v>
      </c>
      <c r="W937">
        <v>-55</v>
      </c>
      <c r="X937">
        <v>-55</v>
      </c>
      <c r="Y937">
        <v>-55</v>
      </c>
      <c r="Z937">
        <v>0.18111856000000001</v>
      </c>
      <c r="AA937">
        <v>6.508827E-3</v>
      </c>
      <c r="AB937">
        <v>3.5936832000000002E-2</v>
      </c>
      <c r="AC937">
        <v>0</v>
      </c>
      <c r="AD937">
        <v>-3.1546523999999998</v>
      </c>
      <c r="AE937">
        <v>-2.5724895000000001</v>
      </c>
      <c r="AF937">
        <v>-8.2860659999999999</v>
      </c>
      <c r="AG937">
        <v>0</v>
      </c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V937" s="1"/>
      <c r="AW937" s="1"/>
      <c r="AX937" s="1"/>
      <c r="AY937" s="1"/>
      <c r="BB937" s="1"/>
      <c r="BD937" s="1"/>
      <c r="BF937" s="1"/>
      <c r="BH937" s="1"/>
    </row>
    <row r="938" spans="1:60" x14ac:dyDescent="0.25">
      <c r="A938">
        <f t="shared" si="14"/>
        <v>155.16666666666666</v>
      </c>
      <c r="B938">
        <v>9310</v>
      </c>
      <c r="C938" t="s">
        <v>2178</v>
      </c>
      <c r="D938" t="s">
        <v>35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3.1663000000000001</v>
      </c>
      <c r="K938">
        <v>-0.99650000000000005</v>
      </c>
      <c r="L938">
        <v>-1.8E-3</v>
      </c>
      <c r="M938">
        <v>-2.7000000000000001E-3</v>
      </c>
      <c r="N938">
        <v>3.1659999999999999</v>
      </c>
      <c r="O938">
        <v>-0.99250000000000005</v>
      </c>
      <c r="P938">
        <v>-2.9999999999999997E-4</v>
      </c>
      <c r="Q938">
        <v>-2.9999999999999997E-4</v>
      </c>
      <c r="R938">
        <v>22.295300000000001</v>
      </c>
      <c r="S938">
        <v>-55</v>
      </c>
      <c r="T938">
        <v>-55</v>
      </c>
      <c r="U938">
        <v>-55</v>
      </c>
      <c r="V938">
        <v>-55</v>
      </c>
      <c r="W938">
        <v>-55</v>
      </c>
      <c r="X938">
        <v>-55</v>
      </c>
      <c r="Y938">
        <v>-55</v>
      </c>
      <c r="Z938">
        <v>0</v>
      </c>
      <c r="AA938">
        <v>0</v>
      </c>
      <c r="AB938">
        <v>-6.5326689999999996E-3</v>
      </c>
      <c r="AC938">
        <v>0</v>
      </c>
      <c r="AD938">
        <v>-3.1555244999999998</v>
      </c>
      <c r="AE938">
        <v>-2.5752552</v>
      </c>
      <c r="AF938">
        <v>-8.2948400000000007</v>
      </c>
      <c r="AG938">
        <v>0</v>
      </c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V938" s="1"/>
      <c r="AW938" s="1"/>
      <c r="AX938" s="1"/>
      <c r="AY938" s="1"/>
      <c r="BB938" s="1"/>
      <c r="BD938" s="1"/>
      <c r="BF938" s="1"/>
      <c r="BH938" s="1"/>
    </row>
    <row r="939" spans="1:60" x14ac:dyDescent="0.25">
      <c r="A939">
        <f t="shared" si="14"/>
        <v>155.33333333333334</v>
      </c>
      <c r="B939">
        <v>9320</v>
      </c>
      <c r="C939" t="s">
        <v>2179</v>
      </c>
      <c r="D939" t="s">
        <v>35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3.1661000000000001</v>
      </c>
      <c r="K939">
        <v>-0.99650000000000005</v>
      </c>
      <c r="L939">
        <v>-1.8E-3</v>
      </c>
      <c r="M939">
        <v>-2.7000000000000001E-3</v>
      </c>
      <c r="N939">
        <v>3.1657999999999999</v>
      </c>
      <c r="O939">
        <v>-0.99250000000000005</v>
      </c>
      <c r="P939">
        <v>-2.9999999999999997E-4</v>
      </c>
      <c r="Q939">
        <v>-2.9999999999999997E-4</v>
      </c>
      <c r="R939">
        <v>22.296900000000001</v>
      </c>
      <c r="S939">
        <v>-55</v>
      </c>
      <c r="T939">
        <v>-55</v>
      </c>
      <c r="U939">
        <v>-55</v>
      </c>
      <c r="V939">
        <v>-55</v>
      </c>
      <c r="W939">
        <v>-55</v>
      </c>
      <c r="X939">
        <v>-55</v>
      </c>
      <c r="Y939">
        <v>-55</v>
      </c>
      <c r="Z939">
        <v>0</v>
      </c>
      <c r="AA939">
        <v>0</v>
      </c>
      <c r="AB939">
        <v>1.3067722E-2</v>
      </c>
      <c r="AC939">
        <v>0</v>
      </c>
      <c r="AD939">
        <v>-3.1534865000000001</v>
      </c>
      <c r="AE939">
        <v>-2.5780208</v>
      </c>
      <c r="AF939">
        <v>-8.3036139999999996</v>
      </c>
      <c r="AG939">
        <v>0</v>
      </c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V939" s="1"/>
      <c r="AW939" s="1"/>
      <c r="AX939" s="1"/>
      <c r="AY939" s="1"/>
      <c r="BB939" s="1"/>
      <c r="BD939" s="1"/>
      <c r="BF939" s="1"/>
      <c r="BH939" s="1"/>
    </row>
    <row r="940" spans="1:60" x14ac:dyDescent="0.25">
      <c r="A940">
        <f t="shared" si="14"/>
        <v>155.5</v>
      </c>
      <c r="B940">
        <v>9330</v>
      </c>
      <c r="C940" t="s">
        <v>2180</v>
      </c>
      <c r="D940" t="s">
        <v>35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3.1657999999999999</v>
      </c>
      <c r="K940">
        <v>-0.99650000000000005</v>
      </c>
      <c r="L940">
        <v>-1.8E-3</v>
      </c>
      <c r="M940">
        <v>-2.7000000000000001E-3</v>
      </c>
      <c r="N940">
        <v>3.1655000000000002</v>
      </c>
      <c r="O940">
        <v>-0.99250000000000005</v>
      </c>
      <c r="P940">
        <v>-2.9999999999999997E-4</v>
      </c>
      <c r="Q940">
        <v>-2.9999999999999997E-4</v>
      </c>
      <c r="R940">
        <v>22.296399999999998</v>
      </c>
      <c r="S940">
        <v>-55</v>
      </c>
      <c r="T940">
        <v>-55</v>
      </c>
      <c r="U940">
        <v>-55</v>
      </c>
      <c r="V940">
        <v>-55</v>
      </c>
      <c r="W940">
        <v>-55</v>
      </c>
      <c r="X940">
        <v>-55</v>
      </c>
      <c r="Y940">
        <v>-55</v>
      </c>
      <c r="Z940">
        <v>0</v>
      </c>
      <c r="AA940">
        <v>0</v>
      </c>
      <c r="AB940">
        <v>9.8013879999999994E-3</v>
      </c>
      <c r="AC940">
        <v>0</v>
      </c>
      <c r="AD940">
        <v>-3.1543586000000001</v>
      </c>
      <c r="AE940">
        <v>-2.5807864999999999</v>
      </c>
      <c r="AF940">
        <v>-8.3123869999999993</v>
      </c>
      <c r="AG940">
        <v>0</v>
      </c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V940" s="1"/>
      <c r="AW940" s="1"/>
      <c r="AX940" s="1"/>
      <c r="AY940" s="1"/>
      <c r="BB940" s="1"/>
      <c r="BD940" s="1"/>
      <c r="BF940" s="1"/>
      <c r="BH940" s="1"/>
    </row>
    <row r="941" spans="1:60" x14ac:dyDescent="0.25">
      <c r="A941">
        <f t="shared" si="14"/>
        <v>155.66666666666666</v>
      </c>
      <c r="B941">
        <v>9340</v>
      </c>
      <c r="C941" t="s">
        <v>2181</v>
      </c>
      <c r="D941" t="s">
        <v>35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3.1656</v>
      </c>
      <c r="K941">
        <v>-0.99650000000000005</v>
      </c>
      <c r="L941">
        <v>-1.8E-3</v>
      </c>
      <c r="M941">
        <v>-2.5000000000000001E-3</v>
      </c>
      <c r="N941">
        <v>3.1652999999999998</v>
      </c>
      <c r="O941">
        <v>-0.99250000000000005</v>
      </c>
      <c r="P941">
        <v>-2.9999999999999997E-4</v>
      </c>
      <c r="Q941">
        <v>-2.9999999999999997E-4</v>
      </c>
      <c r="R941">
        <v>22.304400000000001</v>
      </c>
      <c r="S941">
        <v>-55</v>
      </c>
      <c r="T941">
        <v>-55</v>
      </c>
      <c r="U941">
        <v>-55</v>
      </c>
      <c r="V941">
        <v>-55</v>
      </c>
      <c r="W941">
        <v>-55</v>
      </c>
      <c r="X941">
        <v>-55</v>
      </c>
      <c r="Y941">
        <v>-55</v>
      </c>
      <c r="Z941">
        <v>-0.24885969999999999</v>
      </c>
      <c r="AA941">
        <v>3.2520294000000002E-3</v>
      </c>
      <c r="AB941">
        <v>-1.3067722E-2</v>
      </c>
      <c r="AC941">
        <v>0</v>
      </c>
      <c r="AD941">
        <v>-3.1541963000000002</v>
      </c>
      <c r="AE941">
        <v>-2.5835520999999999</v>
      </c>
      <c r="AF941">
        <v>-8.321161</v>
      </c>
      <c r="AG941">
        <v>0</v>
      </c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V941" s="1"/>
      <c r="AW941" s="1"/>
      <c r="AX941" s="1"/>
      <c r="AY941" s="1"/>
      <c r="BB941" s="1"/>
      <c r="BD941" s="1"/>
      <c r="BF941" s="1"/>
      <c r="BH941" s="1"/>
    </row>
    <row r="942" spans="1:60" x14ac:dyDescent="0.25">
      <c r="A942">
        <f t="shared" si="14"/>
        <v>155.83333333333334</v>
      </c>
      <c r="B942">
        <v>9350</v>
      </c>
      <c r="C942" t="s">
        <v>2182</v>
      </c>
      <c r="D942" t="s">
        <v>35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3.1652999999999998</v>
      </c>
      <c r="K942">
        <v>-0.99650000000000005</v>
      </c>
      <c r="L942">
        <v>-1.8E-3</v>
      </c>
      <c r="M942">
        <v>-2.5999999999999999E-3</v>
      </c>
      <c r="N942">
        <v>3.165</v>
      </c>
      <c r="O942">
        <v>-0.99250000000000005</v>
      </c>
      <c r="P942">
        <v>-2.9999999999999997E-4</v>
      </c>
      <c r="Q942">
        <v>-2.9999999999999997E-4</v>
      </c>
      <c r="R942">
        <v>22.309799999999999</v>
      </c>
      <c r="S942">
        <v>-55</v>
      </c>
      <c r="T942">
        <v>-55</v>
      </c>
      <c r="U942">
        <v>-55</v>
      </c>
      <c r="V942">
        <v>-55</v>
      </c>
      <c r="W942">
        <v>-55</v>
      </c>
      <c r="X942">
        <v>-55</v>
      </c>
      <c r="Y942">
        <v>-55</v>
      </c>
      <c r="Z942">
        <v>0</v>
      </c>
      <c r="AA942">
        <v>0</v>
      </c>
      <c r="AB942">
        <v>0</v>
      </c>
      <c r="AC942">
        <v>0</v>
      </c>
      <c r="AD942">
        <v>-3.1538719999999998</v>
      </c>
      <c r="AE942">
        <v>-2.5863177999999998</v>
      </c>
      <c r="AF942">
        <v>-8.3299350000000008</v>
      </c>
      <c r="AG942">
        <v>0</v>
      </c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V942" s="1"/>
      <c r="AW942" s="1"/>
      <c r="AX942" s="1"/>
      <c r="AY942" s="1"/>
      <c r="BB942" s="1"/>
      <c r="BD942" s="1"/>
      <c r="BF942" s="1"/>
      <c r="BH942" s="1"/>
    </row>
    <row r="943" spans="1:60" x14ac:dyDescent="0.25">
      <c r="A943">
        <f t="shared" si="14"/>
        <v>156</v>
      </c>
      <c r="B943">
        <v>9360</v>
      </c>
      <c r="C943" t="s">
        <v>2183</v>
      </c>
      <c r="D943" t="s">
        <v>35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3.1650999999999998</v>
      </c>
      <c r="K943">
        <v>-0.99650000000000005</v>
      </c>
      <c r="L943">
        <v>-1.8E-3</v>
      </c>
      <c r="M943">
        <v>-2.7000000000000001E-3</v>
      </c>
      <c r="N943">
        <v>3.1648000000000001</v>
      </c>
      <c r="O943">
        <v>-0.99250000000000005</v>
      </c>
      <c r="P943">
        <v>-2.9999999999999997E-4</v>
      </c>
      <c r="Q943">
        <v>-2.9999999999999997E-4</v>
      </c>
      <c r="R943">
        <v>22.313600000000001</v>
      </c>
      <c r="S943">
        <v>-55</v>
      </c>
      <c r="T943">
        <v>-55</v>
      </c>
      <c r="U943">
        <v>-55</v>
      </c>
      <c r="V943">
        <v>-55</v>
      </c>
      <c r="W943">
        <v>-55</v>
      </c>
      <c r="X943">
        <v>-55</v>
      </c>
      <c r="Y943">
        <v>-55</v>
      </c>
      <c r="Z943">
        <v>0.49771939999999998</v>
      </c>
      <c r="AA943">
        <v>-3.2520294000000002E-3</v>
      </c>
      <c r="AB943">
        <v>-6.5338610000000002E-3</v>
      </c>
      <c r="AC943">
        <v>0</v>
      </c>
      <c r="AD943">
        <v>-3.1545817999999999</v>
      </c>
      <c r="AE943">
        <v>-2.5890833999999998</v>
      </c>
      <c r="AF943">
        <v>-8.3387089999999997</v>
      </c>
      <c r="AG943">
        <v>0</v>
      </c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V943" s="1"/>
      <c r="AW943" s="1"/>
      <c r="AX943" s="1"/>
      <c r="AY943" s="1"/>
      <c r="BB943" s="1"/>
      <c r="BD943" s="1"/>
      <c r="BF943" s="1"/>
      <c r="BH943" s="1"/>
    </row>
    <row r="944" spans="1:60" x14ac:dyDescent="0.25">
      <c r="A944">
        <f t="shared" si="14"/>
        <v>156.16666666666666</v>
      </c>
      <c r="B944">
        <v>9370</v>
      </c>
      <c r="C944" t="s">
        <v>2184</v>
      </c>
      <c r="D944" t="s">
        <v>35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3.1648999999999998</v>
      </c>
      <c r="K944">
        <v>-0.99660000000000004</v>
      </c>
      <c r="L944">
        <v>-1.8E-3</v>
      </c>
      <c r="M944">
        <v>-2.8E-3</v>
      </c>
      <c r="N944">
        <v>3.1646000000000001</v>
      </c>
      <c r="O944">
        <v>-0.99250000000000005</v>
      </c>
      <c r="P944">
        <v>-2.9999999999999997E-4</v>
      </c>
      <c r="Q944">
        <v>-2.9999999999999997E-4</v>
      </c>
      <c r="R944">
        <v>22.308900000000001</v>
      </c>
      <c r="S944">
        <v>-55</v>
      </c>
      <c r="T944">
        <v>-55</v>
      </c>
      <c r="U944">
        <v>-55</v>
      </c>
      <c r="V944">
        <v>-55</v>
      </c>
      <c r="W944">
        <v>-55</v>
      </c>
      <c r="X944">
        <v>-55</v>
      </c>
      <c r="Y944">
        <v>-55</v>
      </c>
      <c r="Z944">
        <v>0</v>
      </c>
      <c r="AA944">
        <v>0</v>
      </c>
      <c r="AB944">
        <v>5.2273273000000002E-2</v>
      </c>
      <c r="AC944">
        <v>0</v>
      </c>
      <c r="AD944">
        <v>-3.1528687</v>
      </c>
      <c r="AE944">
        <v>-2.5918489999999998</v>
      </c>
      <c r="AF944">
        <v>-8.3474830000000004</v>
      </c>
      <c r="AG944">
        <v>0</v>
      </c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V944" s="1"/>
      <c r="AW944" s="1"/>
      <c r="AX944" s="1"/>
      <c r="AY944" s="1"/>
      <c r="BB944" s="1"/>
      <c r="BD944" s="1"/>
      <c r="BF944" s="1"/>
      <c r="BH944" s="1"/>
    </row>
    <row r="945" spans="1:60" x14ac:dyDescent="0.25">
      <c r="A945">
        <f t="shared" si="14"/>
        <v>156.33333333333334</v>
      </c>
      <c r="B945">
        <v>9380</v>
      </c>
      <c r="C945" t="s">
        <v>2185</v>
      </c>
      <c r="D945" t="s">
        <v>35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3.1646000000000001</v>
      </c>
      <c r="K945">
        <v>-0.99660000000000004</v>
      </c>
      <c r="L945">
        <v>-1.8E-3</v>
      </c>
      <c r="M945">
        <v>-2.8E-3</v>
      </c>
      <c r="N945">
        <v>3.1642999999999999</v>
      </c>
      <c r="O945">
        <v>-0.99250000000000005</v>
      </c>
      <c r="P945">
        <v>-2.9999999999999997E-4</v>
      </c>
      <c r="Q945">
        <v>-2.9999999999999997E-4</v>
      </c>
      <c r="R945">
        <v>22.311599999999999</v>
      </c>
      <c r="S945">
        <v>-55</v>
      </c>
      <c r="T945">
        <v>-55</v>
      </c>
      <c r="U945">
        <v>-55</v>
      </c>
      <c r="V945">
        <v>-55</v>
      </c>
      <c r="W945">
        <v>-55</v>
      </c>
      <c r="X945">
        <v>-55</v>
      </c>
      <c r="Y945">
        <v>-55</v>
      </c>
      <c r="Z945">
        <v>-0.99598690000000001</v>
      </c>
      <c r="AA945">
        <v>-6.508827E-3</v>
      </c>
      <c r="AB945">
        <v>6.5350533000000004E-3</v>
      </c>
      <c r="AC945">
        <v>0</v>
      </c>
      <c r="AD945">
        <v>-3.153578</v>
      </c>
      <c r="AE945">
        <v>-2.5946147000000002</v>
      </c>
      <c r="AF945">
        <v>-8.3562565000000006</v>
      </c>
      <c r="AG945">
        <v>0</v>
      </c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V945" s="1"/>
      <c r="AW945" s="1"/>
      <c r="AX945" s="1"/>
      <c r="AY945" s="1"/>
      <c r="BB945" s="1"/>
      <c r="BD945" s="1"/>
      <c r="BF945" s="1"/>
      <c r="BH945" s="1"/>
    </row>
    <row r="946" spans="1:60" x14ac:dyDescent="0.25">
      <c r="A946">
        <f t="shared" si="14"/>
        <v>156.5</v>
      </c>
      <c r="B946">
        <v>9390</v>
      </c>
      <c r="C946" t="s">
        <v>2186</v>
      </c>
      <c r="D946" t="s">
        <v>35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3.1644000000000001</v>
      </c>
      <c r="K946">
        <v>-0.99650000000000005</v>
      </c>
      <c r="L946">
        <v>-1.8E-3</v>
      </c>
      <c r="M946">
        <v>-2.5999999999999999E-3</v>
      </c>
      <c r="N946">
        <v>3.1640999999999999</v>
      </c>
      <c r="O946">
        <v>-0.99250000000000005</v>
      </c>
      <c r="P946">
        <v>-2.9999999999999997E-4</v>
      </c>
      <c r="Q946">
        <v>-2.9999999999999997E-4</v>
      </c>
      <c r="R946">
        <v>22.315799999999999</v>
      </c>
      <c r="S946">
        <v>-55</v>
      </c>
      <c r="T946">
        <v>-55</v>
      </c>
      <c r="U946">
        <v>-55</v>
      </c>
      <c r="V946">
        <v>-55</v>
      </c>
      <c r="W946">
        <v>-55</v>
      </c>
      <c r="X946">
        <v>-55</v>
      </c>
      <c r="Y946">
        <v>-55</v>
      </c>
      <c r="Z946">
        <v>9.9686200000000003E-2</v>
      </c>
      <c r="AA946">
        <v>3.2567977999999999E-3</v>
      </c>
      <c r="AB946">
        <v>3.2670497999999999E-2</v>
      </c>
      <c r="AC946">
        <v>0</v>
      </c>
      <c r="AD946">
        <v>-3.1478921999999998</v>
      </c>
      <c r="AE946">
        <v>-2.5973804</v>
      </c>
      <c r="AF946">
        <v>-8.3650300000000009</v>
      </c>
      <c r="AG946">
        <v>0</v>
      </c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V946" s="1"/>
      <c r="AW946" s="1"/>
      <c r="AX946" s="1"/>
      <c r="AY946" s="1"/>
      <c r="BB946" s="1"/>
      <c r="BD946" s="1"/>
      <c r="BF946" s="1"/>
      <c r="BH946" s="1"/>
    </row>
    <row r="947" spans="1:60" x14ac:dyDescent="0.25">
      <c r="A947">
        <f t="shared" si="14"/>
        <v>156.66666666666666</v>
      </c>
      <c r="B947">
        <v>9400</v>
      </c>
      <c r="C947" t="s">
        <v>2187</v>
      </c>
      <c r="D947" t="s">
        <v>35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3.1640999999999999</v>
      </c>
      <c r="K947">
        <v>-0.99650000000000005</v>
      </c>
      <c r="L947">
        <v>-1.8E-3</v>
      </c>
      <c r="M947">
        <v>-2.5999999999999999E-3</v>
      </c>
      <c r="N947">
        <v>3.1638000000000002</v>
      </c>
      <c r="O947">
        <v>-0.99250000000000005</v>
      </c>
      <c r="P947">
        <v>-2.9999999999999997E-4</v>
      </c>
      <c r="Q947">
        <v>-2.9999999999999997E-4</v>
      </c>
      <c r="R947">
        <v>22.3231</v>
      </c>
      <c r="S947">
        <v>-55</v>
      </c>
      <c r="T947">
        <v>-55</v>
      </c>
      <c r="U947">
        <v>-55</v>
      </c>
      <c r="V947">
        <v>-55</v>
      </c>
      <c r="W947">
        <v>-55</v>
      </c>
      <c r="X947">
        <v>-55</v>
      </c>
      <c r="Y947">
        <v>-55</v>
      </c>
      <c r="Z947">
        <v>0</v>
      </c>
      <c r="AA947">
        <v>-3.2567977999999999E-3</v>
      </c>
      <c r="AB947">
        <v>0</v>
      </c>
      <c r="AC947">
        <v>0</v>
      </c>
      <c r="AD947">
        <v>-3.1537704</v>
      </c>
      <c r="AE947">
        <v>-2.6001460000000001</v>
      </c>
      <c r="AF947">
        <v>-8.3738039999999998</v>
      </c>
      <c r="AG947">
        <v>0</v>
      </c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V947" s="1"/>
      <c r="AW947" s="1"/>
      <c r="AX947" s="1"/>
      <c r="AY947" s="1"/>
      <c r="BB947" s="1"/>
      <c r="BD947" s="1"/>
      <c r="BF947" s="1"/>
      <c r="BH947" s="1"/>
    </row>
    <row r="948" spans="1:60" x14ac:dyDescent="0.25">
      <c r="A948">
        <f t="shared" si="14"/>
        <v>156.83333333333334</v>
      </c>
      <c r="B948">
        <v>9410</v>
      </c>
      <c r="C948" t="s">
        <v>2188</v>
      </c>
      <c r="D948" t="s">
        <v>35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3.1638999999999999</v>
      </c>
      <c r="K948">
        <v>-0.99650000000000005</v>
      </c>
      <c r="L948">
        <v>-1.8E-3</v>
      </c>
      <c r="M948">
        <v>-2.8E-3</v>
      </c>
      <c r="N948">
        <v>3.1636000000000002</v>
      </c>
      <c r="O948">
        <v>-0.99250000000000005</v>
      </c>
      <c r="P948">
        <v>-2.9999999999999997E-4</v>
      </c>
      <c r="Q948">
        <v>-2.9999999999999997E-4</v>
      </c>
      <c r="R948">
        <v>22.328499999999998</v>
      </c>
      <c r="S948">
        <v>-55</v>
      </c>
      <c r="T948">
        <v>-55</v>
      </c>
      <c r="U948">
        <v>-55</v>
      </c>
      <c r="V948">
        <v>-55</v>
      </c>
      <c r="W948">
        <v>-55</v>
      </c>
      <c r="X948">
        <v>-55</v>
      </c>
      <c r="Y948">
        <v>-55</v>
      </c>
      <c r="Z948">
        <v>0.99671650000000001</v>
      </c>
      <c r="AA948">
        <v>-3.2567977999999999E-3</v>
      </c>
      <c r="AB948">
        <v>-3.2675266E-3</v>
      </c>
      <c r="AC948">
        <v>0</v>
      </c>
      <c r="AD948">
        <v>-3.1532838000000001</v>
      </c>
      <c r="AE948">
        <v>-2.6029116999999999</v>
      </c>
      <c r="AF948">
        <v>-8.3825780000000005</v>
      </c>
      <c r="AG948">
        <v>0</v>
      </c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V948" s="1"/>
      <c r="AW948" s="1"/>
      <c r="AX948" s="1"/>
      <c r="AY948" s="1"/>
      <c r="BB948" s="1"/>
      <c r="BD948" s="1"/>
      <c r="BF948" s="1"/>
      <c r="BH948" s="1"/>
    </row>
    <row r="949" spans="1:60" x14ac:dyDescent="0.25">
      <c r="A949">
        <f t="shared" si="14"/>
        <v>157</v>
      </c>
      <c r="B949">
        <v>9420</v>
      </c>
      <c r="C949" t="s">
        <v>2189</v>
      </c>
      <c r="D949" t="s">
        <v>35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3.1636000000000002</v>
      </c>
      <c r="K949">
        <v>-0.99650000000000005</v>
      </c>
      <c r="L949">
        <v>-1.8E-3</v>
      </c>
      <c r="M949">
        <v>-2.5999999999999999E-3</v>
      </c>
      <c r="N949">
        <v>3.1634000000000002</v>
      </c>
      <c r="O949">
        <v>-0.99250000000000005</v>
      </c>
      <c r="P949">
        <v>-2.9999999999999997E-4</v>
      </c>
      <c r="Q949">
        <v>-2.9999999999999997E-4</v>
      </c>
      <c r="R949">
        <v>22.332699999999999</v>
      </c>
      <c r="S949">
        <v>-55</v>
      </c>
      <c r="T949">
        <v>-55</v>
      </c>
      <c r="U949">
        <v>-55</v>
      </c>
      <c r="V949">
        <v>-55</v>
      </c>
      <c r="W949">
        <v>-55</v>
      </c>
      <c r="X949">
        <v>-55</v>
      </c>
      <c r="Y949">
        <v>-55</v>
      </c>
      <c r="Z949">
        <v>0</v>
      </c>
      <c r="AA949">
        <v>0</v>
      </c>
      <c r="AB949">
        <v>0</v>
      </c>
      <c r="AC949">
        <v>0</v>
      </c>
      <c r="AD949">
        <v>-3.1531216999999998</v>
      </c>
      <c r="AE949">
        <v>-2.6056773999999998</v>
      </c>
      <c r="AF949">
        <v>-8.3913519999999995</v>
      </c>
      <c r="AG949">
        <v>0</v>
      </c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V949" s="1"/>
      <c r="AW949" s="1"/>
      <c r="AX949" s="1"/>
      <c r="AY949" s="1"/>
      <c r="BB949" s="1"/>
      <c r="BD949" s="1"/>
      <c r="BF949" s="1"/>
      <c r="BH949" s="1"/>
    </row>
    <row r="950" spans="1:60" x14ac:dyDescent="0.25">
      <c r="A950">
        <f t="shared" si="14"/>
        <v>157.16666666666666</v>
      </c>
      <c r="B950">
        <v>9430</v>
      </c>
      <c r="C950" t="s">
        <v>2190</v>
      </c>
      <c r="D950" t="s">
        <v>35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3.1634000000000002</v>
      </c>
      <c r="K950">
        <v>-0.99650000000000005</v>
      </c>
      <c r="L950">
        <v>-1.8E-3</v>
      </c>
      <c r="M950">
        <v>-2.8E-3</v>
      </c>
      <c r="N950">
        <v>3.1631</v>
      </c>
      <c r="O950">
        <v>-0.99250000000000005</v>
      </c>
      <c r="P950">
        <v>-2.9999999999999997E-4</v>
      </c>
      <c r="Q950">
        <v>-2.9999999999999997E-4</v>
      </c>
      <c r="R950">
        <v>22.327300000000001</v>
      </c>
      <c r="S950">
        <v>-55</v>
      </c>
      <c r="T950">
        <v>-55</v>
      </c>
      <c r="U950">
        <v>-55</v>
      </c>
      <c r="V950">
        <v>-55</v>
      </c>
      <c r="W950">
        <v>-55</v>
      </c>
      <c r="X950">
        <v>-55</v>
      </c>
      <c r="Y950">
        <v>-55</v>
      </c>
      <c r="Z950">
        <v>0.99708026999999999</v>
      </c>
      <c r="AA950">
        <v>3.2567977999999999E-3</v>
      </c>
      <c r="AB950">
        <v>3.2663344999999998E-3</v>
      </c>
      <c r="AC950">
        <v>0</v>
      </c>
      <c r="AD950">
        <v>-3.1520882000000001</v>
      </c>
      <c r="AE950">
        <v>-2.6084429999999998</v>
      </c>
      <c r="AF950">
        <v>-8.4001254999999997</v>
      </c>
      <c r="AG950">
        <v>0</v>
      </c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V950" s="1"/>
      <c r="AW950" s="1"/>
      <c r="AX950" s="1"/>
      <c r="AY950" s="1"/>
      <c r="BB950" s="1"/>
      <c r="BD950" s="1"/>
      <c r="BF950" s="1"/>
      <c r="BH950" s="1"/>
    </row>
    <row r="951" spans="1:60" x14ac:dyDescent="0.25">
      <c r="A951">
        <f t="shared" si="14"/>
        <v>157.33333333333334</v>
      </c>
      <c r="B951">
        <v>9440</v>
      </c>
      <c r="C951" t="s">
        <v>2191</v>
      </c>
      <c r="D951" t="s">
        <v>35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3.1631999999999998</v>
      </c>
      <c r="K951">
        <v>-0.99650000000000005</v>
      </c>
      <c r="L951">
        <v>-1.8E-3</v>
      </c>
      <c r="M951">
        <v>-2.5999999999999999E-3</v>
      </c>
      <c r="N951">
        <v>3.1629</v>
      </c>
      <c r="O951">
        <v>-0.99250000000000005</v>
      </c>
      <c r="P951">
        <v>-2.9999999999999997E-4</v>
      </c>
      <c r="Q951">
        <v>-2.9999999999999997E-4</v>
      </c>
      <c r="R951">
        <v>22.3248</v>
      </c>
      <c r="S951">
        <v>-55</v>
      </c>
      <c r="T951">
        <v>-55</v>
      </c>
      <c r="U951">
        <v>-55</v>
      </c>
      <c r="V951">
        <v>-55</v>
      </c>
      <c r="W951">
        <v>-55</v>
      </c>
      <c r="X951">
        <v>-55</v>
      </c>
      <c r="Y951">
        <v>-55</v>
      </c>
      <c r="Z951">
        <v>-0.99562039999999996</v>
      </c>
      <c r="AA951">
        <v>3.2520294000000002E-3</v>
      </c>
      <c r="AB951">
        <v>-3.2663344999999998E-3</v>
      </c>
      <c r="AC951">
        <v>0</v>
      </c>
      <c r="AD951">
        <v>-3.1517637000000001</v>
      </c>
      <c r="AE951">
        <v>-2.6112087000000002</v>
      </c>
      <c r="AF951">
        <v>-8.4088989999999999</v>
      </c>
      <c r="AG951">
        <v>0</v>
      </c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V951" s="1"/>
      <c r="AW951" s="1"/>
      <c r="AX951" s="1"/>
      <c r="AY951" s="1"/>
      <c r="BB951" s="1"/>
      <c r="BD951" s="1"/>
      <c r="BF951" s="1"/>
      <c r="BH951" s="1"/>
    </row>
    <row r="952" spans="1:60" x14ac:dyDescent="0.25">
      <c r="A952">
        <f t="shared" si="14"/>
        <v>157.5</v>
      </c>
      <c r="B952">
        <v>9450</v>
      </c>
      <c r="C952" t="s">
        <v>2192</v>
      </c>
      <c r="D952" t="s">
        <v>35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3.1629</v>
      </c>
      <c r="K952">
        <v>-0.99650000000000005</v>
      </c>
      <c r="L952">
        <v>-1.8E-3</v>
      </c>
      <c r="M952">
        <v>-2.5000000000000001E-3</v>
      </c>
      <c r="N952">
        <v>3.1625999999999999</v>
      </c>
      <c r="O952">
        <v>-0.99250000000000005</v>
      </c>
      <c r="P952">
        <v>-2.9999999999999997E-4</v>
      </c>
      <c r="Q952">
        <v>-2.9999999999999997E-4</v>
      </c>
      <c r="R952">
        <v>22.329499999999999</v>
      </c>
      <c r="S952">
        <v>-55</v>
      </c>
      <c r="T952">
        <v>-55</v>
      </c>
      <c r="U952">
        <v>-55</v>
      </c>
      <c r="V952">
        <v>-55</v>
      </c>
      <c r="W952">
        <v>-55</v>
      </c>
      <c r="X952">
        <v>-55</v>
      </c>
      <c r="Y952">
        <v>-55</v>
      </c>
      <c r="Z952">
        <v>-0.24922459</v>
      </c>
      <c r="AA952">
        <v>-3.2567977999999999E-3</v>
      </c>
      <c r="AB952">
        <v>1.3067722E-2</v>
      </c>
      <c r="AC952">
        <v>0</v>
      </c>
      <c r="AD952">
        <v>-3.1512769999999999</v>
      </c>
      <c r="AE952">
        <v>-2.6139743000000002</v>
      </c>
      <c r="AF952">
        <v>-8.4176730000000006</v>
      </c>
      <c r="AG952">
        <v>0</v>
      </c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V952" s="1"/>
      <c r="AW952" s="1"/>
      <c r="AX952" s="1"/>
      <c r="AY952" s="1"/>
      <c r="BB952" s="1"/>
      <c r="BD952" s="1"/>
      <c r="BF952" s="1"/>
      <c r="BH952" s="1"/>
    </row>
    <row r="953" spans="1:60" x14ac:dyDescent="0.25">
      <c r="A953">
        <f t="shared" si="14"/>
        <v>157.66666666666666</v>
      </c>
      <c r="B953">
        <v>9460</v>
      </c>
      <c r="C953" t="s">
        <v>2193</v>
      </c>
      <c r="D953" t="s">
        <v>35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3.1625999999999999</v>
      </c>
      <c r="K953">
        <v>-0.99650000000000005</v>
      </c>
      <c r="L953">
        <v>-1.8E-3</v>
      </c>
      <c r="M953">
        <v>-2.8E-3</v>
      </c>
      <c r="N953">
        <v>3.1623000000000001</v>
      </c>
      <c r="O953">
        <v>-0.99250000000000005</v>
      </c>
      <c r="P953">
        <v>-2.9999999999999997E-4</v>
      </c>
      <c r="Q953">
        <v>-2.9999999999999997E-4</v>
      </c>
      <c r="R953">
        <v>22.3338</v>
      </c>
      <c r="S953">
        <v>-55</v>
      </c>
      <c r="T953">
        <v>-55</v>
      </c>
      <c r="U953">
        <v>-55</v>
      </c>
      <c r="V953">
        <v>-55</v>
      </c>
      <c r="W953">
        <v>-55</v>
      </c>
      <c r="X953">
        <v>-55</v>
      </c>
      <c r="Y953">
        <v>-55</v>
      </c>
      <c r="Z953">
        <v>0</v>
      </c>
      <c r="AA953">
        <v>0</v>
      </c>
      <c r="AB953">
        <v>-6.5338610000000002E-3</v>
      </c>
      <c r="AC953">
        <v>0</v>
      </c>
      <c r="AD953">
        <v>-3.1521482000000001</v>
      </c>
      <c r="AE953">
        <v>-2.6167400000000001</v>
      </c>
      <c r="AF953">
        <v>-8.4264469999999996</v>
      </c>
      <c r="AG953">
        <v>0</v>
      </c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V953" s="1"/>
      <c r="AW953" s="1"/>
      <c r="AX953" s="1"/>
      <c r="AY953" s="1"/>
      <c r="BB953" s="1"/>
      <c r="BD953" s="1"/>
      <c r="BF953" s="1"/>
      <c r="BH953" s="1"/>
    </row>
    <row r="954" spans="1:60" x14ac:dyDescent="0.25">
      <c r="A954">
        <f t="shared" si="14"/>
        <v>157.83333333333334</v>
      </c>
      <c r="B954">
        <v>9470</v>
      </c>
      <c r="C954" t="s">
        <v>2194</v>
      </c>
      <c r="D954" t="s">
        <v>35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3.1623999999999999</v>
      </c>
      <c r="K954">
        <v>-0.99660000000000004</v>
      </c>
      <c r="L954">
        <v>-1.8E-3</v>
      </c>
      <c r="M954">
        <v>-2.7000000000000001E-3</v>
      </c>
      <c r="N954">
        <v>3.1621000000000001</v>
      </c>
      <c r="O954">
        <v>-0.99250000000000005</v>
      </c>
      <c r="P954">
        <v>-2.9999999999999997E-4</v>
      </c>
      <c r="Q954">
        <v>-2.9999999999999997E-4</v>
      </c>
      <c r="R954">
        <v>22.338000000000001</v>
      </c>
      <c r="S954">
        <v>-55</v>
      </c>
      <c r="T954">
        <v>-55</v>
      </c>
      <c r="U954">
        <v>-55</v>
      </c>
      <c r="V954">
        <v>-55</v>
      </c>
      <c r="W954">
        <v>-55</v>
      </c>
      <c r="X954">
        <v>-55</v>
      </c>
      <c r="Y954">
        <v>-55</v>
      </c>
      <c r="Z954">
        <v>0</v>
      </c>
      <c r="AA954">
        <v>0</v>
      </c>
      <c r="AB954">
        <v>0</v>
      </c>
      <c r="AC954">
        <v>0</v>
      </c>
      <c r="AD954">
        <v>-3.151986</v>
      </c>
      <c r="AE954">
        <v>-2.6195056000000001</v>
      </c>
      <c r="AF954">
        <v>-8.4352210000000003</v>
      </c>
      <c r="AG954">
        <v>0</v>
      </c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V954" s="1"/>
      <c r="AW954" s="1"/>
      <c r="AX954" s="1"/>
      <c r="AY954" s="1"/>
      <c r="BB954" s="1"/>
      <c r="BD954" s="1"/>
      <c r="BF954" s="1"/>
      <c r="BH954" s="1"/>
    </row>
    <row r="955" spans="1:60" x14ac:dyDescent="0.25">
      <c r="A955">
        <f t="shared" si="14"/>
        <v>158</v>
      </c>
      <c r="B955">
        <v>9480</v>
      </c>
      <c r="C955" t="s">
        <v>2195</v>
      </c>
      <c r="D955" t="s">
        <v>35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3.1621000000000001</v>
      </c>
      <c r="K955">
        <v>-0.99660000000000004</v>
      </c>
      <c r="L955">
        <v>-1.8E-3</v>
      </c>
      <c r="M955">
        <v>-2.8999999999999998E-3</v>
      </c>
      <c r="N955">
        <v>3.1617999999999999</v>
      </c>
      <c r="O955">
        <v>-0.99250000000000005</v>
      </c>
      <c r="P955">
        <v>-2.9999999999999997E-4</v>
      </c>
      <c r="Q955">
        <v>-2.9999999999999997E-4</v>
      </c>
      <c r="R955">
        <v>22.335599999999999</v>
      </c>
      <c r="S955">
        <v>-55</v>
      </c>
      <c r="T955">
        <v>-55</v>
      </c>
      <c r="U955">
        <v>-55</v>
      </c>
      <c r="V955">
        <v>-55</v>
      </c>
      <c r="W955">
        <v>-55</v>
      </c>
      <c r="X955">
        <v>-55</v>
      </c>
      <c r="Y955">
        <v>-55</v>
      </c>
      <c r="Z955">
        <v>0</v>
      </c>
      <c r="AA955">
        <v>0</v>
      </c>
      <c r="AB955">
        <v>-6.5338610000000002E-3</v>
      </c>
      <c r="AC955">
        <v>0</v>
      </c>
      <c r="AD955">
        <v>-3.1516616000000002</v>
      </c>
      <c r="AE955">
        <v>-2.6222713</v>
      </c>
      <c r="AF955">
        <v>-8.4439945000000005</v>
      </c>
      <c r="AG955">
        <v>0</v>
      </c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V955" s="1"/>
      <c r="AW955" s="1"/>
      <c r="AX955" s="1"/>
      <c r="AY955" s="1"/>
      <c r="BB955" s="1"/>
      <c r="BD955" s="1"/>
      <c r="BF955" s="1"/>
      <c r="BH955" s="1"/>
    </row>
    <row r="956" spans="1:60" x14ac:dyDescent="0.25">
      <c r="A956">
        <f t="shared" si="14"/>
        <v>158.16666666666666</v>
      </c>
      <c r="B956">
        <v>9490</v>
      </c>
      <c r="C956" t="s">
        <v>2196</v>
      </c>
      <c r="D956" t="s">
        <v>35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3.1619000000000002</v>
      </c>
      <c r="K956">
        <v>-0.99650000000000005</v>
      </c>
      <c r="L956">
        <v>-1.8E-3</v>
      </c>
      <c r="M956">
        <v>-2.8999999999999998E-3</v>
      </c>
      <c r="N956">
        <v>3.1616</v>
      </c>
      <c r="O956">
        <v>-0.99250000000000005</v>
      </c>
      <c r="P956">
        <v>-2.9999999999999997E-4</v>
      </c>
      <c r="Q956">
        <v>-2.9999999999999997E-4</v>
      </c>
      <c r="R956">
        <v>22.3352</v>
      </c>
      <c r="S956">
        <v>-55</v>
      </c>
      <c r="T956">
        <v>-55</v>
      </c>
      <c r="U956">
        <v>-55</v>
      </c>
      <c r="V956">
        <v>-55</v>
      </c>
      <c r="W956">
        <v>-55</v>
      </c>
      <c r="X956">
        <v>-55</v>
      </c>
      <c r="Y956">
        <v>-55</v>
      </c>
      <c r="Z956">
        <v>0.24922459</v>
      </c>
      <c r="AA956">
        <v>3.2567977999999999E-3</v>
      </c>
      <c r="AB956">
        <v>1.3067722E-2</v>
      </c>
      <c r="AC956">
        <v>0</v>
      </c>
      <c r="AD956">
        <v>-3.1494333999999999</v>
      </c>
      <c r="AE956">
        <v>-2.6250369999999998</v>
      </c>
      <c r="AF956">
        <v>-8.4527680000000007</v>
      </c>
      <c r="AG956">
        <v>0</v>
      </c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V956" s="1"/>
      <c r="AW956" s="1"/>
      <c r="AX956" s="1"/>
      <c r="AY956" s="1"/>
      <c r="BB956" s="1"/>
      <c r="BD956" s="1"/>
      <c r="BF956" s="1"/>
      <c r="BH956" s="1"/>
    </row>
    <row r="957" spans="1:60" x14ac:dyDescent="0.25">
      <c r="A957">
        <f t="shared" si="14"/>
        <v>158.33333333333334</v>
      </c>
      <c r="B957">
        <v>9500</v>
      </c>
      <c r="C957" t="s">
        <v>2197</v>
      </c>
      <c r="D957" t="s">
        <v>35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3.1616</v>
      </c>
      <c r="K957">
        <v>-0.99650000000000005</v>
      </c>
      <c r="L957">
        <v>-1.8E-3</v>
      </c>
      <c r="M957">
        <v>-2.8E-3</v>
      </c>
      <c r="N957">
        <v>3.1613000000000002</v>
      </c>
      <c r="O957">
        <v>-0.99250000000000005</v>
      </c>
      <c r="P957">
        <v>-2.9999999999999997E-4</v>
      </c>
      <c r="Q957">
        <v>-2.9999999999999997E-4</v>
      </c>
      <c r="R957">
        <v>22.329799999999999</v>
      </c>
      <c r="S957">
        <v>-55</v>
      </c>
      <c r="T957">
        <v>-55</v>
      </c>
      <c r="U957">
        <v>-55</v>
      </c>
      <c r="V957">
        <v>-55</v>
      </c>
      <c r="W957">
        <v>-55</v>
      </c>
      <c r="X957">
        <v>-55</v>
      </c>
      <c r="Y957">
        <v>-55</v>
      </c>
      <c r="Z957">
        <v>0.99671650000000001</v>
      </c>
      <c r="AA957">
        <v>3.2567977999999999E-3</v>
      </c>
      <c r="AB957">
        <v>3.2675266E-3</v>
      </c>
      <c r="AC957">
        <v>0</v>
      </c>
      <c r="AD957">
        <v>-3.1514992999999998</v>
      </c>
      <c r="AE957">
        <v>-2.6278025999999999</v>
      </c>
      <c r="AF957">
        <v>-8.4615419999999997</v>
      </c>
      <c r="AG957">
        <v>0</v>
      </c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V957" s="1"/>
      <c r="AW957" s="1"/>
      <c r="AX957" s="1"/>
      <c r="AY957" s="1"/>
      <c r="BB957" s="1"/>
      <c r="BD957" s="1"/>
      <c r="BF957" s="1"/>
      <c r="BH957" s="1"/>
    </row>
    <row r="958" spans="1:60" x14ac:dyDescent="0.25">
      <c r="A958">
        <f t="shared" si="14"/>
        <v>158.5</v>
      </c>
      <c r="B958">
        <v>9510</v>
      </c>
      <c r="C958" t="s">
        <v>2198</v>
      </c>
      <c r="D958" t="s">
        <v>35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3.1614</v>
      </c>
      <c r="K958">
        <v>-0.99650000000000005</v>
      </c>
      <c r="L958">
        <v>-1.8E-3</v>
      </c>
      <c r="M958">
        <v>-2.7000000000000001E-3</v>
      </c>
      <c r="N958">
        <v>3.1610999999999998</v>
      </c>
      <c r="O958">
        <v>-0.99250000000000005</v>
      </c>
      <c r="P958">
        <v>-2.9999999999999997E-4</v>
      </c>
      <c r="Q958">
        <v>-2.9999999999999997E-4</v>
      </c>
      <c r="R958">
        <v>22.325700000000001</v>
      </c>
      <c r="S958">
        <v>-55</v>
      </c>
      <c r="T958">
        <v>-55</v>
      </c>
      <c r="U958">
        <v>-55</v>
      </c>
      <c r="V958">
        <v>-55</v>
      </c>
      <c r="W958">
        <v>-55</v>
      </c>
      <c r="X958">
        <v>-55</v>
      </c>
      <c r="Y958">
        <v>-55</v>
      </c>
      <c r="Z958">
        <v>0</v>
      </c>
      <c r="AA958">
        <v>0</v>
      </c>
      <c r="AB958">
        <v>0</v>
      </c>
      <c r="AC958">
        <v>0</v>
      </c>
      <c r="AD958">
        <v>-3.150496</v>
      </c>
      <c r="AE958">
        <v>-2.6305683000000002</v>
      </c>
      <c r="AF958">
        <v>-8.4703160000000004</v>
      </c>
      <c r="AG958">
        <v>0</v>
      </c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V958" s="1"/>
      <c r="AW958" s="1"/>
      <c r="AX958" s="1"/>
      <c r="AY958" s="1"/>
      <c r="BB958" s="1"/>
      <c r="BD958" s="1"/>
      <c r="BF958" s="1"/>
      <c r="BH958" s="1"/>
    </row>
    <row r="959" spans="1:60" x14ac:dyDescent="0.25">
      <c r="A959">
        <f t="shared" si="14"/>
        <v>158.66666666666666</v>
      </c>
      <c r="B959">
        <v>9520</v>
      </c>
      <c r="C959" t="s">
        <v>2199</v>
      </c>
      <c r="D959" t="s">
        <v>35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3.1610999999999998</v>
      </c>
      <c r="K959">
        <v>-0.99660000000000004</v>
      </c>
      <c r="L959">
        <v>-1.8E-3</v>
      </c>
      <c r="M959">
        <v>-2.8E-3</v>
      </c>
      <c r="N959">
        <v>3.1608000000000001</v>
      </c>
      <c r="O959">
        <v>-0.99250000000000005</v>
      </c>
      <c r="P959">
        <v>-2.9999999999999997E-4</v>
      </c>
      <c r="Q959">
        <v>-2.9999999999999997E-4</v>
      </c>
      <c r="R959">
        <v>22.335100000000001</v>
      </c>
      <c r="S959">
        <v>-55</v>
      </c>
      <c r="T959">
        <v>-55</v>
      </c>
      <c r="U959">
        <v>-55</v>
      </c>
      <c r="V959">
        <v>-55</v>
      </c>
      <c r="W959">
        <v>-55</v>
      </c>
      <c r="X959">
        <v>-55</v>
      </c>
      <c r="Y959">
        <v>-55</v>
      </c>
      <c r="Z959">
        <v>-0.33183311999999998</v>
      </c>
      <c r="AA959">
        <v>3.2520294000000002E-3</v>
      </c>
      <c r="AB959">
        <v>-9.8001960000000006E-3</v>
      </c>
      <c r="AC959">
        <v>0</v>
      </c>
      <c r="AD959">
        <v>-3.1508503000000001</v>
      </c>
      <c r="AE959">
        <v>-2.6333340000000001</v>
      </c>
      <c r="AF959">
        <v>-8.4790899999999993</v>
      </c>
      <c r="AG959">
        <v>0</v>
      </c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V959" s="1"/>
      <c r="AW959" s="1"/>
      <c r="AX959" s="1"/>
      <c r="AY959" s="1"/>
      <c r="BB959" s="1"/>
      <c r="BD959" s="1"/>
      <c r="BF959" s="1"/>
      <c r="BH959" s="1"/>
    </row>
    <row r="960" spans="1:60" x14ac:dyDescent="0.25">
      <c r="A960">
        <f t="shared" si="14"/>
        <v>158.83333333333334</v>
      </c>
      <c r="B960">
        <v>9530</v>
      </c>
      <c r="C960" t="s">
        <v>2200</v>
      </c>
      <c r="D960" t="s">
        <v>35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3.1608999999999998</v>
      </c>
      <c r="K960">
        <v>-0.99650000000000005</v>
      </c>
      <c r="L960">
        <v>-1.8E-3</v>
      </c>
      <c r="M960">
        <v>-2.5999999999999999E-3</v>
      </c>
      <c r="N960">
        <v>3.1606000000000001</v>
      </c>
      <c r="O960">
        <v>-0.99250000000000005</v>
      </c>
      <c r="P960">
        <v>-2.9999999999999997E-4</v>
      </c>
      <c r="Q960">
        <v>-2.9999999999999997E-4</v>
      </c>
      <c r="R960">
        <v>22.343399999999999</v>
      </c>
      <c r="S960">
        <v>-55</v>
      </c>
      <c r="T960">
        <v>-55</v>
      </c>
      <c r="U960">
        <v>-55</v>
      </c>
      <c r="V960">
        <v>-55</v>
      </c>
      <c r="W960">
        <v>-55</v>
      </c>
      <c r="X960">
        <v>-55</v>
      </c>
      <c r="Y960">
        <v>-55</v>
      </c>
      <c r="Z960">
        <v>-0.66415279999999999</v>
      </c>
      <c r="AA960">
        <v>-6.508827E-3</v>
      </c>
      <c r="AB960">
        <v>9.8001960000000006E-3</v>
      </c>
      <c r="AC960">
        <v>0</v>
      </c>
      <c r="AD960">
        <v>-3.1486527999999998</v>
      </c>
      <c r="AE960">
        <v>-2.6360996000000001</v>
      </c>
      <c r="AF960">
        <v>-8.4878640000000001</v>
      </c>
      <c r="AG960">
        <v>0</v>
      </c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V960" s="1"/>
      <c r="AW960" s="1"/>
      <c r="AX960" s="1"/>
      <c r="AY960" s="1"/>
      <c r="BB960" s="1"/>
      <c r="BD960" s="1"/>
      <c r="BF960" s="1"/>
      <c r="BH960" s="1"/>
    </row>
    <row r="961" spans="1:60" x14ac:dyDescent="0.25">
      <c r="A961">
        <f t="shared" si="14"/>
        <v>159</v>
      </c>
      <c r="B961">
        <v>9540</v>
      </c>
      <c r="C961" t="s">
        <v>2201</v>
      </c>
      <c r="D961" t="s">
        <v>35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3.1606000000000001</v>
      </c>
      <c r="K961">
        <v>-0.99660000000000004</v>
      </c>
      <c r="L961">
        <v>-1.8E-3</v>
      </c>
      <c r="M961">
        <v>-3.0000000000000001E-3</v>
      </c>
      <c r="N961">
        <v>3.1602999999999999</v>
      </c>
      <c r="O961">
        <v>-0.99250000000000005</v>
      </c>
      <c r="P961">
        <v>-2.9999999999999997E-4</v>
      </c>
      <c r="Q961">
        <v>-2.9999999999999997E-4</v>
      </c>
      <c r="R961">
        <v>22.346499999999999</v>
      </c>
      <c r="S961">
        <v>-55</v>
      </c>
      <c r="T961">
        <v>-55</v>
      </c>
      <c r="U961">
        <v>-55</v>
      </c>
      <c r="V961">
        <v>-55</v>
      </c>
      <c r="W961">
        <v>-55</v>
      </c>
      <c r="X961">
        <v>-55</v>
      </c>
      <c r="Y961">
        <v>-55</v>
      </c>
      <c r="Z961">
        <v>-0.49762859999999998</v>
      </c>
      <c r="AA961">
        <v>-3.2520294000000002E-3</v>
      </c>
      <c r="AB961">
        <v>6.5350533000000004E-3</v>
      </c>
      <c r="AC961">
        <v>0</v>
      </c>
      <c r="AD961">
        <v>-3.1496851000000001</v>
      </c>
      <c r="AE961">
        <v>-2.6388652000000001</v>
      </c>
      <c r="AF961">
        <v>-8.4966369999999998</v>
      </c>
      <c r="AG961">
        <v>0</v>
      </c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V961" s="1"/>
      <c r="AW961" s="1"/>
      <c r="AX961" s="1"/>
      <c r="AY961" s="1"/>
      <c r="BB961" s="1"/>
      <c r="BD961" s="1"/>
      <c r="BF961" s="1"/>
      <c r="BH961" s="1"/>
    </row>
    <row r="962" spans="1:60" x14ac:dyDescent="0.25">
      <c r="A962">
        <f t="shared" si="14"/>
        <v>159.16666666666666</v>
      </c>
      <c r="B962">
        <v>9550</v>
      </c>
      <c r="C962" t="s">
        <v>2202</v>
      </c>
      <c r="D962" t="s">
        <v>35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3.1602999999999999</v>
      </c>
      <c r="K962">
        <v>-0.99650000000000005</v>
      </c>
      <c r="L962">
        <v>-1.8E-3</v>
      </c>
      <c r="M962">
        <v>-2.7000000000000001E-3</v>
      </c>
      <c r="N962">
        <v>3.16</v>
      </c>
      <c r="O962">
        <v>-0.99250000000000005</v>
      </c>
      <c r="P962">
        <v>-2.9999999999999997E-4</v>
      </c>
      <c r="Q962">
        <v>-2.9999999999999997E-4</v>
      </c>
      <c r="R962">
        <v>22.346299999999999</v>
      </c>
      <c r="S962">
        <v>-55</v>
      </c>
      <c r="T962">
        <v>-55</v>
      </c>
      <c r="U962">
        <v>-55</v>
      </c>
      <c r="V962">
        <v>-55</v>
      </c>
      <c r="W962">
        <v>-55</v>
      </c>
      <c r="X962">
        <v>-55</v>
      </c>
      <c r="Y962">
        <v>-55</v>
      </c>
      <c r="Z962">
        <v>2.9897809999999998</v>
      </c>
      <c r="AA962">
        <v>-9.765625E-3</v>
      </c>
      <c r="AB962">
        <v>-3.2663344999999998E-3</v>
      </c>
      <c r="AC962">
        <v>0</v>
      </c>
      <c r="AD962">
        <v>-3.1490361999999998</v>
      </c>
      <c r="AE962">
        <v>-2.6416309999999998</v>
      </c>
      <c r="AF962">
        <v>-8.5054110000000005</v>
      </c>
      <c r="AG962">
        <v>0</v>
      </c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V962" s="1"/>
      <c r="AW962" s="1"/>
      <c r="AX962" s="1"/>
      <c r="AY962" s="1"/>
      <c r="BB962" s="1"/>
      <c r="BD962" s="1"/>
      <c r="BF962" s="1"/>
      <c r="BH962" s="1"/>
    </row>
    <row r="963" spans="1:60" x14ac:dyDescent="0.25">
      <c r="A963">
        <f t="shared" si="14"/>
        <v>159.33333333333334</v>
      </c>
      <c r="B963">
        <v>9560</v>
      </c>
      <c r="C963" t="s">
        <v>2203</v>
      </c>
      <c r="D963" t="s">
        <v>35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3.1600999999999999</v>
      </c>
      <c r="K963">
        <v>-0.99650000000000005</v>
      </c>
      <c r="L963">
        <v>-1.9E-3</v>
      </c>
      <c r="M963">
        <v>-2.7000000000000001E-3</v>
      </c>
      <c r="N963">
        <v>3.1598000000000002</v>
      </c>
      <c r="O963">
        <v>-0.99250000000000005</v>
      </c>
      <c r="P963">
        <v>-2.9999999999999997E-4</v>
      </c>
      <c r="Q963">
        <v>-2.9999999999999997E-4</v>
      </c>
      <c r="R963">
        <v>22.349799999999998</v>
      </c>
      <c r="S963">
        <v>-55</v>
      </c>
      <c r="T963">
        <v>-55</v>
      </c>
      <c r="U963">
        <v>-55</v>
      </c>
      <c r="V963">
        <v>-55</v>
      </c>
      <c r="W963">
        <v>-55</v>
      </c>
      <c r="X963">
        <v>-55</v>
      </c>
      <c r="Y963">
        <v>-55</v>
      </c>
      <c r="Z963">
        <v>0</v>
      </c>
      <c r="AA963">
        <v>0</v>
      </c>
      <c r="AB963">
        <v>-9.8001960000000006E-3</v>
      </c>
      <c r="AC963">
        <v>0</v>
      </c>
      <c r="AD963">
        <v>-3.1486824000000002</v>
      </c>
      <c r="AE963">
        <v>-2.6443965</v>
      </c>
      <c r="AF963">
        <v>-8.5141849999999994</v>
      </c>
      <c r="AG963">
        <v>0</v>
      </c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V963" s="1"/>
      <c r="AW963" s="1"/>
      <c r="AX963" s="1"/>
      <c r="AY963" s="1"/>
      <c r="BB963" s="1"/>
      <c r="BD963" s="1"/>
      <c r="BF963" s="1"/>
      <c r="BH963" s="1"/>
    </row>
    <row r="964" spans="1:60" x14ac:dyDescent="0.25">
      <c r="A964">
        <f t="shared" si="14"/>
        <v>159.5</v>
      </c>
      <c r="B964">
        <v>9570</v>
      </c>
      <c r="C964" t="s">
        <v>2204</v>
      </c>
      <c r="D964" t="s">
        <v>35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3.1598000000000002</v>
      </c>
      <c r="K964">
        <v>-0.99650000000000005</v>
      </c>
      <c r="L964">
        <v>-1.8E-3</v>
      </c>
      <c r="M964">
        <v>-2.5999999999999999E-3</v>
      </c>
      <c r="N964">
        <v>3.1595</v>
      </c>
      <c r="O964">
        <v>-0.99250000000000005</v>
      </c>
      <c r="P964">
        <v>-2.9999999999999997E-4</v>
      </c>
      <c r="Q964">
        <v>-2.9999999999999997E-4</v>
      </c>
      <c r="R964">
        <v>22.351299999999998</v>
      </c>
      <c r="S964">
        <v>-55</v>
      </c>
      <c r="T964">
        <v>-55</v>
      </c>
      <c r="U964">
        <v>-55</v>
      </c>
      <c r="V964">
        <v>-55</v>
      </c>
      <c r="W964">
        <v>-55</v>
      </c>
      <c r="X964">
        <v>-55</v>
      </c>
      <c r="Y964">
        <v>-55</v>
      </c>
      <c r="Z964">
        <v>-0.99708026999999999</v>
      </c>
      <c r="AA964">
        <v>3.2567977999999999E-3</v>
      </c>
      <c r="AB964">
        <v>-3.2663344999999998E-3</v>
      </c>
      <c r="AC964">
        <v>0</v>
      </c>
      <c r="AD964">
        <v>-3.1490361999999998</v>
      </c>
      <c r="AE964">
        <v>-2.6471621999999999</v>
      </c>
      <c r="AF964">
        <v>-8.5229590000000002</v>
      </c>
      <c r="AG964">
        <v>0</v>
      </c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V964" s="1"/>
      <c r="AW964" s="1"/>
      <c r="AX964" s="1"/>
      <c r="AY964" s="1"/>
      <c r="BB964" s="1"/>
      <c r="BD964" s="1"/>
      <c r="BF964" s="1"/>
      <c r="BH964" s="1"/>
    </row>
    <row r="965" spans="1:60" x14ac:dyDescent="0.25">
      <c r="A965">
        <f t="shared" si="14"/>
        <v>159.66666666666666</v>
      </c>
      <c r="B965">
        <v>9580</v>
      </c>
      <c r="C965" t="s">
        <v>2205</v>
      </c>
      <c r="D965" t="s">
        <v>35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3.1595</v>
      </c>
      <c r="K965">
        <v>-0.99650000000000005</v>
      </c>
      <c r="L965">
        <v>-1.8E-3</v>
      </c>
      <c r="M965">
        <v>-2.8999999999999998E-3</v>
      </c>
      <c r="N965">
        <v>3.1591999999999998</v>
      </c>
      <c r="O965">
        <v>-0.99250000000000005</v>
      </c>
      <c r="P965">
        <v>-2.9999999999999997E-4</v>
      </c>
      <c r="Q965">
        <v>-2.9999999999999997E-4</v>
      </c>
      <c r="R965">
        <v>22.352599999999999</v>
      </c>
      <c r="S965">
        <v>-55</v>
      </c>
      <c r="T965">
        <v>-55</v>
      </c>
      <c r="U965">
        <v>-55</v>
      </c>
      <c r="V965">
        <v>-55</v>
      </c>
      <c r="W965">
        <v>-55</v>
      </c>
      <c r="X965">
        <v>-55</v>
      </c>
      <c r="Y965">
        <v>-55</v>
      </c>
      <c r="Z965">
        <v>0</v>
      </c>
      <c r="AA965">
        <v>0</v>
      </c>
      <c r="AB965">
        <v>2.9402971E-2</v>
      </c>
      <c r="AC965">
        <v>0</v>
      </c>
      <c r="AD965">
        <v>-3.1439050000000002</v>
      </c>
      <c r="AE965">
        <v>-2.6499278999999998</v>
      </c>
      <c r="AF965">
        <v>-8.5317329999999991</v>
      </c>
      <c r="AG965">
        <v>0</v>
      </c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V965" s="1"/>
      <c r="AW965" s="1"/>
      <c r="AX965" s="1"/>
      <c r="AY965" s="1"/>
      <c r="BB965" s="1"/>
      <c r="BD965" s="1"/>
      <c r="BF965" s="1"/>
      <c r="BH965" s="1"/>
    </row>
    <row r="966" spans="1:60" x14ac:dyDescent="0.25">
      <c r="A966">
        <f t="shared" si="14"/>
        <v>159.83333333333334</v>
      </c>
      <c r="B966">
        <v>9590</v>
      </c>
      <c r="C966" t="s">
        <v>2206</v>
      </c>
      <c r="D966" t="s">
        <v>35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3.1593</v>
      </c>
      <c r="K966">
        <v>-0.99650000000000005</v>
      </c>
      <c r="L966">
        <v>-1.8E-3</v>
      </c>
      <c r="M966">
        <v>-2.5999999999999999E-3</v>
      </c>
      <c r="N966">
        <v>3.1589999999999998</v>
      </c>
      <c r="O966">
        <v>-0.99250000000000005</v>
      </c>
      <c r="P966">
        <v>-2.9999999999999997E-4</v>
      </c>
      <c r="Q966">
        <v>-2.9999999999999997E-4</v>
      </c>
      <c r="R966">
        <v>22.360700000000001</v>
      </c>
      <c r="S966">
        <v>-55</v>
      </c>
      <c r="T966">
        <v>-55</v>
      </c>
      <c r="U966">
        <v>-55</v>
      </c>
      <c r="V966">
        <v>-55</v>
      </c>
      <c r="W966">
        <v>-55</v>
      </c>
      <c r="X966">
        <v>-55</v>
      </c>
      <c r="Y966">
        <v>-55</v>
      </c>
      <c r="Z966">
        <v>0</v>
      </c>
      <c r="AA966">
        <v>0</v>
      </c>
      <c r="AB966">
        <v>3.2663344999999998E-3</v>
      </c>
      <c r="AC966">
        <v>0</v>
      </c>
      <c r="AD966">
        <v>-3.1478714999999999</v>
      </c>
      <c r="AE966">
        <v>-2.6526934999999998</v>
      </c>
      <c r="AF966">
        <v>-8.5405060000000006</v>
      </c>
      <c r="AG966">
        <v>0</v>
      </c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V966" s="1"/>
      <c r="AW966" s="1"/>
      <c r="AX966" s="1"/>
      <c r="AY966" s="1"/>
      <c r="BB966" s="1"/>
      <c r="BD966" s="1"/>
      <c r="BF966" s="1"/>
      <c r="BH966" s="1"/>
    </row>
    <row r="967" spans="1:60" x14ac:dyDescent="0.25">
      <c r="A967">
        <f t="shared" si="14"/>
        <v>160</v>
      </c>
      <c r="B967">
        <v>9600</v>
      </c>
      <c r="C967" t="s">
        <v>2207</v>
      </c>
      <c r="D967" t="s">
        <v>35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3.1589999999999998</v>
      </c>
      <c r="K967">
        <v>-0.99650000000000005</v>
      </c>
      <c r="L967">
        <v>-1.8E-3</v>
      </c>
      <c r="M967">
        <v>-2.7000000000000001E-3</v>
      </c>
      <c r="N967">
        <v>3.1587000000000001</v>
      </c>
      <c r="O967">
        <v>-0.99250000000000005</v>
      </c>
      <c r="P967">
        <v>-2.9999999999999997E-4</v>
      </c>
      <c r="Q967">
        <v>-2.9999999999999997E-4</v>
      </c>
      <c r="R967">
        <v>22.365500000000001</v>
      </c>
      <c r="S967">
        <v>-55</v>
      </c>
      <c r="T967">
        <v>-55</v>
      </c>
      <c r="U967">
        <v>-55</v>
      </c>
      <c r="V967">
        <v>-55</v>
      </c>
      <c r="W967">
        <v>-55</v>
      </c>
      <c r="X967">
        <v>-55</v>
      </c>
      <c r="Y967">
        <v>-55</v>
      </c>
      <c r="Z967">
        <v>0</v>
      </c>
      <c r="AA967">
        <v>0</v>
      </c>
      <c r="AB967">
        <v>1.6335249E-2</v>
      </c>
      <c r="AC967">
        <v>0</v>
      </c>
      <c r="AD967">
        <v>-3.1446133000000001</v>
      </c>
      <c r="AE967">
        <v>-2.6554592000000001</v>
      </c>
      <c r="AF967">
        <v>-8.5492799999999995</v>
      </c>
      <c r="AG967">
        <v>0</v>
      </c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V967" s="1"/>
      <c r="AW967" s="1"/>
      <c r="AX967" s="1"/>
      <c r="AY967" s="1"/>
      <c r="BB967" s="1"/>
      <c r="BD967" s="1"/>
      <c r="BF967" s="1"/>
      <c r="BH967" s="1"/>
    </row>
    <row r="968" spans="1:60" x14ac:dyDescent="0.25">
      <c r="A968">
        <f t="shared" si="14"/>
        <v>160.16666666666666</v>
      </c>
      <c r="B968">
        <v>9610</v>
      </c>
      <c r="C968" t="s">
        <v>2208</v>
      </c>
      <c r="D968" t="s">
        <v>35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3.1587000000000001</v>
      </c>
      <c r="K968">
        <v>-0.99650000000000005</v>
      </c>
      <c r="L968">
        <v>-1.8E-3</v>
      </c>
      <c r="M968">
        <v>-2.5999999999999999E-3</v>
      </c>
      <c r="N968">
        <v>3.1583999999999999</v>
      </c>
      <c r="O968">
        <v>-0.99250000000000005</v>
      </c>
      <c r="P968">
        <v>-2.9999999999999997E-4</v>
      </c>
      <c r="Q968">
        <v>-2.9999999999999997E-4</v>
      </c>
      <c r="R968">
        <v>22.373799999999999</v>
      </c>
      <c r="S968">
        <v>-55</v>
      </c>
      <c r="T968">
        <v>-55</v>
      </c>
      <c r="U968">
        <v>-55</v>
      </c>
      <c r="V968">
        <v>-55</v>
      </c>
      <c r="W968">
        <v>-55</v>
      </c>
      <c r="X968">
        <v>-55</v>
      </c>
      <c r="Y968">
        <v>-55</v>
      </c>
      <c r="Z968">
        <v>0.99525719999999995</v>
      </c>
      <c r="AA968">
        <v>-3.2520294000000002E-3</v>
      </c>
      <c r="AB968">
        <v>-3.2675266E-3</v>
      </c>
      <c r="AC968">
        <v>0</v>
      </c>
      <c r="AD968">
        <v>-3.1482546</v>
      </c>
      <c r="AE968">
        <v>-2.6582248000000002</v>
      </c>
      <c r="AF968">
        <v>-8.5580540000000003</v>
      </c>
      <c r="AG968">
        <v>0</v>
      </c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V968" s="1"/>
      <c r="AW968" s="1"/>
      <c r="AX968" s="1"/>
      <c r="AY968" s="1"/>
      <c r="BB968" s="1"/>
      <c r="BD968" s="1"/>
      <c r="BF968" s="1"/>
      <c r="BH968" s="1"/>
    </row>
    <row r="969" spans="1:60" x14ac:dyDescent="0.25">
      <c r="A969">
        <f t="shared" ref="A969:A1032" si="15">B969/60</f>
        <v>160.33333333333334</v>
      </c>
      <c r="B969">
        <v>9620</v>
      </c>
      <c r="C969" t="s">
        <v>2209</v>
      </c>
      <c r="D969" t="s">
        <v>35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3.1585000000000001</v>
      </c>
      <c r="K969">
        <v>-0.99660000000000004</v>
      </c>
      <c r="L969">
        <v>-1.8E-3</v>
      </c>
      <c r="M969">
        <v>-2.8E-3</v>
      </c>
      <c r="N969">
        <v>3.1581999999999999</v>
      </c>
      <c r="O969">
        <v>-0.99250000000000005</v>
      </c>
      <c r="P969">
        <v>-2.9999999999999997E-4</v>
      </c>
      <c r="Q969">
        <v>-2.9999999999999997E-4</v>
      </c>
      <c r="R969">
        <v>22.372800000000002</v>
      </c>
      <c r="S969">
        <v>-55</v>
      </c>
      <c r="T969">
        <v>-55</v>
      </c>
      <c r="U969">
        <v>-55</v>
      </c>
      <c r="V969">
        <v>-55</v>
      </c>
      <c r="W969">
        <v>-55</v>
      </c>
      <c r="X969">
        <v>-55</v>
      </c>
      <c r="Y969">
        <v>-55</v>
      </c>
      <c r="Z969">
        <v>0</v>
      </c>
      <c r="AA969">
        <v>0</v>
      </c>
      <c r="AB969">
        <v>6.5338610000000002E-3</v>
      </c>
      <c r="AC969">
        <v>0</v>
      </c>
      <c r="AD969">
        <v>-3.1468983000000001</v>
      </c>
      <c r="AE969">
        <v>-2.6609905</v>
      </c>
      <c r="AF969">
        <v>-8.5668279999999992</v>
      </c>
      <c r="AG969">
        <v>0</v>
      </c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V969" s="1"/>
      <c r="AW969" s="1"/>
      <c r="AX969" s="1"/>
      <c r="AY969" s="1"/>
      <c r="BB969" s="1"/>
      <c r="BD969" s="1"/>
      <c r="BF969" s="1"/>
      <c r="BH969" s="1"/>
    </row>
    <row r="970" spans="1:60" x14ac:dyDescent="0.25">
      <c r="A970">
        <f t="shared" si="15"/>
        <v>160.5</v>
      </c>
      <c r="B970">
        <v>9630</v>
      </c>
      <c r="C970" t="s">
        <v>2210</v>
      </c>
      <c r="D970" t="s">
        <v>35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3.1581999999999999</v>
      </c>
      <c r="K970">
        <v>-0.99650000000000005</v>
      </c>
      <c r="L970">
        <v>-1.8E-3</v>
      </c>
      <c r="M970">
        <v>-2.5999999999999999E-3</v>
      </c>
      <c r="N970">
        <v>3.1579000000000002</v>
      </c>
      <c r="O970">
        <v>-0.99250000000000005</v>
      </c>
      <c r="P970">
        <v>-2.9999999999999997E-4</v>
      </c>
      <c r="Q970">
        <v>-2.9999999999999997E-4</v>
      </c>
      <c r="R970">
        <v>22.370200000000001</v>
      </c>
      <c r="S970">
        <v>-55</v>
      </c>
      <c r="T970">
        <v>-55</v>
      </c>
      <c r="U970">
        <v>-55</v>
      </c>
      <c r="V970">
        <v>-55</v>
      </c>
      <c r="W970">
        <v>-55</v>
      </c>
      <c r="X970">
        <v>-55</v>
      </c>
      <c r="Y970">
        <v>-55</v>
      </c>
      <c r="Z970">
        <v>0</v>
      </c>
      <c r="AA970">
        <v>0</v>
      </c>
      <c r="AB970">
        <v>-1.9601582999999999E-2</v>
      </c>
      <c r="AC970">
        <v>0</v>
      </c>
      <c r="AD970">
        <v>-3.1467364</v>
      </c>
      <c r="AE970">
        <v>-2.6637561000000001</v>
      </c>
      <c r="AF970">
        <v>-8.5756019999999999</v>
      </c>
      <c r="AG970">
        <v>0</v>
      </c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V970" s="1"/>
      <c r="AW970" s="1"/>
      <c r="AX970" s="1"/>
      <c r="AY970" s="1"/>
      <c r="BB970" s="1"/>
      <c r="BD970" s="1"/>
      <c r="BF970" s="1"/>
      <c r="BH970" s="1"/>
    </row>
    <row r="971" spans="1:60" x14ac:dyDescent="0.25">
      <c r="A971">
        <f t="shared" si="15"/>
        <v>160.66666666666666</v>
      </c>
      <c r="B971">
        <v>9640</v>
      </c>
      <c r="C971" t="s">
        <v>2211</v>
      </c>
      <c r="D971" t="s">
        <v>35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3.1579000000000002</v>
      </c>
      <c r="K971">
        <v>-0.99650000000000005</v>
      </c>
      <c r="L971">
        <v>-1.8E-3</v>
      </c>
      <c r="M971">
        <v>-2.8999999999999998E-3</v>
      </c>
      <c r="N971">
        <v>3.1576</v>
      </c>
      <c r="O971">
        <v>-0.99250000000000005</v>
      </c>
      <c r="P971">
        <v>-2.9999999999999997E-4</v>
      </c>
      <c r="Q971">
        <v>-2.9999999999999997E-4</v>
      </c>
      <c r="R971">
        <v>22.378299999999999</v>
      </c>
      <c r="S971">
        <v>-55</v>
      </c>
      <c r="T971">
        <v>-55</v>
      </c>
      <c r="U971">
        <v>-55</v>
      </c>
      <c r="V971">
        <v>-55</v>
      </c>
      <c r="W971">
        <v>-55</v>
      </c>
      <c r="X971">
        <v>-55</v>
      </c>
      <c r="Y971">
        <v>-55</v>
      </c>
      <c r="Z971">
        <v>0</v>
      </c>
      <c r="AA971">
        <v>0</v>
      </c>
      <c r="AB971">
        <v>-3.2663344999999998E-3</v>
      </c>
      <c r="AC971">
        <v>0</v>
      </c>
      <c r="AD971">
        <v>-3.1464120000000002</v>
      </c>
      <c r="AE971">
        <v>-2.6665217999999999</v>
      </c>
      <c r="AF971">
        <v>-8.5843749999999996</v>
      </c>
      <c r="AG971">
        <v>0</v>
      </c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V971" s="1"/>
      <c r="AW971" s="1"/>
      <c r="AX971" s="1"/>
      <c r="AY971" s="1"/>
      <c r="BB971" s="1"/>
      <c r="BD971" s="1"/>
      <c r="BF971" s="1"/>
      <c r="BH971" s="1"/>
    </row>
    <row r="972" spans="1:60" x14ac:dyDescent="0.25">
      <c r="A972">
        <f t="shared" si="15"/>
        <v>160.83333333333334</v>
      </c>
      <c r="B972">
        <v>9650</v>
      </c>
      <c r="C972" t="s">
        <v>2212</v>
      </c>
      <c r="D972" t="s">
        <v>35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3.1576</v>
      </c>
      <c r="K972">
        <v>-0.99650000000000005</v>
      </c>
      <c r="L972">
        <v>-1.8E-3</v>
      </c>
      <c r="M972">
        <v>-2.7000000000000001E-3</v>
      </c>
      <c r="N972">
        <v>3.1573000000000002</v>
      </c>
      <c r="O972">
        <v>-0.99250000000000005</v>
      </c>
      <c r="P972">
        <v>-2.9999999999999997E-4</v>
      </c>
      <c r="Q972">
        <v>-2.9999999999999997E-4</v>
      </c>
      <c r="R972">
        <v>22.3748</v>
      </c>
      <c r="S972">
        <v>-55</v>
      </c>
      <c r="T972">
        <v>-55</v>
      </c>
      <c r="U972">
        <v>-55</v>
      </c>
      <c r="V972">
        <v>-55</v>
      </c>
      <c r="W972">
        <v>-55</v>
      </c>
      <c r="X972">
        <v>-55</v>
      </c>
      <c r="Y972">
        <v>-55</v>
      </c>
      <c r="Z972">
        <v>0.33213055000000002</v>
      </c>
      <c r="AA972">
        <v>9.765625E-3</v>
      </c>
      <c r="AB972">
        <v>2.9402971E-2</v>
      </c>
      <c r="AC972">
        <v>0</v>
      </c>
      <c r="AD972">
        <v>-3.1417693999999998</v>
      </c>
      <c r="AE972">
        <v>-2.6692874</v>
      </c>
      <c r="AF972">
        <v>-8.5931490000000004</v>
      </c>
      <c r="AG972">
        <v>0</v>
      </c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V972" s="1"/>
      <c r="AW972" s="1"/>
      <c r="AX972" s="1"/>
      <c r="AY972" s="1"/>
      <c r="BB972" s="1"/>
      <c r="BD972" s="1"/>
      <c r="BF972" s="1"/>
      <c r="BH972" s="1"/>
    </row>
    <row r="973" spans="1:60" x14ac:dyDescent="0.25">
      <c r="A973">
        <f t="shared" si="15"/>
        <v>161</v>
      </c>
      <c r="B973">
        <v>9660</v>
      </c>
      <c r="C973" t="s">
        <v>2213</v>
      </c>
      <c r="D973" t="s">
        <v>35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3.1573000000000002</v>
      </c>
      <c r="K973">
        <v>-0.99650000000000005</v>
      </c>
      <c r="L973">
        <v>-1.8E-3</v>
      </c>
      <c r="M973">
        <v>-2.8E-3</v>
      </c>
      <c r="N973">
        <v>3.157</v>
      </c>
      <c r="O973">
        <v>-0.99250000000000005</v>
      </c>
      <c r="P973">
        <v>-2.9999999999999997E-4</v>
      </c>
      <c r="Q973">
        <v>-2.9999999999999997E-4</v>
      </c>
      <c r="R973">
        <v>22.374600000000001</v>
      </c>
      <c r="S973">
        <v>-55</v>
      </c>
      <c r="T973">
        <v>-55</v>
      </c>
      <c r="U973">
        <v>-55</v>
      </c>
      <c r="V973">
        <v>-55</v>
      </c>
      <c r="W973">
        <v>-55</v>
      </c>
      <c r="X973">
        <v>-55</v>
      </c>
      <c r="Y973">
        <v>-55</v>
      </c>
      <c r="Z973">
        <v>0</v>
      </c>
      <c r="AA973">
        <v>0</v>
      </c>
      <c r="AB973">
        <v>3.2675266E-3</v>
      </c>
      <c r="AC973">
        <v>0</v>
      </c>
      <c r="AD973">
        <v>-3.1464409999999998</v>
      </c>
      <c r="AE973">
        <v>-2.672053</v>
      </c>
      <c r="AF973">
        <v>-8.6019229999999993</v>
      </c>
      <c r="AG973">
        <v>0</v>
      </c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V973" s="1"/>
      <c r="AW973" s="1"/>
      <c r="AX973" s="1"/>
      <c r="AY973" s="1"/>
      <c r="BB973" s="1"/>
      <c r="BD973" s="1"/>
      <c r="BF973" s="1"/>
      <c r="BH973" s="1"/>
    </row>
    <row r="974" spans="1:60" x14ac:dyDescent="0.25">
      <c r="A974">
        <f t="shared" si="15"/>
        <v>161.16666666666666</v>
      </c>
      <c r="B974">
        <v>9670</v>
      </c>
      <c r="C974" t="s">
        <v>2214</v>
      </c>
      <c r="D974" t="s">
        <v>35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3.1570999999999998</v>
      </c>
      <c r="K974">
        <v>-0.99650000000000005</v>
      </c>
      <c r="L974">
        <v>-1.8E-3</v>
      </c>
      <c r="M974">
        <v>-2.8E-3</v>
      </c>
      <c r="N974">
        <v>3.1568000000000001</v>
      </c>
      <c r="O974">
        <v>-0.99250000000000005</v>
      </c>
      <c r="P974">
        <v>-2.9999999999999997E-4</v>
      </c>
      <c r="Q974">
        <v>-2.9999999999999997E-4</v>
      </c>
      <c r="R974">
        <v>22.3765</v>
      </c>
      <c r="S974">
        <v>-55</v>
      </c>
      <c r="T974">
        <v>-55</v>
      </c>
      <c r="U974">
        <v>-55</v>
      </c>
      <c r="V974">
        <v>-55</v>
      </c>
      <c r="W974">
        <v>-55</v>
      </c>
      <c r="X974">
        <v>-55</v>
      </c>
      <c r="Y974">
        <v>-55</v>
      </c>
      <c r="Z974">
        <v>0.39877390000000001</v>
      </c>
      <c r="AA974">
        <v>6.5135955999999998E-3</v>
      </c>
      <c r="AB974">
        <v>1.6334056999999999E-2</v>
      </c>
      <c r="AC974">
        <v>0</v>
      </c>
      <c r="AD974">
        <v>-3.1452477000000001</v>
      </c>
      <c r="AE974">
        <v>-2.6748188000000002</v>
      </c>
      <c r="AF974">
        <v>-8.610697</v>
      </c>
      <c r="AG974">
        <v>0</v>
      </c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V974" s="1"/>
      <c r="AW974" s="1"/>
      <c r="AX974" s="1"/>
      <c r="AY974" s="1"/>
      <c r="BB974" s="1"/>
      <c r="BD974" s="1"/>
      <c r="BF974" s="1"/>
      <c r="BH974" s="1"/>
    </row>
    <row r="975" spans="1:60" x14ac:dyDescent="0.25">
      <c r="A975">
        <f t="shared" si="15"/>
        <v>161.33333333333334</v>
      </c>
      <c r="B975">
        <v>9680</v>
      </c>
      <c r="C975" t="s">
        <v>2215</v>
      </c>
      <c r="D975" t="s">
        <v>35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3.1568000000000001</v>
      </c>
      <c r="K975">
        <v>-0.99650000000000005</v>
      </c>
      <c r="L975">
        <v>-1.8E-3</v>
      </c>
      <c r="M975">
        <v>-2.8999999999999998E-3</v>
      </c>
      <c r="N975">
        <v>3.1564999999999999</v>
      </c>
      <c r="O975">
        <v>-0.99250000000000005</v>
      </c>
      <c r="P975">
        <v>-2.9999999999999997E-4</v>
      </c>
      <c r="Q975">
        <v>-2.9999999999999997E-4</v>
      </c>
      <c r="R975">
        <v>22.377800000000001</v>
      </c>
      <c r="S975">
        <v>-55</v>
      </c>
      <c r="T975">
        <v>-55</v>
      </c>
      <c r="U975">
        <v>-55</v>
      </c>
      <c r="V975">
        <v>-55</v>
      </c>
      <c r="W975">
        <v>-55</v>
      </c>
      <c r="X975">
        <v>-55</v>
      </c>
      <c r="Y975">
        <v>-55</v>
      </c>
      <c r="Z975">
        <v>0</v>
      </c>
      <c r="AA975">
        <v>3.2520294000000002E-3</v>
      </c>
      <c r="AB975">
        <v>0</v>
      </c>
      <c r="AC975">
        <v>0</v>
      </c>
      <c r="AD975">
        <v>-3.1459543999999999</v>
      </c>
      <c r="AE975">
        <v>-2.6775844000000002</v>
      </c>
      <c r="AF975">
        <v>-8.6194710000000008</v>
      </c>
      <c r="AG975">
        <v>0</v>
      </c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V975" s="1"/>
      <c r="AW975" s="1"/>
      <c r="AX975" s="1"/>
      <c r="AY975" s="1"/>
      <c r="BB975" s="1"/>
      <c r="BD975" s="1"/>
      <c r="BF975" s="1"/>
      <c r="BH975" s="1"/>
    </row>
    <row r="976" spans="1:60" x14ac:dyDescent="0.25">
      <c r="A976">
        <f t="shared" si="15"/>
        <v>161.5</v>
      </c>
      <c r="B976">
        <v>9690</v>
      </c>
      <c r="C976" t="s">
        <v>2216</v>
      </c>
      <c r="D976" t="s">
        <v>35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3.1564999999999999</v>
      </c>
      <c r="K976">
        <v>-0.99660000000000004</v>
      </c>
      <c r="L976">
        <v>-1.8E-3</v>
      </c>
      <c r="M976">
        <v>-2.7000000000000001E-3</v>
      </c>
      <c r="N976">
        <v>3.1562000000000001</v>
      </c>
      <c r="O976">
        <v>-0.99250000000000005</v>
      </c>
      <c r="P976">
        <v>-2.9999999999999997E-4</v>
      </c>
      <c r="Q976">
        <v>-2.9999999999999997E-4</v>
      </c>
      <c r="R976">
        <v>22.385400000000001</v>
      </c>
      <c r="S976">
        <v>-55</v>
      </c>
      <c r="T976">
        <v>-55</v>
      </c>
      <c r="U976">
        <v>-55</v>
      </c>
      <c r="V976">
        <v>-55</v>
      </c>
      <c r="W976">
        <v>-55</v>
      </c>
      <c r="X976">
        <v>-55</v>
      </c>
      <c r="Y976">
        <v>-55</v>
      </c>
      <c r="Z976">
        <v>0.49844917999999999</v>
      </c>
      <c r="AA976">
        <v>-3.2567977999999999E-3</v>
      </c>
      <c r="AB976">
        <v>-6.5338610000000002E-3</v>
      </c>
      <c r="AC976">
        <v>0</v>
      </c>
      <c r="AD976">
        <v>-3.1459831999999999</v>
      </c>
      <c r="AE976">
        <v>-2.6803499999999998</v>
      </c>
      <c r="AF976">
        <v>-8.6282440000000005</v>
      </c>
      <c r="AG976">
        <v>0</v>
      </c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V976" s="1"/>
      <c r="AW976" s="1"/>
      <c r="AX976" s="1"/>
      <c r="AY976" s="1"/>
      <c r="BB976" s="1"/>
      <c r="BD976" s="1"/>
      <c r="BF976" s="1"/>
      <c r="BH976" s="1"/>
    </row>
    <row r="977" spans="1:60" x14ac:dyDescent="0.25">
      <c r="A977">
        <f t="shared" si="15"/>
        <v>161.66666666666666</v>
      </c>
      <c r="B977">
        <v>9700</v>
      </c>
      <c r="C977" t="s">
        <v>2217</v>
      </c>
      <c r="D977" t="s">
        <v>35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3.1562000000000001</v>
      </c>
      <c r="K977">
        <v>-0.99660000000000004</v>
      </c>
      <c r="L977">
        <v>-1.8E-3</v>
      </c>
      <c r="M977">
        <v>-2.5000000000000001E-3</v>
      </c>
      <c r="N977">
        <v>3.1558999999999999</v>
      </c>
      <c r="O977">
        <v>-0.99250000000000005</v>
      </c>
      <c r="P977">
        <v>-2.9999999999999997E-4</v>
      </c>
      <c r="Q977">
        <v>-2.9999999999999997E-4</v>
      </c>
      <c r="R977">
        <v>22.380400000000002</v>
      </c>
      <c r="S977">
        <v>-55</v>
      </c>
      <c r="T977">
        <v>-55</v>
      </c>
      <c r="U977">
        <v>-55</v>
      </c>
      <c r="V977">
        <v>-55</v>
      </c>
      <c r="W977">
        <v>-55</v>
      </c>
      <c r="X977">
        <v>-55</v>
      </c>
      <c r="Y977">
        <v>-55</v>
      </c>
      <c r="Z977">
        <v>0</v>
      </c>
      <c r="AA977">
        <v>0</v>
      </c>
      <c r="AB977">
        <v>-1.3068913999999999E-2</v>
      </c>
      <c r="AC977">
        <v>0</v>
      </c>
      <c r="AD977">
        <v>-3.1478837</v>
      </c>
      <c r="AE977">
        <v>-2.6831157000000001</v>
      </c>
      <c r="AF977">
        <v>-8.6370179999999994</v>
      </c>
      <c r="AG977">
        <v>0</v>
      </c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V977" s="1"/>
      <c r="AW977" s="1"/>
      <c r="AX977" s="1"/>
      <c r="AY977" s="1"/>
      <c r="BB977" s="1"/>
      <c r="BD977" s="1"/>
      <c r="BF977" s="1"/>
      <c r="BH977" s="1"/>
    </row>
    <row r="978" spans="1:60" x14ac:dyDescent="0.25">
      <c r="A978">
        <f t="shared" si="15"/>
        <v>161.83333333333334</v>
      </c>
      <c r="B978">
        <v>9710</v>
      </c>
      <c r="C978" t="s">
        <v>2218</v>
      </c>
      <c r="D978" t="s">
        <v>35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3.1558999999999999</v>
      </c>
      <c r="K978">
        <v>-0.99650000000000005</v>
      </c>
      <c r="L978">
        <v>-1.8E-3</v>
      </c>
      <c r="M978">
        <v>-2.8999999999999998E-3</v>
      </c>
      <c r="N978">
        <v>3.1556000000000002</v>
      </c>
      <c r="O978">
        <v>-0.99250000000000005</v>
      </c>
      <c r="P978">
        <v>-2.9999999999999997E-4</v>
      </c>
      <c r="Q978">
        <v>-2.9999999999999997E-4</v>
      </c>
      <c r="R978">
        <v>22.386900000000001</v>
      </c>
      <c r="S978">
        <v>-55</v>
      </c>
      <c r="T978">
        <v>-55</v>
      </c>
      <c r="U978">
        <v>-55</v>
      </c>
      <c r="V978">
        <v>-55</v>
      </c>
      <c r="W978">
        <v>-55</v>
      </c>
      <c r="X978">
        <v>-55</v>
      </c>
      <c r="Y978">
        <v>-55</v>
      </c>
      <c r="Z978">
        <v>-0.99525719999999995</v>
      </c>
      <c r="AA978">
        <v>3.2520294000000002E-3</v>
      </c>
      <c r="AB978">
        <v>-3.2675266E-3</v>
      </c>
      <c r="AC978">
        <v>0</v>
      </c>
      <c r="AD978">
        <v>-3.1454966</v>
      </c>
      <c r="AE978">
        <v>-2.6858814</v>
      </c>
      <c r="AF978">
        <v>-8.6457920000000001</v>
      </c>
      <c r="AG978">
        <v>0</v>
      </c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V978" s="1"/>
      <c r="AW978" s="1"/>
      <c r="AX978" s="1"/>
      <c r="AY978" s="1"/>
      <c r="BB978" s="1"/>
      <c r="BD978" s="1"/>
      <c r="BF978" s="1"/>
      <c r="BH978" s="1"/>
    </row>
    <row r="979" spans="1:60" x14ac:dyDescent="0.25">
      <c r="A979">
        <f t="shared" si="15"/>
        <v>162</v>
      </c>
      <c r="B979">
        <v>9720</v>
      </c>
      <c r="C979" t="s">
        <v>2219</v>
      </c>
      <c r="D979" t="s">
        <v>35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3.1556000000000002</v>
      </c>
      <c r="K979">
        <v>-0.99639999999999995</v>
      </c>
      <c r="L979">
        <v>-1.8E-3</v>
      </c>
      <c r="M979">
        <v>-2.8E-3</v>
      </c>
      <c r="N979">
        <v>3.1553</v>
      </c>
      <c r="O979">
        <v>-0.99250000000000005</v>
      </c>
      <c r="P979">
        <v>-2.9999999999999997E-4</v>
      </c>
      <c r="Q979">
        <v>-2.9999999999999997E-4</v>
      </c>
      <c r="R979">
        <v>22.388100000000001</v>
      </c>
      <c r="S979">
        <v>-55</v>
      </c>
      <c r="T979">
        <v>-55</v>
      </c>
      <c r="U979">
        <v>-55</v>
      </c>
      <c r="V979">
        <v>-55</v>
      </c>
      <c r="W979">
        <v>-55</v>
      </c>
      <c r="X979">
        <v>-55</v>
      </c>
      <c r="Y979">
        <v>-55</v>
      </c>
      <c r="Z979">
        <v>0</v>
      </c>
      <c r="AA979">
        <v>0</v>
      </c>
      <c r="AB979">
        <v>6.5350533000000004E-3</v>
      </c>
      <c r="AC979">
        <v>0</v>
      </c>
      <c r="AD979">
        <v>-3.144819</v>
      </c>
      <c r="AE979">
        <v>-2.688647</v>
      </c>
      <c r="AF979">
        <v>-8.6545660000000009</v>
      </c>
      <c r="AG979">
        <v>0</v>
      </c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V979" s="1"/>
      <c r="AW979" s="1"/>
      <c r="AX979" s="1"/>
      <c r="AY979" s="1"/>
      <c r="BB979" s="1"/>
      <c r="BD979" s="1"/>
      <c r="BF979" s="1"/>
      <c r="BH979" s="1"/>
    </row>
    <row r="980" spans="1:60" x14ac:dyDescent="0.25">
      <c r="A980">
        <f t="shared" si="15"/>
        <v>162.16666666666666</v>
      </c>
      <c r="B980">
        <v>9730</v>
      </c>
      <c r="C980" t="s">
        <v>2220</v>
      </c>
      <c r="D980" t="s">
        <v>35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3.1553</v>
      </c>
      <c r="K980">
        <v>-0.99650000000000005</v>
      </c>
      <c r="L980">
        <v>-1.8E-3</v>
      </c>
      <c r="M980">
        <v>-2.7000000000000001E-3</v>
      </c>
      <c r="N980">
        <v>3.1551</v>
      </c>
      <c r="O980">
        <v>-0.99250000000000005</v>
      </c>
      <c r="P980">
        <v>-2.9999999999999997E-4</v>
      </c>
      <c r="Q980">
        <v>-2.9999999999999997E-4</v>
      </c>
      <c r="R980">
        <v>22.397300000000001</v>
      </c>
      <c r="S980">
        <v>-55</v>
      </c>
      <c r="T980">
        <v>-55</v>
      </c>
      <c r="U980">
        <v>-55</v>
      </c>
      <c r="V980">
        <v>-55</v>
      </c>
      <c r="W980">
        <v>-55</v>
      </c>
      <c r="X980">
        <v>-55</v>
      </c>
      <c r="Y980">
        <v>-55</v>
      </c>
      <c r="Z980">
        <v>0</v>
      </c>
      <c r="AA980">
        <v>0</v>
      </c>
      <c r="AB980">
        <v>3.2675266E-3</v>
      </c>
      <c r="AC980">
        <v>0</v>
      </c>
      <c r="AD980">
        <v>-3.1443324000000001</v>
      </c>
      <c r="AE980">
        <v>-2.6914126999999999</v>
      </c>
      <c r="AF980">
        <v>-8.6633399999999998</v>
      </c>
      <c r="AG980">
        <v>0</v>
      </c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V980" s="1"/>
      <c r="AW980" s="1"/>
      <c r="AX980" s="1"/>
      <c r="AY980" s="1"/>
      <c r="BB980" s="1"/>
      <c r="BD980" s="1"/>
      <c r="BF980" s="1"/>
      <c r="BH980" s="1"/>
    </row>
    <row r="981" spans="1:60" x14ac:dyDescent="0.25">
      <c r="A981">
        <f t="shared" si="15"/>
        <v>162.33333333333334</v>
      </c>
      <c r="B981">
        <v>9740</v>
      </c>
      <c r="C981" t="s">
        <v>2221</v>
      </c>
      <c r="D981" t="s">
        <v>35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3.1551</v>
      </c>
      <c r="K981">
        <v>-0.99650000000000005</v>
      </c>
      <c r="L981">
        <v>-1.8E-3</v>
      </c>
      <c r="M981">
        <v>-2.5999999999999999E-3</v>
      </c>
      <c r="N981">
        <v>3.1547999999999998</v>
      </c>
      <c r="O981">
        <v>-0.99250000000000005</v>
      </c>
      <c r="P981">
        <v>-2.9999999999999997E-4</v>
      </c>
      <c r="Q981">
        <v>-2.9999999999999997E-4</v>
      </c>
      <c r="R981">
        <v>22.4069</v>
      </c>
      <c r="S981">
        <v>-55</v>
      </c>
      <c r="T981">
        <v>-55</v>
      </c>
      <c r="U981">
        <v>-55</v>
      </c>
      <c r="V981">
        <v>-55</v>
      </c>
      <c r="W981">
        <v>-55</v>
      </c>
      <c r="X981">
        <v>-55</v>
      </c>
      <c r="Y981">
        <v>-55</v>
      </c>
      <c r="Z981">
        <v>-0.24924732999999999</v>
      </c>
      <c r="AA981">
        <v>-3.2567977999999999E-3</v>
      </c>
      <c r="AB981">
        <v>1.306653E-2</v>
      </c>
      <c r="AC981">
        <v>0</v>
      </c>
      <c r="AD981">
        <v>-3.1419467999999999</v>
      </c>
      <c r="AE981">
        <v>-2.6941782999999999</v>
      </c>
      <c r="AF981">
        <v>-8.6721129999999995</v>
      </c>
      <c r="AG981">
        <v>0</v>
      </c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V981" s="1"/>
      <c r="AW981" s="1"/>
      <c r="AX981" s="1"/>
      <c r="AY981" s="1"/>
      <c r="BB981" s="1"/>
      <c r="BD981" s="1"/>
      <c r="BF981" s="1"/>
      <c r="BH981" s="1"/>
    </row>
    <row r="982" spans="1:60" x14ac:dyDescent="0.25">
      <c r="A982">
        <f t="shared" si="15"/>
        <v>162.5</v>
      </c>
      <c r="B982">
        <v>9750</v>
      </c>
      <c r="C982" t="s">
        <v>2222</v>
      </c>
      <c r="D982" t="s">
        <v>35</v>
      </c>
      <c r="E982">
        <v>1</v>
      </c>
      <c r="F982">
        <v>0</v>
      </c>
      <c r="G982">
        <v>0</v>
      </c>
      <c r="H982">
        <v>0</v>
      </c>
      <c r="I982">
        <v>0</v>
      </c>
      <c r="J982">
        <v>3.1547999999999998</v>
      </c>
      <c r="K982">
        <v>-0.99650000000000005</v>
      </c>
      <c r="L982">
        <v>-1.8E-3</v>
      </c>
      <c r="M982">
        <v>-2.5999999999999999E-3</v>
      </c>
      <c r="N982">
        <v>3.1545000000000001</v>
      </c>
      <c r="O982">
        <v>-0.99250000000000005</v>
      </c>
      <c r="P982">
        <v>-2.9999999999999997E-4</v>
      </c>
      <c r="Q982">
        <v>-2.9999999999999997E-4</v>
      </c>
      <c r="R982">
        <v>22.405999999999999</v>
      </c>
      <c r="S982">
        <v>-55</v>
      </c>
      <c r="T982">
        <v>-55</v>
      </c>
      <c r="U982">
        <v>-55</v>
      </c>
      <c r="V982">
        <v>-55</v>
      </c>
      <c r="W982">
        <v>-55</v>
      </c>
      <c r="X982">
        <v>-55</v>
      </c>
      <c r="Y982">
        <v>-55</v>
      </c>
      <c r="Z982">
        <v>-0.24904214</v>
      </c>
      <c r="AA982">
        <v>-6.508827E-3</v>
      </c>
      <c r="AB982">
        <v>2.6135445E-2</v>
      </c>
      <c r="AC982">
        <v>0</v>
      </c>
      <c r="AD982">
        <v>-3.1411072999999998</v>
      </c>
      <c r="AE982">
        <v>-2.6969439999999998</v>
      </c>
      <c r="AF982">
        <v>-8.6808870000000002</v>
      </c>
      <c r="AG982">
        <v>0</v>
      </c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V982" s="1"/>
      <c r="AW982" s="1"/>
      <c r="AX982" s="1"/>
      <c r="AY982" s="1"/>
      <c r="BB982" s="1"/>
      <c r="BD982" s="1"/>
      <c r="BF982" s="1"/>
      <c r="BH982" s="1"/>
    </row>
    <row r="983" spans="1:60" x14ac:dyDescent="0.25">
      <c r="A983">
        <f t="shared" si="15"/>
        <v>162.66666666666666</v>
      </c>
      <c r="B983">
        <v>9760</v>
      </c>
      <c r="C983" t="s">
        <v>2223</v>
      </c>
      <c r="D983" t="s">
        <v>35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3.1545000000000001</v>
      </c>
      <c r="K983">
        <v>-0.99650000000000005</v>
      </c>
      <c r="L983">
        <v>-1.8E-3</v>
      </c>
      <c r="M983">
        <v>-2.7000000000000001E-3</v>
      </c>
      <c r="N983">
        <v>3.1541999999999999</v>
      </c>
      <c r="O983">
        <v>-0.99250000000000005</v>
      </c>
      <c r="P983">
        <v>-2.9999999999999997E-4</v>
      </c>
      <c r="Q983">
        <v>-2.9999999999999997E-4</v>
      </c>
      <c r="R983">
        <v>22.407800000000002</v>
      </c>
      <c r="S983">
        <v>-55</v>
      </c>
      <c r="T983">
        <v>-55</v>
      </c>
      <c r="U983">
        <v>-55</v>
      </c>
      <c r="V983">
        <v>-55</v>
      </c>
      <c r="W983">
        <v>-55</v>
      </c>
      <c r="X983">
        <v>-55</v>
      </c>
      <c r="Y983">
        <v>-55</v>
      </c>
      <c r="Z983">
        <v>0.124424174</v>
      </c>
      <c r="AA983">
        <v>3.2520294000000002E-3</v>
      </c>
      <c r="AB983">
        <v>2.6136637000000001E-2</v>
      </c>
      <c r="AC983">
        <v>0</v>
      </c>
      <c r="AD983">
        <v>-3.1383687999999998</v>
      </c>
      <c r="AE983">
        <v>-2.6997097000000001</v>
      </c>
      <c r="AF983">
        <v>-8.6896609999999992</v>
      </c>
      <c r="AG983">
        <v>0</v>
      </c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V983" s="1"/>
      <c r="AW983" s="1"/>
      <c r="AX983" s="1"/>
      <c r="AY983" s="1"/>
      <c r="BB983" s="1"/>
      <c r="BD983" s="1"/>
      <c r="BF983" s="1"/>
      <c r="BH983" s="1"/>
    </row>
    <row r="984" spans="1:60" x14ac:dyDescent="0.25">
      <c r="A984">
        <f t="shared" si="15"/>
        <v>162.83333333333334</v>
      </c>
      <c r="B984">
        <v>9770</v>
      </c>
      <c r="C984" t="s">
        <v>2224</v>
      </c>
      <c r="D984" t="s">
        <v>35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3.1541999999999999</v>
      </c>
      <c r="K984">
        <v>-0.99650000000000005</v>
      </c>
      <c r="L984">
        <v>-1.8E-3</v>
      </c>
      <c r="M984">
        <v>-2.5999999999999999E-3</v>
      </c>
      <c r="N984">
        <v>3.1539000000000001</v>
      </c>
      <c r="O984">
        <v>-0.99250000000000005</v>
      </c>
      <c r="P984">
        <v>-2.9999999999999997E-4</v>
      </c>
      <c r="Q984">
        <v>-2.9999999999999997E-4</v>
      </c>
      <c r="R984">
        <v>22.405799999999999</v>
      </c>
      <c r="S984">
        <v>-55</v>
      </c>
      <c r="T984">
        <v>-55</v>
      </c>
      <c r="U984">
        <v>-55</v>
      </c>
      <c r="V984">
        <v>-55</v>
      </c>
      <c r="W984">
        <v>-55</v>
      </c>
      <c r="X984">
        <v>-55</v>
      </c>
      <c r="Y984">
        <v>-55</v>
      </c>
      <c r="Z984">
        <v>-0.99671650000000001</v>
      </c>
      <c r="AA984">
        <v>-3.2567977999999999E-3</v>
      </c>
      <c r="AB984">
        <v>3.2675266E-3</v>
      </c>
      <c r="AC984">
        <v>0</v>
      </c>
      <c r="AD984">
        <v>-3.1430346999999998</v>
      </c>
      <c r="AE984">
        <v>-2.7024753000000001</v>
      </c>
      <c r="AF984">
        <v>-8.6984349999999999</v>
      </c>
      <c r="AG984">
        <v>0</v>
      </c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V984" s="1"/>
      <c r="AW984" s="1"/>
      <c r="AX984" s="1"/>
      <c r="AY984" s="1"/>
      <c r="BB984" s="1"/>
      <c r="BD984" s="1"/>
      <c r="BF984" s="1"/>
      <c r="BH984" s="1"/>
    </row>
    <row r="985" spans="1:60" x14ac:dyDescent="0.25">
      <c r="A985">
        <f t="shared" si="15"/>
        <v>163</v>
      </c>
      <c r="B985">
        <v>9780</v>
      </c>
      <c r="C985" t="s">
        <v>2225</v>
      </c>
      <c r="D985" t="s">
        <v>35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3.1539000000000001</v>
      </c>
      <c r="K985">
        <v>-0.99650000000000005</v>
      </c>
      <c r="L985">
        <v>-1.8E-3</v>
      </c>
      <c r="M985">
        <v>-2.8E-3</v>
      </c>
      <c r="N985">
        <v>3.1536</v>
      </c>
      <c r="O985">
        <v>-0.99250000000000005</v>
      </c>
      <c r="P985">
        <v>-2.9999999999999997E-4</v>
      </c>
      <c r="Q985">
        <v>-2.9999999999999997E-4</v>
      </c>
      <c r="R985">
        <v>22.411899999999999</v>
      </c>
      <c r="S985">
        <v>-55</v>
      </c>
      <c r="T985">
        <v>-55</v>
      </c>
      <c r="U985">
        <v>-55</v>
      </c>
      <c r="V985">
        <v>-55</v>
      </c>
      <c r="W985">
        <v>-55</v>
      </c>
      <c r="X985">
        <v>-55</v>
      </c>
      <c r="Y985">
        <v>-55</v>
      </c>
      <c r="Z985">
        <v>0</v>
      </c>
      <c r="AA985">
        <v>0</v>
      </c>
      <c r="AB985">
        <v>1.6334056999999999E-2</v>
      </c>
      <c r="AC985">
        <v>0</v>
      </c>
      <c r="AD985">
        <v>-3.1421665999999999</v>
      </c>
      <c r="AE985">
        <v>-2.705241</v>
      </c>
      <c r="AF985">
        <v>-8.7072090000000006</v>
      </c>
      <c r="AG985">
        <v>0</v>
      </c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V985" s="1"/>
      <c r="AW985" s="1"/>
      <c r="AX985" s="1"/>
      <c r="AY985" s="1"/>
      <c r="BB985" s="1"/>
      <c r="BD985" s="1"/>
      <c r="BF985" s="1"/>
      <c r="BH985" s="1"/>
    </row>
    <row r="986" spans="1:60" x14ac:dyDescent="0.25">
      <c r="A986">
        <f t="shared" si="15"/>
        <v>163.16666666666666</v>
      </c>
      <c r="B986">
        <v>9790</v>
      </c>
      <c r="C986" t="s">
        <v>2226</v>
      </c>
      <c r="D986" t="s">
        <v>35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3.1536</v>
      </c>
      <c r="K986">
        <v>-0.99650000000000005</v>
      </c>
      <c r="L986">
        <v>-1.8E-3</v>
      </c>
      <c r="M986">
        <v>-2.5000000000000001E-3</v>
      </c>
      <c r="N986">
        <v>3.1533000000000002</v>
      </c>
      <c r="O986">
        <v>-0.99250000000000005</v>
      </c>
      <c r="P986">
        <v>-2.9999999999999997E-4</v>
      </c>
      <c r="Q986">
        <v>-2.9999999999999997E-4</v>
      </c>
      <c r="R986">
        <v>22.412199999999999</v>
      </c>
      <c r="S986">
        <v>-55</v>
      </c>
      <c r="T986">
        <v>-55</v>
      </c>
      <c r="U986">
        <v>-55</v>
      </c>
      <c r="V986">
        <v>-55</v>
      </c>
      <c r="W986">
        <v>-55</v>
      </c>
      <c r="X986">
        <v>-55</v>
      </c>
      <c r="Y986">
        <v>-55</v>
      </c>
      <c r="Z986">
        <v>0.16613963000000001</v>
      </c>
      <c r="AA986">
        <v>3.2567977999999999E-3</v>
      </c>
      <c r="AB986">
        <v>1.9602775999999999E-2</v>
      </c>
      <c r="AC986">
        <v>0</v>
      </c>
      <c r="AD986">
        <v>-3.1380742000000001</v>
      </c>
      <c r="AE986">
        <v>-2.7080066</v>
      </c>
      <c r="AF986">
        <v>-8.7159820000000003</v>
      </c>
      <c r="AG986">
        <v>0</v>
      </c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V986" s="1"/>
      <c r="AW986" s="1"/>
      <c r="AX986" s="1"/>
      <c r="AY986" s="1"/>
      <c r="BB986" s="1"/>
      <c r="BD986" s="1"/>
      <c r="BF986" s="1"/>
      <c r="BH986" s="1"/>
    </row>
    <row r="987" spans="1:60" x14ac:dyDescent="0.25">
      <c r="A987">
        <f t="shared" si="15"/>
        <v>163.33333333333334</v>
      </c>
      <c r="B987">
        <v>9800</v>
      </c>
      <c r="C987" t="s">
        <v>2227</v>
      </c>
      <c r="D987" t="s">
        <v>35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3.1533000000000002</v>
      </c>
      <c r="K987">
        <v>-0.99650000000000005</v>
      </c>
      <c r="L987">
        <v>-1.8E-3</v>
      </c>
      <c r="M987">
        <v>-2.8E-3</v>
      </c>
      <c r="N987">
        <v>3.153</v>
      </c>
      <c r="O987">
        <v>-0.99250000000000005</v>
      </c>
      <c r="P987">
        <v>-2.9999999999999997E-4</v>
      </c>
      <c r="Q987">
        <v>-2.9999999999999997E-4</v>
      </c>
      <c r="R987">
        <v>22.4194</v>
      </c>
      <c r="S987">
        <v>-55</v>
      </c>
      <c r="T987">
        <v>-55</v>
      </c>
      <c r="U987">
        <v>-55</v>
      </c>
      <c r="V987">
        <v>-55</v>
      </c>
      <c r="W987">
        <v>-55</v>
      </c>
      <c r="X987">
        <v>-55</v>
      </c>
      <c r="Y987">
        <v>-55</v>
      </c>
      <c r="Z987">
        <v>0.18124524</v>
      </c>
      <c r="AA987">
        <v>-6.5135955999999998E-3</v>
      </c>
      <c r="AB987">
        <v>-3.5938024999999998E-2</v>
      </c>
      <c r="AC987">
        <v>0</v>
      </c>
      <c r="AD987">
        <v>-3.1482418000000001</v>
      </c>
      <c r="AE987">
        <v>-2.7107722999999999</v>
      </c>
      <c r="AF987">
        <v>-8.7247559999999993</v>
      </c>
      <c r="AG987">
        <v>0</v>
      </c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V987" s="1"/>
      <c r="AW987" s="1"/>
      <c r="AX987" s="1"/>
      <c r="AY987" s="1"/>
      <c r="BB987" s="1"/>
      <c r="BD987" s="1"/>
      <c r="BF987" s="1"/>
      <c r="BH987" s="1"/>
    </row>
    <row r="988" spans="1:60" x14ac:dyDescent="0.25">
      <c r="A988">
        <f t="shared" si="15"/>
        <v>163.5</v>
      </c>
      <c r="B988">
        <v>9810</v>
      </c>
      <c r="C988" t="s">
        <v>2228</v>
      </c>
      <c r="D988" t="s">
        <v>35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3.153</v>
      </c>
      <c r="K988">
        <v>-0.99650000000000005</v>
      </c>
      <c r="L988">
        <v>-1.8E-3</v>
      </c>
      <c r="M988">
        <v>-2.5999999999999999E-3</v>
      </c>
      <c r="N988">
        <v>3.1526999999999998</v>
      </c>
      <c r="O988">
        <v>-0.99250000000000005</v>
      </c>
      <c r="P988">
        <v>-2.9999999999999997E-4</v>
      </c>
      <c r="Q988">
        <v>-2.9999999999999997E-4</v>
      </c>
      <c r="R988">
        <v>22.415400000000002</v>
      </c>
      <c r="S988">
        <v>-55</v>
      </c>
      <c r="T988">
        <v>-55</v>
      </c>
      <c r="U988">
        <v>-55</v>
      </c>
      <c r="V988">
        <v>-55</v>
      </c>
      <c r="W988">
        <v>-55</v>
      </c>
      <c r="X988">
        <v>-55</v>
      </c>
      <c r="Y988">
        <v>-55</v>
      </c>
      <c r="Z988">
        <v>0</v>
      </c>
      <c r="AA988">
        <v>0</v>
      </c>
      <c r="AB988">
        <v>3.2670497999999999E-2</v>
      </c>
      <c r="AC988">
        <v>0</v>
      </c>
      <c r="AD988">
        <v>-3.1394866000000001</v>
      </c>
      <c r="AE988">
        <v>-2.7135379999999998</v>
      </c>
      <c r="AF988">
        <v>-8.73353</v>
      </c>
      <c r="AG988">
        <v>0</v>
      </c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V988" s="1"/>
      <c r="AW988" s="1"/>
      <c r="AX988" s="1"/>
      <c r="AY988" s="1"/>
      <c r="BB988" s="1"/>
      <c r="BD988" s="1"/>
      <c r="BF988" s="1"/>
      <c r="BH988" s="1"/>
    </row>
    <row r="989" spans="1:60" x14ac:dyDescent="0.25">
      <c r="A989">
        <f t="shared" si="15"/>
        <v>163.66666666666666</v>
      </c>
      <c r="B989">
        <v>9820</v>
      </c>
      <c r="C989" t="s">
        <v>2229</v>
      </c>
      <c r="D989" t="s">
        <v>35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3.1526999999999998</v>
      </c>
      <c r="K989">
        <v>-0.99650000000000005</v>
      </c>
      <c r="L989">
        <v>-1.8E-3</v>
      </c>
      <c r="M989">
        <v>-2.8E-3</v>
      </c>
      <c r="N989">
        <v>3.1524000000000001</v>
      </c>
      <c r="O989">
        <v>-0.99250000000000005</v>
      </c>
      <c r="P989">
        <v>-2.9999999999999997E-4</v>
      </c>
      <c r="Q989">
        <v>-2.9999999999999997E-4</v>
      </c>
      <c r="R989">
        <v>22.422699999999999</v>
      </c>
      <c r="S989">
        <v>-55</v>
      </c>
      <c r="T989">
        <v>-55</v>
      </c>
      <c r="U989">
        <v>-55</v>
      </c>
      <c r="V989">
        <v>-55</v>
      </c>
      <c r="W989">
        <v>-55</v>
      </c>
      <c r="X989">
        <v>-55</v>
      </c>
      <c r="Y989">
        <v>-55</v>
      </c>
      <c r="Z989">
        <v>0</v>
      </c>
      <c r="AA989">
        <v>0</v>
      </c>
      <c r="AB989">
        <v>-2.2870301999999999E-2</v>
      </c>
      <c r="AC989">
        <v>0</v>
      </c>
      <c r="AD989">
        <v>-3.1407072999999999</v>
      </c>
      <c r="AE989">
        <v>-2.7163035999999998</v>
      </c>
      <c r="AF989">
        <v>-8.7423040000000007</v>
      </c>
      <c r="AG989">
        <v>0</v>
      </c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V989" s="1"/>
      <c r="AW989" s="1"/>
      <c r="AX989" s="1"/>
      <c r="AY989" s="1"/>
      <c r="BB989" s="1"/>
      <c r="BD989" s="1"/>
      <c r="BF989" s="1"/>
      <c r="BH989" s="1"/>
    </row>
    <row r="990" spans="1:60" x14ac:dyDescent="0.25">
      <c r="A990">
        <f t="shared" si="15"/>
        <v>163.83333333333334</v>
      </c>
      <c r="B990">
        <v>9830</v>
      </c>
      <c r="C990" t="s">
        <v>2230</v>
      </c>
      <c r="D990" t="s">
        <v>35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3.1524000000000001</v>
      </c>
      <c r="K990">
        <v>-0.99650000000000005</v>
      </c>
      <c r="L990">
        <v>-1.8E-3</v>
      </c>
      <c r="M990">
        <v>-3.0000000000000001E-3</v>
      </c>
      <c r="N990">
        <v>3.1520999999999999</v>
      </c>
      <c r="O990">
        <v>-0.99250000000000005</v>
      </c>
      <c r="P990">
        <v>-2.9999999999999997E-4</v>
      </c>
      <c r="Q990">
        <v>-2.9999999999999997E-4</v>
      </c>
      <c r="R990">
        <v>22.432200000000002</v>
      </c>
      <c r="S990">
        <v>-55</v>
      </c>
      <c r="T990">
        <v>-55</v>
      </c>
      <c r="U990">
        <v>-55</v>
      </c>
      <c r="V990">
        <v>-55</v>
      </c>
      <c r="W990">
        <v>-55</v>
      </c>
      <c r="X990">
        <v>-55</v>
      </c>
      <c r="Y990">
        <v>-55</v>
      </c>
      <c r="Z990">
        <v>0</v>
      </c>
      <c r="AA990">
        <v>0</v>
      </c>
      <c r="AB990">
        <v>-9.8001960000000006E-3</v>
      </c>
      <c r="AC990">
        <v>0</v>
      </c>
      <c r="AD990">
        <v>-3.140898</v>
      </c>
      <c r="AE990">
        <v>-2.7190691999999999</v>
      </c>
      <c r="AF990">
        <v>-8.7510779999999997</v>
      </c>
      <c r="AG990">
        <v>0</v>
      </c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V990" s="1"/>
      <c r="AW990" s="1"/>
      <c r="AX990" s="1"/>
      <c r="AY990" s="1"/>
      <c r="BB990" s="1"/>
      <c r="BD990" s="1"/>
      <c r="BF990" s="1"/>
      <c r="BH990" s="1"/>
    </row>
    <row r="991" spans="1:60" x14ac:dyDescent="0.25">
      <c r="A991">
        <f t="shared" si="15"/>
        <v>164</v>
      </c>
      <c r="B991">
        <v>9840</v>
      </c>
      <c r="C991" t="s">
        <v>2231</v>
      </c>
      <c r="D991" t="s">
        <v>35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3.1520999999999999</v>
      </c>
      <c r="K991">
        <v>-0.99650000000000005</v>
      </c>
      <c r="L991">
        <v>-1.8E-3</v>
      </c>
      <c r="M991">
        <v>-2.7000000000000001E-3</v>
      </c>
      <c r="N991">
        <v>3.1518000000000002</v>
      </c>
      <c r="O991">
        <v>-0.99250000000000005</v>
      </c>
      <c r="P991">
        <v>-2.9999999999999997E-4</v>
      </c>
      <c r="Q991">
        <v>-2.9999999999999997E-4</v>
      </c>
      <c r="R991">
        <v>22.432400000000001</v>
      </c>
      <c r="S991">
        <v>-55</v>
      </c>
      <c r="T991">
        <v>-55</v>
      </c>
      <c r="U991">
        <v>-55</v>
      </c>
      <c r="V991">
        <v>-55</v>
      </c>
      <c r="W991">
        <v>-55</v>
      </c>
      <c r="X991">
        <v>-55</v>
      </c>
      <c r="Y991">
        <v>-55</v>
      </c>
      <c r="Z991">
        <v>-0.99671650000000001</v>
      </c>
      <c r="AA991">
        <v>3.2567977999999999E-3</v>
      </c>
      <c r="AB991">
        <v>-3.2675266E-3</v>
      </c>
      <c r="AC991">
        <v>0</v>
      </c>
      <c r="AD991">
        <v>-3.1417654000000002</v>
      </c>
      <c r="AE991">
        <v>-2.721835</v>
      </c>
      <c r="AF991">
        <v>-8.7598509999999994</v>
      </c>
      <c r="AG991">
        <v>0</v>
      </c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V991" s="1"/>
      <c r="AW991" s="1"/>
      <c r="AX991" s="1"/>
      <c r="AY991" s="1"/>
      <c r="BB991" s="1"/>
      <c r="BD991" s="1"/>
      <c r="BF991" s="1"/>
      <c r="BH991" s="1"/>
    </row>
    <row r="992" spans="1:60" x14ac:dyDescent="0.25">
      <c r="A992">
        <f t="shared" si="15"/>
        <v>164.16666666666666</v>
      </c>
      <c r="B992">
        <v>9850</v>
      </c>
      <c r="C992" t="s">
        <v>2232</v>
      </c>
      <c r="D992" t="s">
        <v>35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3.1518000000000002</v>
      </c>
      <c r="K992">
        <v>-0.99650000000000005</v>
      </c>
      <c r="L992">
        <v>-1.8E-3</v>
      </c>
      <c r="M992">
        <v>-2.5999999999999999E-3</v>
      </c>
      <c r="N992">
        <v>3.1515</v>
      </c>
      <c r="O992">
        <v>-0.99250000000000005</v>
      </c>
      <c r="P992">
        <v>-2.9999999999999997E-4</v>
      </c>
      <c r="Q992">
        <v>-2.9999999999999997E-4</v>
      </c>
      <c r="R992">
        <v>22.432700000000001</v>
      </c>
      <c r="S992">
        <v>-55</v>
      </c>
      <c r="T992">
        <v>-55</v>
      </c>
      <c r="U992">
        <v>-55</v>
      </c>
      <c r="V992">
        <v>-55</v>
      </c>
      <c r="W992">
        <v>-55</v>
      </c>
      <c r="X992">
        <v>-55</v>
      </c>
      <c r="Y992">
        <v>-55</v>
      </c>
      <c r="Z992">
        <v>0</v>
      </c>
      <c r="AA992">
        <v>0</v>
      </c>
      <c r="AB992">
        <v>0</v>
      </c>
      <c r="AC992">
        <v>0</v>
      </c>
      <c r="AD992">
        <v>-3.1407638000000002</v>
      </c>
      <c r="AE992">
        <v>-2.7246006</v>
      </c>
      <c r="AF992">
        <v>-8.7686250000000001</v>
      </c>
      <c r="AG992">
        <v>0</v>
      </c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V992" s="1"/>
      <c r="AW992" s="1"/>
      <c r="AX992" s="1"/>
      <c r="AY992" s="1"/>
      <c r="BB992" s="1"/>
      <c r="BD992" s="1"/>
      <c r="BF992" s="1"/>
      <c r="BH992" s="1"/>
    </row>
    <row r="993" spans="1:60" x14ac:dyDescent="0.25">
      <c r="A993">
        <f t="shared" si="15"/>
        <v>164.33333333333334</v>
      </c>
      <c r="B993">
        <v>9860</v>
      </c>
      <c r="C993" t="s">
        <v>2233</v>
      </c>
      <c r="D993" t="s">
        <v>35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3.1514000000000002</v>
      </c>
      <c r="K993">
        <v>-0.99660000000000004</v>
      </c>
      <c r="L993">
        <v>-1.8E-3</v>
      </c>
      <c r="M993">
        <v>-2.8E-3</v>
      </c>
      <c r="N993">
        <v>3.1511</v>
      </c>
      <c r="O993">
        <v>-0.99250000000000005</v>
      </c>
      <c r="P993">
        <v>-2.9999999999999997E-4</v>
      </c>
      <c r="Q993">
        <v>-2.9999999999999997E-4</v>
      </c>
      <c r="R993">
        <v>22.432600000000001</v>
      </c>
      <c r="S993">
        <v>-55</v>
      </c>
      <c r="T993">
        <v>-55</v>
      </c>
      <c r="U993">
        <v>-55</v>
      </c>
      <c r="V993">
        <v>-55</v>
      </c>
      <c r="W993">
        <v>-55</v>
      </c>
      <c r="X993">
        <v>-55</v>
      </c>
      <c r="Y993">
        <v>-55</v>
      </c>
      <c r="Z993">
        <v>0.33231968000000001</v>
      </c>
      <c r="AA993">
        <v>3.2567977999999999E-3</v>
      </c>
      <c r="AB993">
        <v>9.8001960000000006E-3</v>
      </c>
      <c r="AC993">
        <v>0</v>
      </c>
      <c r="AD993">
        <v>-3.1394103000000002</v>
      </c>
      <c r="AE993">
        <v>-2.7273662000000001</v>
      </c>
      <c r="AF993">
        <v>-8.7773990000000008</v>
      </c>
      <c r="AG993">
        <v>0</v>
      </c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V993" s="1"/>
      <c r="AW993" s="1"/>
      <c r="AX993" s="1"/>
      <c r="AY993" s="1"/>
      <c r="BB993" s="1"/>
      <c r="BD993" s="1"/>
      <c r="BF993" s="1"/>
      <c r="BH993" s="1"/>
    </row>
    <row r="994" spans="1:60" x14ac:dyDescent="0.25">
      <c r="A994">
        <f t="shared" si="15"/>
        <v>164.5</v>
      </c>
      <c r="B994">
        <v>9870</v>
      </c>
      <c r="C994" t="s">
        <v>2234</v>
      </c>
      <c r="D994" t="s">
        <v>35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3.1511</v>
      </c>
      <c r="K994">
        <v>-0.99639999999999995</v>
      </c>
      <c r="L994">
        <v>-1.8E-3</v>
      </c>
      <c r="M994">
        <v>-2.7000000000000001E-3</v>
      </c>
      <c r="N994">
        <v>3.1507999999999998</v>
      </c>
      <c r="O994">
        <v>-0.99250000000000005</v>
      </c>
      <c r="P994">
        <v>-2.9999999999999997E-4</v>
      </c>
      <c r="Q994">
        <v>-2.9999999999999997E-4</v>
      </c>
      <c r="R994">
        <v>22.431899999999999</v>
      </c>
      <c r="S994">
        <v>-55</v>
      </c>
      <c r="T994">
        <v>-55</v>
      </c>
      <c r="U994">
        <v>-55</v>
      </c>
      <c r="V994">
        <v>-55</v>
      </c>
      <c r="W994">
        <v>-55</v>
      </c>
      <c r="X994">
        <v>-55</v>
      </c>
      <c r="Y994">
        <v>-55</v>
      </c>
      <c r="Z994">
        <v>-0.99671650000000001</v>
      </c>
      <c r="AA994">
        <v>-3.2567977999999999E-3</v>
      </c>
      <c r="AB994">
        <v>3.2675266E-3</v>
      </c>
      <c r="AC994">
        <v>0</v>
      </c>
      <c r="AD994">
        <v>-3.1406298000000001</v>
      </c>
      <c r="AE994">
        <v>-2.7301318999999999</v>
      </c>
      <c r="AF994">
        <v>-8.7861729999999998</v>
      </c>
      <c r="AG994">
        <v>0</v>
      </c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V994" s="1"/>
      <c r="AW994" s="1"/>
      <c r="AX994" s="1"/>
      <c r="AY994" s="1"/>
      <c r="BB994" s="1"/>
      <c r="BD994" s="1"/>
      <c r="BF994" s="1"/>
      <c r="BH994" s="1"/>
    </row>
    <row r="995" spans="1:60" x14ac:dyDescent="0.25">
      <c r="A995">
        <f t="shared" si="15"/>
        <v>164.66666666666666</v>
      </c>
      <c r="B995">
        <v>9880</v>
      </c>
      <c r="C995" t="s">
        <v>2235</v>
      </c>
      <c r="D995" t="s">
        <v>35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3.1507999999999998</v>
      </c>
      <c r="K995">
        <v>-0.99650000000000005</v>
      </c>
      <c r="L995">
        <v>-1.8E-3</v>
      </c>
      <c r="M995">
        <v>-2.7000000000000001E-3</v>
      </c>
      <c r="N995">
        <v>3.1505000000000001</v>
      </c>
      <c r="O995">
        <v>-0.99250000000000005</v>
      </c>
      <c r="P995">
        <v>-2.9999999999999997E-4</v>
      </c>
      <c r="Q995">
        <v>-2.9999999999999997E-4</v>
      </c>
      <c r="R995">
        <v>22.4329</v>
      </c>
      <c r="S995">
        <v>-55</v>
      </c>
      <c r="T995">
        <v>-55</v>
      </c>
      <c r="U995">
        <v>-55</v>
      </c>
      <c r="V995">
        <v>-55</v>
      </c>
      <c r="W995">
        <v>-55</v>
      </c>
      <c r="X995">
        <v>-55</v>
      </c>
      <c r="Y995">
        <v>-55</v>
      </c>
      <c r="Z995">
        <v>0.14241034</v>
      </c>
      <c r="AA995">
        <v>-3.2567977999999999E-3</v>
      </c>
      <c r="AB995">
        <v>-2.2869110000000002E-2</v>
      </c>
      <c r="AC995">
        <v>0</v>
      </c>
      <c r="AD995">
        <v>-3.1382468000000001</v>
      </c>
      <c r="AE995">
        <v>-2.7328975</v>
      </c>
      <c r="AF995">
        <v>-8.7949470000000005</v>
      </c>
      <c r="AG995">
        <v>0</v>
      </c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V995" s="1"/>
      <c r="AW995" s="1"/>
      <c r="AX995" s="1"/>
      <c r="AY995" s="1"/>
      <c r="BB995" s="1"/>
      <c r="BD995" s="1"/>
      <c r="BF995" s="1"/>
      <c r="BH995" s="1"/>
    </row>
    <row r="996" spans="1:60" x14ac:dyDescent="0.25">
      <c r="A996">
        <f t="shared" si="15"/>
        <v>164.83333333333334</v>
      </c>
      <c r="B996">
        <v>9890</v>
      </c>
      <c r="C996" t="s">
        <v>2236</v>
      </c>
      <c r="D996" t="s">
        <v>35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3.1505000000000001</v>
      </c>
      <c r="K996">
        <v>-0.99650000000000005</v>
      </c>
      <c r="L996">
        <v>-1.8E-3</v>
      </c>
      <c r="M996">
        <v>-2.7000000000000001E-3</v>
      </c>
      <c r="N996">
        <v>3.1501999999999999</v>
      </c>
      <c r="O996">
        <v>-0.99250000000000005</v>
      </c>
      <c r="P996">
        <v>-2.9999999999999997E-4</v>
      </c>
      <c r="Q996">
        <v>-2.9999999999999997E-4</v>
      </c>
      <c r="R996">
        <v>22.441199999999998</v>
      </c>
      <c r="S996">
        <v>-55</v>
      </c>
      <c r="T996">
        <v>-55</v>
      </c>
      <c r="U996">
        <v>-55</v>
      </c>
      <c r="V996">
        <v>-55</v>
      </c>
      <c r="W996">
        <v>-55</v>
      </c>
      <c r="X996">
        <v>-55</v>
      </c>
      <c r="Y996">
        <v>-55</v>
      </c>
      <c r="Z996">
        <v>-0.49844917999999999</v>
      </c>
      <c r="AA996">
        <v>3.2567977999999999E-3</v>
      </c>
      <c r="AB996">
        <v>-6.5338610000000002E-3</v>
      </c>
      <c r="AC996">
        <v>0</v>
      </c>
      <c r="AD996">
        <v>-3.1403053000000001</v>
      </c>
      <c r="AE996">
        <v>-2.7356631999999999</v>
      </c>
      <c r="AF996">
        <v>-8.8037200000000002</v>
      </c>
      <c r="AG996">
        <v>0</v>
      </c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V996" s="1"/>
      <c r="AW996" s="1"/>
      <c r="AX996" s="1"/>
      <c r="AY996" s="1"/>
      <c r="BB996" s="1"/>
      <c r="BD996" s="1"/>
      <c r="BF996" s="1"/>
      <c r="BH996" s="1"/>
    </row>
    <row r="997" spans="1:60" x14ac:dyDescent="0.25">
      <c r="A997">
        <f t="shared" si="15"/>
        <v>165</v>
      </c>
      <c r="B997">
        <v>9900</v>
      </c>
      <c r="C997" t="s">
        <v>2237</v>
      </c>
      <c r="D997" t="s">
        <v>35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3.1501999999999999</v>
      </c>
      <c r="K997">
        <v>-0.99660000000000004</v>
      </c>
      <c r="L997">
        <v>-1.8E-3</v>
      </c>
      <c r="M997">
        <v>-3.0000000000000001E-3</v>
      </c>
      <c r="N997">
        <v>3.1499000000000001</v>
      </c>
      <c r="O997">
        <v>-0.99250000000000005</v>
      </c>
      <c r="P997">
        <v>-2.9999999999999997E-4</v>
      </c>
      <c r="Q997">
        <v>-2.9999999999999997E-4</v>
      </c>
      <c r="R997">
        <v>22.450800000000001</v>
      </c>
      <c r="S997">
        <v>-55</v>
      </c>
      <c r="T997">
        <v>-55</v>
      </c>
      <c r="U997">
        <v>-55</v>
      </c>
      <c r="V997">
        <v>-55</v>
      </c>
      <c r="W997">
        <v>-55</v>
      </c>
      <c r="X997">
        <v>-55</v>
      </c>
      <c r="Y997">
        <v>-55</v>
      </c>
      <c r="Z997">
        <v>0</v>
      </c>
      <c r="AA997">
        <v>0</v>
      </c>
      <c r="AB997">
        <v>2.2870301999999999E-2</v>
      </c>
      <c r="AC997">
        <v>0</v>
      </c>
      <c r="AD997">
        <v>-3.1346729</v>
      </c>
      <c r="AE997">
        <v>-2.7384287999999999</v>
      </c>
      <c r="AF997">
        <v>-8.8124939999999992</v>
      </c>
      <c r="AG997">
        <v>0</v>
      </c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V997" s="1"/>
      <c r="AW997" s="1"/>
      <c r="AX997" s="1"/>
      <c r="AY997" s="1"/>
      <c r="BB997" s="1"/>
      <c r="BD997" s="1"/>
      <c r="BF997" s="1"/>
      <c r="BH997" s="1"/>
    </row>
    <row r="998" spans="1:60" x14ac:dyDescent="0.25">
      <c r="A998">
        <f t="shared" si="15"/>
        <v>165.16666666666666</v>
      </c>
      <c r="B998">
        <v>9910</v>
      </c>
      <c r="C998" t="s">
        <v>2238</v>
      </c>
      <c r="D998" t="s">
        <v>35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3.1499000000000001</v>
      </c>
      <c r="K998">
        <v>-0.99650000000000005</v>
      </c>
      <c r="L998">
        <v>-1.8E-3</v>
      </c>
      <c r="M998">
        <v>-2.7000000000000001E-3</v>
      </c>
      <c r="N998">
        <v>3.1496</v>
      </c>
      <c r="O998">
        <v>-0.99250000000000005</v>
      </c>
      <c r="P998">
        <v>-2.9999999999999997E-4</v>
      </c>
      <c r="Q998">
        <v>-2.9999999999999997E-4</v>
      </c>
      <c r="R998">
        <v>22.4527</v>
      </c>
      <c r="S998">
        <v>-55</v>
      </c>
      <c r="T998">
        <v>-55</v>
      </c>
      <c r="U998">
        <v>-55</v>
      </c>
      <c r="V998">
        <v>-55</v>
      </c>
      <c r="W998">
        <v>-55</v>
      </c>
      <c r="X998">
        <v>-55</v>
      </c>
      <c r="Y998">
        <v>-55</v>
      </c>
      <c r="Z998">
        <v>0</v>
      </c>
      <c r="AA998">
        <v>0</v>
      </c>
      <c r="AB998">
        <v>-3.2675266E-3</v>
      </c>
      <c r="AC998">
        <v>0</v>
      </c>
      <c r="AD998">
        <v>-3.139332</v>
      </c>
      <c r="AE998">
        <v>-2.7411945000000002</v>
      </c>
      <c r="AF998">
        <v>-8.8212679999999999</v>
      </c>
      <c r="AG998">
        <v>0</v>
      </c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V998" s="1"/>
      <c r="AW998" s="1"/>
      <c r="AX998" s="1"/>
      <c r="AY998" s="1"/>
      <c r="BB998" s="1"/>
      <c r="BD998" s="1"/>
      <c r="BF998" s="1"/>
      <c r="BH998" s="1"/>
    </row>
    <row r="999" spans="1:60" x14ac:dyDescent="0.25">
      <c r="A999">
        <f t="shared" si="15"/>
        <v>165.33333333333334</v>
      </c>
      <c r="B999">
        <v>9920</v>
      </c>
      <c r="C999" t="s">
        <v>2239</v>
      </c>
      <c r="D999" t="s">
        <v>35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3.1496</v>
      </c>
      <c r="K999">
        <v>-0.99650000000000005</v>
      </c>
      <c r="L999">
        <v>-1.8E-3</v>
      </c>
      <c r="M999">
        <v>-2.5999999999999999E-3</v>
      </c>
      <c r="N999">
        <v>3.1493000000000002</v>
      </c>
      <c r="O999">
        <v>-0.99250000000000005</v>
      </c>
      <c r="P999">
        <v>-2.9999999999999997E-4</v>
      </c>
      <c r="Q999">
        <v>-2.9999999999999997E-4</v>
      </c>
      <c r="R999">
        <v>22.453199999999999</v>
      </c>
      <c r="S999">
        <v>-55</v>
      </c>
      <c r="T999">
        <v>-55</v>
      </c>
      <c r="U999">
        <v>-55</v>
      </c>
      <c r="V999">
        <v>-55</v>
      </c>
      <c r="W999">
        <v>-55</v>
      </c>
      <c r="X999">
        <v>-55</v>
      </c>
      <c r="Y999">
        <v>-55</v>
      </c>
      <c r="Z999">
        <v>0.99671650000000001</v>
      </c>
      <c r="AA999">
        <v>-3.2567977999999999E-3</v>
      </c>
      <c r="AB999">
        <v>-3.2675266E-3</v>
      </c>
      <c r="AC999">
        <v>0</v>
      </c>
      <c r="AD999">
        <v>-3.1388452</v>
      </c>
      <c r="AE999">
        <v>-2.7439600999999998</v>
      </c>
      <c r="AF999">
        <v>-8.8300420000000006</v>
      </c>
      <c r="AG999">
        <v>0</v>
      </c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V999" s="1"/>
      <c r="AW999" s="1"/>
      <c r="AX999" s="1"/>
      <c r="AY999" s="1"/>
      <c r="BB999" s="1"/>
      <c r="BD999" s="1"/>
      <c r="BF999" s="1"/>
      <c r="BH999" s="1"/>
    </row>
    <row r="1000" spans="1:60" x14ac:dyDescent="0.25">
      <c r="A1000">
        <f t="shared" si="15"/>
        <v>165.5</v>
      </c>
      <c r="B1000">
        <v>9930</v>
      </c>
      <c r="C1000" t="s">
        <v>2240</v>
      </c>
      <c r="D1000" t="s">
        <v>35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3.1492</v>
      </c>
      <c r="K1000">
        <v>-0.99650000000000005</v>
      </c>
      <c r="L1000">
        <v>-1.8E-3</v>
      </c>
      <c r="M1000">
        <v>-2.7000000000000001E-3</v>
      </c>
      <c r="N1000">
        <v>3.1488999999999998</v>
      </c>
      <c r="O1000">
        <v>-0.99250000000000005</v>
      </c>
      <c r="P1000">
        <v>-2.9999999999999997E-4</v>
      </c>
      <c r="Q1000">
        <v>-2.9999999999999997E-4</v>
      </c>
      <c r="R1000">
        <v>22.459599999999998</v>
      </c>
      <c r="S1000">
        <v>-55</v>
      </c>
      <c r="T1000">
        <v>-55</v>
      </c>
      <c r="U1000">
        <v>-55</v>
      </c>
      <c r="V1000">
        <v>-55</v>
      </c>
      <c r="W1000">
        <v>-55</v>
      </c>
      <c r="X1000">
        <v>-55</v>
      </c>
      <c r="Y1000">
        <v>-55</v>
      </c>
      <c r="Z1000">
        <v>0</v>
      </c>
      <c r="AA1000">
        <v>0</v>
      </c>
      <c r="AB1000">
        <v>9.8013879999999994E-3</v>
      </c>
      <c r="AC1000">
        <v>0</v>
      </c>
      <c r="AD1000">
        <v>-3.1352443999999999</v>
      </c>
      <c r="AE1000">
        <v>-2.7467258000000001</v>
      </c>
      <c r="AF1000">
        <v>-8.8388159999999996</v>
      </c>
      <c r="AG1000">
        <v>0</v>
      </c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V1000" s="1"/>
      <c r="AW1000" s="1"/>
      <c r="AX1000" s="1"/>
      <c r="AY1000" s="1"/>
      <c r="BB1000" s="1"/>
      <c r="BD1000" s="1"/>
      <c r="BF1000" s="1"/>
      <c r="BH1000" s="1"/>
    </row>
    <row r="1001" spans="1:60" x14ac:dyDescent="0.25">
      <c r="A1001">
        <f t="shared" si="15"/>
        <v>165.66666666666666</v>
      </c>
      <c r="B1001">
        <v>9940</v>
      </c>
      <c r="C1001" t="s">
        <v>2241</v>
      </c>
      <c r="D1001" t="s">
        <v>35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3.1488999999999998</v>
      </c>
      <c r="K1001">
        <v>-0.99639999999999995</v>
      </c>
      <c r="L1001">
        <v>-1.8E-3</v>
      </c>
      <c r="M1001">
        <v>-2.7000000000000001E-3</v>
      </c>
      <c r="N1001">
        <v>3.1486000000000001</v>
      </c>
      <c r="O1001">
        <v>-0.99250000000000005</v>
      </c>
      <c r="P1001">
        <v>-2.9999999999999997E-4</v>
      </c>
      <c r="Q1001">
        <v>-2.9999999999999997E-4</v>
      </c>
      <c r="R1001">
        <v>22.460999999999999</v>
      </c>
      <c r="S1001">
        <v>-55</v>
      </c>
      <c r="T1001">
        <v>-55</v>
      </c>
      <c r="U1001">
        <v>-55</v>
      </c>
      <c r="V1001">
        <v>-55</v>
      </c>
      <c r="W1001">
        <v>-55</v>
      </c>
      <c r="X1001">
        <v>-55</v>
      </c>
      <c r="Y1001">
        <v>-55</v>
      </c>
      <c r="Z1001">
        <v>0</v>
      </c>
      <c r="AA1001">
        <v>0</v>
      </c>
      <c r="AB1001">
        <v>4.2473077999999997E-2</v>
      </c>
      <c r="AC1001">
        <v>0</v>
      </c>
      <c r="AD1001">
        <v>-3.1380064000000001</v>
      </c>
      <c r="AE1001">
        <v>-2.7494915</v>
      </c>
      <c r="AF1001">
        <v>-8.8475894999999998</v>
      </c>
      <c r="AG1001">
        <v>0</v>
      </c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V1001" s="1"/>
      <c r="AW1001" s="1"/>
      <c r="AX1001" s="1"/>
      <c r="AY1001" s="1"/>
      <c r="BB1001" s="1"/>
      <c r="BD1001" s="1"/>
      <c r="BF1001" s="1"/>
      <c r="BH1001" s="1"/>
    </row>
    <row r="1002" spans="1:60" x14ac:dyDescent="0.25">
      <c r="A1002">
        <f t="shared" si="15"/>
        <v>165.83333333333334</v>
      </c>
      <c r="B1002">
        <v>9950</v>
      </c>
      <c r="C1002" t="s">
        <v>2242</v>
      </c>
      <c r="D1002" t="s">
        <v>35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3.1486000000000001</v>
      </c>
      <c r="K1002">
        <v>-0.99660000000000004</v>
      </c>
      <c r="L1002">
        <v>-1.8E-3</v>
      </c>
      <c r="M1002">
        <v>-2.8E-3</v>
      </c>
      <c r="N1002">
        <v>3.1482999999999999</v>
      </c>
      <c r="O1002">
        <v>-0.99250000000000005</v>
      </c>
      <c r="P1002">
        <v>-2.9999999999999997E-4</v>
      </c>
      <c r="Q1002">
        <v>-2.9999999999999997E-4</v>
      </c>
      <c r="R1002">
        <v>22.459199999999999</v>
      </c>
      <c r="S1002">
        <v>-55</v>
      </c>
      <c r="T1002">
        <v>-55</v>
      </c>
      <c r="U1002">
        <v>-55</v>
      </c>
      <c r="V1002">
        <v>-55</v>
      </c>
      <c r="W1002">
        <v>-55</v>
      </c>
      <c r="X1002">
        <v>-55</v>
      </c>
      <c r="Y1002">
        <v>-55</v>
      </c>
      <c r="Z1002">
        <v>-0.99562039999999996</v>
      </c>
      <c r="AA1002">
        <v>3.2520294000000002E-3</v>
      </c>
      <c r="AB1002">
        <v>-3.2663344999999998E-3</v>
      </c>
      <c r="AC1002">
        <v>0</v>
      </c>
      <c r="AD1002">
        <v>-3.1376819999999999</v>
      </c>
      <c r="AE1002">
        <v>-2.7522570000000002</v>
      </c>
      <c r="AF1002">
        <v>-8.856363</v>
      </c>
      <c r="AG1002">
        <v>0</v>
      </c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V1002" s="1"/>
      <c r="AW1002" s="1"/>
      <c r="AX1002" s="1"/>
      <c r="AY1002" s="1"/>
      <c r="BB1002" s="1"/>
      <c r="BD1002" s="1"/>
      <c r="BF1002" s="1"/>
      <c r="BH1002" s="1"/>
    </row>
    <row r="1003" spans="1:60" x14ac:dyDescent="0.25">
      <c r="A1003">
        <f t="shared" si="15"/>
        <v>166</v>
      </c>
      <c r="B1003">
        <v>9960</v>
      </c>
      <c r="C1003" t="s">
        <v>2243</v>
      </c>
      <c r="D1003" t="s">
        <v>35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3.1482000000000001</v>
      </c>
      <c r="K1003">
        <v>-0.99660000000000004</v>
      </c>
      <c r="L1003">
        <v>-1.8E-3</v>
      </c>
      <c r="M1003">
        <v>-2.7000000000000001E-3</v>
      </c>
      <c r="N1003">
        <v>3.1478999999999999</v>
      </c>
      <c r="O1003">
        <v>-0.99250000000000005</v>
      </c>
      <c r="P1003">
        <v>-2.9999999999999997E-4</v>
      </c>
      <c r="Q1003">
        <v>-2.9999999999999997E-4</v>
      </c>
      <c r="R1003">
        <v>22.462900000000001</v>
      </c>
      <c r="S1003">
        <v>-55</v>
      </c>
      <c r="T1003">
        <v>-55</v>
      </c>
      <c r="U1003">
        <v>-55</v>
      </c>
      <c r="V1003">
        <v>-55</v>
      </c>
      <c r="W1003">
        <v>-55</v>
      </c>
      <c r="X1003">
        <v>-55</v>
      </c>
      <c r="Y1003">
        <v>-55</v>
      </c>
      <c r="Z1003">
        <v>-0.49849464999999998</v>
      </c>
      <c r="AA1003">
        <v>6.5135955999999998E-3</v>
      </c>
      <c r="AB1003">
        <v>-1.306653E-2</v>
      </c>
      <c r="AC1003">
        <v>0</v>
      </c>
      <c r="AD1003">
        <v>-3.1375198000000002</v>
      </c>
      <c r="AE1003">
        <v>-2.7550227999999999</v>
      </c>
      <c r="AF1003">
        <v>-8.8651370000000007</v>
      </c>
      <c r="AG1003">
        <v>0</v>
      </c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V1003" s="1"/>
      <c r="AW1003" s="1"/>
      <c r="AX1003" s="1"/>
      <c r="AY1003" s="1"/>
      <c r="BB1003" s="1"/>
      <c r="BD1003" s="1"/>
      <c r="BF1003" s="1"/>
      <c r="BH1003" s="1"/>
    </row>
    <row r="1004" spans="1:60" x14ac:dyDescent="0.25">
      <c r="A1004">
        <f t="shared" si="15"/>
        <v>166.16666666666666</v>
      </c>
      <c r="B1004">
        <v>9970</v>
      </c>
      <c r="C1004" t="s">
        <v>2244</v>
      </c>
      <c r="D1004" t="s">
        <v>35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3.1478999999999999</v>
      </c>
      <c r="K1004">
        <v>-0.99650000000000005</v>
      </c>
      <c r="L1004">
        <v>-1.8E-3</v>
      </c>
      <c r="M1004">
        <v>-2.5999999999999999E-3</v>
      </c>
      <c r="N1004">
        <v>3.1476000000000002</v>
      </c>
      <c r="O1004">
        <v>-0.99250000000000005</v>
      </c>
      <c r="P1004">
        <v>-2.9999999999999997E-4</v>
      </c>
      <c r="Q1004">
        <v>-2.9999999999999997E-4</v>
      </c>
      <c r="R1004">
        <v>22.4604</v>
      </c>
      <c r="S1004">
        <v>-55</v>
      </c>
      <c r="T1004">
        <v>-55</v>
      </c>
      <c r="U1004">
        <v>-55</v>
      </c>
      <c r="V1004">
        <v>-55</v>
      </c>
      <c r="W1004">
        <v>-55</v>
      </c>
      <c r="X1004">
        <v>-55</v>
      </c>
      <c r="Y1004">
        <v>-55</v>
      </c>
      <c r="Z1004">
        <v>-0.124612294</v>
      </c>
      <c r="AA1004">
        <v>-3.2567977999999999E-3</v>
      </c>
      <c r="AB1004">
        <v>2.6135445E-2</v>
      </c>
      <c r="AC1004">
        <v>0</v>
      </c>
      <c r="AD1004">
        <v>-3.1358427999999998</v>
      </c>
      <c r="AE1004">
        <v>-2.7577883999999999</v>
      </c>
      <c r="AF1004">
        <v>-8.8739109999999997</v>
      </c>
      <c r="AG1004">
        <v>0</v>
      </c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V1004" s="1"/>
      <c r="AW1004" s="1"/>
      <c r="AX1004" s="1"/>
      <c r="AY1004" s="1"/>
      <c r="BB1004" s="1"/>
      <c r="BD1004" s="1"/>
      <c r="BF1004" s="1"/>
      <c r="BH1004" s="1"/>
    </row>
    <row r="1005" spans="1:60" x14ac:dyDescent="0.25">
      <c r="A1005">
        <f t="shared" si="15"/>
        <v>166.33333333333334</v>
      </c>
      <c r="B1005">
        <v>9980</v>
      </c>
      <c r="C1005" t="s">
        <v>2245</v>
      </c>
      <c r="D1005" t="s">
        <v>35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3.1476000000000002</v>
      </c>
      <c r="K1005">
        <v>-0.99660000000000004</v>
      </c>
      <c r="L1005">
        <v>-1.8E-3</v>
      </c>
      <c r="M1005">
        <v>-2.7000000000000001E-3</v>
      </c>
      <c r="N1005">
        <v>3.1473</v>
      </c>
      <c r="O1005">
        <v>-0.99250000000000005</v>
      </c>
      <c r="P1005">
        <v>-2.9999999999999997E-4</v>
      </c>
      <c r="Q1005">
        <v>-2.9999999999999997E-4</v>
      </c>
      <c r="R1005">
        <v>22.449000000000002</v>
      </c>
      <c r="S1005">
        <v>-55</v>
      </c>
      <c r="T1005">
        <v>-55</v>
      </c>
      <c r="U1005">
        <v>-55</v>
      </c>
      <c r="V1005">
        <v>-55</v>
      </c>
      <c r="W1005">
        <v>-55</v>
      </c>
      <c r="X1005">
        <v>-55</v>
      </c>
      <c r="Y1005">
        <v>-55</v>
      </c>
      <c r="Z1005">
        <v>0.49781019999999998</v>
      </c>
      <c r="AA1005">
        <v>-3.2520294000000002E-3</v>
      </c>
      <c r="AB1005">
        <v>-6.5326689999999996E-3</v>
      </c>
      <c r="AC1005">
        <v>0</v>
      </c>
      <c r="AD1005">
        <v>-3.1365466</v>
      </c>
      <c r="AE1005">
        <v>-2.760554</v>
      </c>
      <c r="AF1005">
        <v>-8.8826850000000004</v>
      </c>
      <c r="AG1005">
        <v>0</v>
      </c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V1005" s="1"/>
      <c r="AW1005" s="1"/>
      <c r="AX1005" s="1"/>
      <c r="AY1005" s="1"/>
      <c r="BB1005" s="1"/>
      <c r="BD1005" s="1"/>
      <c r="BF1005" s="1"/>
      <c r="BH1005" s="1"/>
    </row>
    <row r="1006" spans="1:60" x14ac:dyDescent="0.25">
      <c r="A1006">
        <f t="shared" si="15"/>
        <v>166.5</v>
      </c>
      <c r="B1006">
        <v>9990</v>
      </c>
      <c r="C1006" t="s">
        <v>2246</v>
      </c>
      <c r="D1006" t="s">
        <v>35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3.1472000000000002</v>
      </c>
      <c r="K1006">
        <v>-0.99639999999999995</v>
      </c>
      <c r="L1006">
        <v>-1.8E-3</v>
      </c>
      <c r="M1006">
        <v>-2.5999999999999999E-3</v>
      </c>
      <c r="N1006">
        <v>3.1469</v>
      </c>
      <c r="O1006">
        <v>-0.99250000000000005</v>
      </c>
      <c r="P1006">
        <v>-2.9999999999999997E-4</v>
      </c>
      <c r="Q1006">
        <v>-2.9999999999999997E-4</v>
      </c>
      <c r="R1006">
        <v>22.451899999999998</v>
      </c>
      <c r="S1006">
        <v>-55</v>
      </c>
      <c r="T1006">
        <v>-55</v>
      </c>
      <c r="U1006">
        <v>-55</v>
      </c>
      <c r="V1006">
        <v>-55</v>
      </c>
      <c r="W1006">
        <v>-55</v>
      </c>
      <c r="X1006">
        <v>-55</v>
      </c>
      <c r="Y1006">
        <v>-55</v>
      </c>
      <c r="Z1006">
        <v>0</v>
      </c>
      <c r="AA1006">
        <v>0</v>
      </c>
      <c r="AB1006">
        <v>3.2669306000000002E-2</v>
      </c>
      <c r="AC1006">
        <v>0</v>
      </c>
      <c r="AD1006">
        <v>-3.1310815999999999</v>
      </c>
      <c r="AE1006">
        <v>-2.7633196999999998</v>
      </c>
      <c r="AF1006">
        <v>-8.8914585000000006</v>
      </c>
      <c r="AG1006">
        <v>0</v>
      </c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V1006" s="1"/>
      <c r="AW1006" s="1"/>
      <c r="AX1006" s="1"/>
      <c r="AY1006" s="1"/>
      <c r="BB1006" s="1"/>
      <c r="BD1006" s="1"/>
      <c r="BF1006" s="1"/>
      <c r="BH1006" s="1"/>
    </row>
    <row r="1007" spans="1:60" x14ac:dyDescent="0.25">
      <c r="A1007">
        <f t="shared" si="15"/>
        <v>166.66666666666666</v>
      </c>
      <c r="B1007">
        <v>10000</v>
      </c>
      <c r="C1007" t="s">
        <v>2247</v>
      </c>
      <c r="D1007" t="s">
        <v>35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3.1469</v>
      </c>
      <c r="K1007">
        <v>-0.99650000000000005</v>
      </c>
      <c r="L1007">
        <v>-1.8E-3</v>
      </c>
      <c r="M1007">
        <v>-2.5999999999999999E-3</v>
      </c>
      <c r="N1007">
        <v>3.1465999999999998</v>
      </c>
      <c r="O1007">
        <v>-0.99250000000000005</v>
      </c>
      <c r="P1007">
        <v>-2.9999999999999997E-4</v>
      </c>
      <c r="Q1007">
        <v>-2.9999999999999997E-4</v>
      </c>
      <c r="R1007">
        <v>22.465399999999999</v>
      </c>
      <c r="S1007">
        <v>-55</v>
      </c>
      <c r="T1007">
        <v>-55</v>
      </c>
      <c r="U1007">
        <v>-55</v>
      </c>
      <c r="V1007">
        <v>-55</v>
      </c>
      <c r="W1007">
        <v>-55</v>
      </c>
      <c r="X1007">
        <v>-55</v>
      </c>
      <c r="Y1007">
        <v>-55</v>
      </c>
      <c r="Z1007">
        <v>0</v>
      </c>
      <c r="AA1007">
        <v>0</v>
      </c>
      <c r="AB1007">
        <v>0</v>
      </c>
      <c r="AC1007">
        <v>0</v>
      </c>
      <c r="AD1007">
        <v>-3.1358975999999998</v>
      </c>
      <c r="AE1007">
        <v>-2.7660854000000001</v>
      </c>
      <c r="AF1007">
        <v>-8.9002320000000008</v>
      </c>
      <c r="AG1007">
        <v>0</v>
      </c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V1007" s="1"/>
      <c r="AW1007" s="1"/>
      <c r="AX1007" s="1"/>
      <c r="AY1007" s="1"/>
      <c r="BB1007" s="1"/>
      <c r="BD1007" s="1"/>
      <c r="BF1007" s="1"/>
      <c r="BH1007" s="1"/>
    </row>
    <row r="1008" spans="1:60" x14ac:dyDescent="0.25">
      <c r="A1008">
        <f t="shared" si="15"/>
        <v>166.83333333333334</v>
      </c>
      <c r="B1008">
        <v>10010</v>
      </c>
      <c r="C1008" t="s">
        <v>2248</v>
      </c>
      <c r="D1008" t="s">
        <v>35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3.1465999999999998</v>
      </c>
      <c r="K1008">
        <v>-0.99650000000000005</v>
      </c>
      <c r="L1008">
        <v>-1.8E-3</v>
      </c>
      <c r="M1008">
        <v>-2.5999999999999999E-3</v>
      </c>
      <c r="N1008">
        <v>3.1463000000000001</v>
      </c>
      <c r="O1008">
        <v>-0.99250000000000005</v>
      </c>
      <c r="P1008">
        <v>-2.9999999999999997E-4</v>
      </c>
      <c r="Q1008">
        <v>-2.9999999999999997E-4</v>
      </c>
      <c r="R1008">
        <v>22.4739</v>
      </c>
      <c r="S1008">
        <v>-55</v>
      </c>
      <c r="T1008">
        <v>-55</v>
      </c>
      <c r="U1008">
        <v>-55</v>
      </c>
      <c r="V1008">
        <v>-55</v>
      </c>
      <c r="W1008">
        <v>-55</v>
      </c>
      <c r="X1008">
        <v>-55</v>
      </c>
      <c r="Y1008">
        <v>-55</v>
      </c>
      <c r="Z1008">
        <v>0</v>
      </c>
      <c r="AA1008">
        <v>0</v>
      </c>
      <c r="AB1008">
        <v>-6.5326689999999996E-3</v>
      </c>
      <c r="AC1008">
        <v>0</v>
      </c>
      <c r="AD1008">
        <v>-3.1357355</v>
      </c>
      <c r="AE1008">
        <v>-2.7688510000000002</v>
      </c>
      <c r="AF1008">
        <v>-8.9090059999999998</v>
      </c>
      <c r="AG1008">
        <v>0</v>
      </c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V1008" s="1"/>
      <c r="AW1008" s="1"/>
      <c r="AX1008" s="1"/>
      <c r="AY1008" s="1"/>
      <c r="BB1008" s="1"/>
      <c r="BD1008" s="1"/>
      <c r="BF1008" s="1"/>
      <c r="BH1008" s="1"/>
    </row>
    <row r="1009" spans="1:60" x14ac:dyDescent="0.25">
      <c r="A1009">
        <f t="shared" si="15"/>
        <v>167</v>
      </c>
      <c r="B1009">
        <v>10020</v>
      </c>
      <c r="C1009" t="s">
        <v>2249</v>
      </c>
      <c r="D1009" t="s">
        <v>35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3.1461999999999999</v>
      </c>
      <c r="K1009">
        <v>-0.99650000000000005</v>
      </c>
      <c r="L1009">
        <v>-1.8E-3</v>
      </c>
      <c r="M1009">
        <v>-2.7000000000000001E-3</v>
      </c>
      <c r="N1009">
        <v>3.1459000000000001</v>
      </c>
      <c r="O1009">
        <v>-0.99250000000000005</v>
      </c>
      <c r="P1009">
        <v>-2.9999999999999997E-4</v>
      </c>
      <c r="Q1009">
        <v>-2.9999999999999997E-4</v>
      </c>
      <c r="R1009">
        <v>22.471900000000002</v>
      </c>
      <c r="S1009">
        <v>-55</v>
      </c>
      <c r="T1009">
        <v>-55</v>
      </c>
      <c r="U1009">
        <v>-55</v>
      </c>
      <c r="V1009">
        <v>-55</v>
      </c>
      <c r="W1009">
        <v>-55</v>
      </c>
      <c r="X1009">
        <v>-55</v>
      </c>
      <c r="Y1009">
        <v>-55</v>
      </c>
      <c r="Z1009">
        <v>-0.99708026999999999</v>
      </c>
      <c r="AA1009">
        <v>3.2567977999999999E-3</v>
      </c>
      <c r="AB1009">
        <v>-3.2663344999999998E-3</v>
      </c>
      <c r="AC1009">
        <v>0</v>
      </c>
      <c r="AD1009">
        <v>-3.1354109999999999</v>
      </c>
      <c r="AE1009">
        <v>-2.7716167</v>
      </c>
      <c r="AF1009">
        <v>-8.9177800000000005</v>
      </c>
      <c r="AG1009">
        <v>0</v>
      </c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V1009" s="1"/>
      <c r="AW1009" s="1"/>
      <c r="AX1009" s="1"/>
      <c r="AY1009" s="1"/>
      <c r="BB1009" s="1"/>
      <c r="BD1009" s="1"/>
      <c r="BF1009" s="1"/>
      <c r="BH1009" s="1"/>
    </row>
    <row r="1010" spans="1:60" x14ac:dyDescent="0.25">
      <c r="A1010">
        <f t="shared" si="15"/>
        <v>167.16666666666666</v>
      </c>
      <c r="B1010">
        <v>10030</v>
      </c>
      <c r="C1010" t="s">
        <v>2250</v>
      </c>
      <c r="D1010" t="s">
        <v>35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3.1457999999999999</v>
      </c>
      <c r="K1010">
        <v>-0.99650000000000005</v>
      </c>
      <c r="L1010">
        <v>-1.8E-3</v>
      </c>
      <c r="M1010">
        <v>-2.8999999999999998E-3</v>
      </c>
      <c r="N1010">
        <v>3.1455000000000002</v>
      </c>
      <c r="O1010">
        <v>-0.99250000000000005</v>
      </c>
      <c r="P1010">
        <v>-2.9999999999999997E-4</v>
      </c>
      <c r="Q1010">
        <v>-2.9999999999999997E-4</v>
      </c>
      <c r="R1010">
        <v>22.478300000000001</v>
      </c>
      <c r="S1010">
        <v>-55</v>
      </c>
      <c r="T1010">
        <v>-55</v>
      </c>
      <c r="U1010">
        <v>-55</v>
      </c>
      <c r="V1010">
        <v>-55</v>
      </c>
      <c r="W1010">
        <v>-55</v>
      </c>
      <c r="X1010">
        <v>-55</v>
      </c>
      <c r="Y1010">
        <v>-55</v>
      </c>
      <c r="Z1010">
        <v>-0.19937240000000001</v>
      </c>
      <c r="AA1010">
        <v>3.2567977999999999E-3</v>
      </c>
      <c r="AB1010">
        <v>-1.6335249E-2</v>
      </c>
      <c r="AC1010">
        <v>0</v>
      </c>
      <c r="AD1010">
        <v>-3.1345730000000001</v>
      </c>
      <c r="AE1010">
        <v>-2.7743823999999999</v>
      </c>
      <c r="AF1010">
        <v>-8.9265539999999994</v>
      </c>
      <c r="AG1010">
        <v>0</v>
      </c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V1010" s="1"/>
      <c r="AW1010" s="1"/>
      <c r="AX1010" s="1"/>
      <c r="AY1010" s="1"/>
      <c r="BB1010" s="1"/>
      <c r="BD1010" s="1"/>
      <c r="BF1010" s="1"/>
      <c r="BH1010" s="1"/>
    </row>
    <row r="1011" spans="1:60" x14ac:dyDescent="0.25">
      <c r="A1011">
        <f t="shared" si="15"/>
        <v>167.33333333333334</v>
      </c>
      <c r="B1011">
        <v>10040</v>
      </c>
      <c r="C1011" t="s">
        <v>2251</v>
      </c>
      <c r="D1011" t="s">
        <v>35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3.1455000000000002</v>
      </c>
      <c r="K1011">
        <v>-0.99650000000000005</v>
      </c>
      <c r="L1011">
        <v>-1.8E-3</v>
      </c>
      <c r="M1011">
        <v>-2.5999999999999999E-3</v>
      </c>
      <c r="N1011">
        <v>3.1452</v>
      </c>
      <c r="O1011">
        <v>-0.99250000000000005</v>
      </c>
      <c r="P1011">
        <v>-2.9999999999999997E-4</v>
      </c>
      <c r="Q1011">
        <v>-2.9999999999999997E-4</v>
      </c>
      <c r="R1011">
        <v>22.4802</v>
      </c>
      <c r="S1011">
        <v>-55</v>
      </c>
      <c r="T1011">
        <v>-55</v>
      </c>
      <c r="U1011">
        <v>-55</v>
      </c>
      <c r="V1011">
        <v>-55</v>
      </c>
      <c r="W1011">
        <v>-55</v>
      </c>
      <c r="X1011">
        <v>-55</v>
      </c>
      <c r="Y1011">
        <v>-55</v>
      </c>
      <c r="Z1011">
        <v>-0.99525719999999995</v>
      </c>
      <c r="AA1011">
        <v>3.2520294000000002E-3</v>
      </c>
      <c r="AB1011">
        <v>-3.2675266E-3</v>
      </c>
      <c r="AC1011">
        <v>0</v>
      </c>
      <c r="AD1011">
        <v>-3.1352760000000002</v>
      </c>
      <c r="AE1011">
        <v>-2.7771479999999999</v>
      </c>
      <c r="AF1011">
        <v>-8.9353280000000002</v>
      </c>
      <c r="AG1011">
        <v>0</v>
      </c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V1011" s="1"/>
      <c r="AW1011" s="1"/>
      <c r="AX1011" s="1"/>
      <c r="AY1011" s="1"/>
      <c r="BB1011" s="1"/>
      <c r="BD1011" s="1"/>
      <c r="BF1011" s="1"/>
      <c r="BH1011" s="1"/>
    </row>
    <row r="1012" spans="1:60" x14ac:dyDescent="0.25">
      <c r="A1012">
        <f t="shared" si="15"/>
        <v>167.5</v>
      </c>
      <c r="B1012">
        <v>10050</v>
      </c>
      <c r="C1012" t="s">
        <v>2252</v>
      </c>
      <c r="D1012" t="s">
        <v>35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3.1452</v>
      </c>
      <c r="K1012">
        <v>-0.99650000000000005</v>
      </c>
      <c r="L1012">
        <v>-1.8E-3</v>
      </c>
      <c r="M1012">
        <v>-2.8E-3</v>
      </c>
      <c r="N1012">
        <v>3.1448999999999998</v>
      </c>
      <c r="O1012">
        <v>-0.99250000000000005</v>
      </c>
      <c r="P1012">
        <v>-2.9999999999999997E-4</v>
      </c>
      <c r="Q1012">
        <v>-2.9999999999999997E-4</v>
      </c>
      <c r="R1012">
        <v>22.468299999999999</v>
      </c>
      <c r="S1012">
        <v>-55</v>
      </c>
      <c r="T1012">
        <v>-55</v>
      </c>
      <c r="U1012">
        <v>-55</v>
      </c>
      <c r="V1012">
        <v>-55</v>
      </c>
      <c r="W1012">
        <v>-55</v>
      </c>
      <c r="X1012">
        <v>-55</v>
      </c>
      <c r="Y1012">
        <v>-55</v>
      </c>
      <c r="Z1012">
        <v>0</v>
      </c>
      <c r="AA1012">
        <v>0</v>
      </c>
      <c r="AB1012">
        <v>-6.5350533000000004E-3</v>
      </c>
      <c r="AC1012">
        <v>0</v>
      </c>
      <c r="AD1012">
        <v>-3.1354655999999999</v>
      </c>
      <c r="AE1012">
        <v>-2.7799136999999998</v>
      </c>
      <c r="AF1012">
        <v>-8.9441009999999999</v>
      </c>
      <c r="AG1012">
        <v>0</v>
      </c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V1012" s="1"/>
      <c r="AW1012" s="1"/>
      <c r="AX1012" s="1"/>
      <c r="AY1012" s="1"/>
      <c r="BB1012" s="1"/>
      <c r="BD1012" s="1"/>
      <c r="BF1012" s="1"/>
      <c r="BH1012" s="1"/>
    </row>
    <row r="1013" spans="1:60" x14ac:dyDescent="0.25">
      <c r="A1013">
        <f t="shared" si="15"/>
        <v>167.66666666666666</v>
      </c>
      <c r="B1013">
        <v>10060</v>
      </c>
      <c r="C1013" t="s">
        <v>2253</v>
      </c>
      <c r="D1013" t="s">
        <v>35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3.1448</v>
      </c>
      <c r="K1013">
        <v>-0.99650000000000005</v>
      </c>
      <c r="L1013">
        <v>-1.8E-3</v>
      </c>
      <c r="M1013">
        <v>-2.7000000000000001E-3</v>
      </c>
      <c r="N1013">
        <v>3.1444999999999999</v>
      </c>
      <c r="O1013">
        <v>-0.99250000000000005</v>
      </c>
      <c r="P1013">
        <v>-2.9999999999999997E-4</v>
      </c>
      <c r="Q1013">
        <v>-2.9999999999999997E-4</v>
      </c>
      <c r="R1013">
        <v>22.469799999999999</v>
      </c>
      <c r="S1013">
        <v>-55</v>
      </c>
      <c r="T1013">
        <v>-55</v>
      </c>
      <c r="U1013">
        <v>-55</v>
      </c>
      <c r="V1013">
        <v>-55</v>
      </c>
      <c r="W1013">
        <v>-55</v>
      </c>
      <c r="X1013">
        <v>-55</v>
      </c>
      <c r="Y1013">
        <v>-55</v>
      </c>
      <c r="Z1013">
        <v>7.1203314000000004E-2</v>
      </c>
      <c r="AA1013">
        <v>-3.2567977999999999E-3</v>
      </c>
      <c r="AB1013">
        <v>-4.5739412E-2</v>
      </c>
      <c r="AC1013">
        <v>0</v>
      </c>
      <c r="AD1013">
        <v>-3.1414943000000002</v>
      </c>
      <c r="AE1013">
        <v>-2.7826792999999999</v>
      </c>
      <c r="AF1013">
        <v>-8.9528750000000006</v>
      </c>
      <c r="AG1013">
        <v>0</v>
      </c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V1013" s="1"/>
      <c r="AW1013" s="1"/>
      <c r="AX1013" s="1"/>
      <c r="AY1013" s="1"/>
      <c r="BB1013" s="1"/>
      <c r="BD1013" s="1"/>
      <c r="BF1013" s="1"/>
      <c r="BH1013" s="1"/>
    </row>
    <row r="1014" spans="1:60" x14ac:dyDescent="0.25">
      <c r="A1014">
        <f t="shared" si="15"/>
        <v>167.83333333333334</v>
      </c>
      <c r="B1014">
        <v>10070</v>
      </c>
      <c r="C1014" t="s">
        <v>2254</v>
      </c>
      <c r="D1014" t="s">
        <v>35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3.1444000000000001</v>
      </c>
      <c r="K1014">
        <v>-0.99650000000000005</v>
      </c>
      <c r="L1014">
        <v>-1.8E-3</v>
      </c>
      <c r="M1014">
        <v>-2.5999999999999999E-3</v>
      </c>
      <c r="N1014">
        <v>3.1440999999999999</v>
      </c>
      <c r="O1014">
        <v>-0.99250000000000005</v>
      </c>
      <c r="P1014">
        <v>-2.9999999999999997E-4</v>
      </c>
      <c r="Q1014">
        <v>-2.9999999999999997E-4</v>
      </c>
      <c r="R1014">
        <v>22.471800000000002</v>
      </c>
      <c r="S1014">
        <v>-55</v>
      </c>
      <c r="T1014">
        <v>-55</v>
      </c>
      <c r="U1014">
        <v>-55</v>
      </c>
      <c r="V1014">
        <v>-55</v>
      </c>
      <c r="W1014">
        <v>-55</v>
      </c>
      <c r="X1014">
        <v>-55</v>
      </c>
      <c r="Y1014">
        <v>-55</v>
      </c>
      <c r="Z1014">
        <v>0.33231968000000001</v>
      </c>
      <c r="AA1014">
        <v>3.2567977999999999E-3</v>
      </c>
      <c r="AB1014">
        <v>9.8001960000000006E-3</v>
      </c>
      <c r="AC1014">
        <v>0</v>
      </c>
      <c r="AD1014">
        <v>-3.1325997999999999</v>
      </c>
      <c r="AE1014">
        <v>-2.7854450000000002</v>
      </c>
      <c r="AF1014">
        <v>-8.9616489999999995</v>
      </c>
      <c r="AG1014">
        <v>0</v>
      </c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V1014" s="1"/>
      <c r="AW1014" s="1"/>
      <c r="AX1014" s="1"/>
      <c r="AY1014" s="1"/>
      <c r="BB1014" s="1"/>
      <c r="BD1014" s="1"/>
      <c r="BF1014" s="1"/>
      <c r="BH1014" s="1"/>
    </row>
    <row r="1015" spans="1:60" x14ac:dyDescent="0.25">
      <c r="A1015">
        <f t="shared" si="15"/>
        <v>168</v>
      </c>
      <c r="B1015">
        <v>10080</v>
      </c>
      <c r="C1015" t="s">
        <v>2255</v>
      </c>
      <c r="D1015" t="s">
        <v>35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3.1440999999999999</v>
      </c>
      <c r="K1015">
        <v>-0.99660000000000004</v>
      </c>
      <c r="L1015">
        <v>-1.8E-3</v>
      </c>
      <c r="M1015">
        <v>-2.5000000000000001E-3</v>
      </c>
      <c r="N1015">
        <v>3.1438000000000001</v>
      </c>
      <c r="O1015">
        <v>-0.99250000000000005</v>
      </c>
      <c r="P1015">
        <v>-2.9999999999999997E-4</v>
      </c>
      <c r="Q1015">
        <v>-2.9999999999999997E-4</v>
      </c>
      <c r="R1015">
        <v>22.48</v>
      </c>
      <c r="S1015">
        <v>-55</v>
      </c>
      <c r="T1015">
        <v>-55</v>
      </c>
      <c r="U1015">
        <v>-55</v>
      </c>
      <c r="V1015">
        <v>-55</v>
      </c>
      <c r="W1015">
        <v>-55</v>
      </c>
      <c r="X1015">
        <v>-55</v>
      </c>
      <c r="Y1015">
        <v>-55</v>
      </c>
      <c r="Z1015">
        <v>0.66415279999999999</v>
      </c>
      <c r="AA1015">
        <v>6.508827E-3</v>
      </c>
      <c r="AB1015">
        <v>9.8001960000000006E-3</v>
      </c>
      <c r="AC1015">
        <v>0</v>
      </c>
      <c r="AD1015">
        <v>-3.1319240000000002</v>
      </c>
      <c r="AE1015">
        <v>-2.7882106000000002</v>
      </c>
      <c r="AF1015">
        <v>-8.9704230000000003</v>
      </c>
      <c r="AG1015">
        <v>0</v>
      </c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V1015" s="1"/>
      <c r="AW1015" s="1"/>
      <c r="AX1015" s="1"/>
      <c r="AY1015" s="1"/>
      <c r="BB1015" s="1"/>
      <c r="BD1015" s="1"/>
      <c r="BF1015" s="1"/>
      <c r="BH1015" s="1"/>
    </row>
    <row r="1016" spans="1:60" x14ac:dyDescent="0.25">
      <c r="A1016">
        <f t="shared" si="15"/>
        <v>168.16666666666666</v>
      </c>
      <c r="B1016">
        <v>10090</v>
      </c>
      <c r="C1016" t="s">
        <v>2256</v>
      </c>
      <c r="D1016" t="s">
        <v>35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3.1436999999999999</v>
      </c>
      <c r="K1016">
        <v>-0.99650000000000005</v>
      </c>
      <c r="L1016">
        <v>-1.8E-3</v>
      </c>
      <c r="M1016">
        <v>-2.5999999999999999E-3</v>
      </c>
      <c r="N1016">
        <v>3.1434000000000002</v>
      </c>
      <c r="O1016">
        <v>-0.99250000000000005</v>
      </c>
      <c r="P1016">
        <v>-2.9999999999999997E-4</v>
      </c>
      <c r="Q1016">
        <v>-2.9999999999999997E-4</v>
      </c>
      <c r="R1016">
        <v>22.4894</v>
      </c>
      <c r="S1016">
        <v>-55</v>
      </c>
      <c r="T1016">
        <v>-55</v>
      </c>
      <c r="U1016">
        <v>-55</v>
      </c>
      <c r="V1016">
        <v>-55</v>
      </c>
      <c r="W1016">
        <v>-55</v>
      </c>
      <c r="X1016">
        <v>-55</v>
      </c>
      <c r="Y1016">
        <v>-55</v>
      </c>
      <c r="Z1016">
        <v>-0.24920186</v>
      </c>
      <c r="AA1016">
        <v>-3.2567977999999999E-3</v>
      </c>
      <c r="AB1016">
        <v>1.3068913999999999E-2</v>
      </c>
      <c r="AC1016">
        <v>0</v>
      </c>
      <c r="AD1016">
        <v>-3.1298968999999999</v>
      </c>
      <c r="AE1016">
        <v>-2.7909763000000001</v>
      </c>
      <c r="AF1016">
        <v>-8.9791969999999992</v>
      </c>
      <c r="AG1016">
        <v>0</v>
      </c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V1016" s="1"/>
      <c r="AW1016" s="1"/>
      <c r="AX1016" s="1"/>
      <c r="AY1016" s="1"/>
      <c r="BB1016" s="1"/>
      <c r="BD1016" s="1"/>
      <c r="BF1016" s="1"/>
      <c r="BH1016" s="1"/>
    </row>
    <row r="1017" spans="1:60" x14ac:dyDescent="0.25">
      <c r="A1017">
        <f t="shared" si="15"/>
        <v>168.33333333333334</v>
      </c>
      <c r="B1017">
        <v>10100</v>
      </c>
      <c r="C1017" t="s">
        <v>2257</v>
      </c>
      <c r="D1017" t="s">
        <v>35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3.1434000000000002</v>
      </c>
      <c r="K1017">
        <v>-0.99650000000000005</v>
      </c>
      <c r="L1017">
        <v>-1.8E-3</v>
      </c>
      <c r="M1017">
        <v>-2.5999999999999999E-3</v>
      </c>
      <c r="N1017">
        <v>3.1431</v>
      </c>
      <c r="O1017">
        <v>-0.99250000000000005</v>
      </c>
      <c r="P1017">
        <v>-2.9999999999999997E-4</v>
      </c>
      <c r="Q1017">
        <v>-2.9999999999999997E-4</v>
      </c>
      <c r="R1017">
        <v>22.491700000000002</v>
      </c>
      <c r="S1017">
        <v>-55</v>
      </c>
      <c r="T1017">
        <v>-55</v>
      </c>
      <c r="U1017">
        <v>-55</v>
      </c>
      <c r="V1017">
        <v>-55</v>
      </c>
      <c r="W1017">
        <v>-55</v>
      </c>
      <c r="X1017">
        <v>-55</v>
      </c>
      <c r="Y1017">
        <v>-55</v>
      </c>
      <c r="Z1017">
        <v>-0.99671650000000001</v>
      </c>
      <c r="AA1017">
        <v>3.2567977999999999E-3</v>
      </c>
      <c r="AB1017">
        <v>-3.2675266E-3</v>
      </c>
      <c r="AC1017">
        <v>0</v>
      </c>
      <c r="AD1017">
        <v>-3.1336808</v>
      </c>
      <c r="AE1017">
        <v>-2.7937419999999999</v>
      </c>
      <c r="AF1017">
        <v>-8.9879700000000007</v>
      </c>
      <c r="AG1017">
        <v>0</v>
      </c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V1017" s="1"/>
      <c r="AW1017" s="1"/>
      <c r="AX1017" s="1"/>
      <c r="AY1017" s="1"/>
      <c r="BB1017" s="1"/>
      <c r="BD1017" s="1"/>
      <c r="BF1017" s="1"/>
      <c r="BH1017" s="1"/>
    </row>
    <row r="1018" spans="1:60" x14ac:dyDescent="0.25">
      <c r="A1018">
        <f t="shared" si="15"/>
        <v>168.5</v>
      </c>
      <c r="B1018">
        <v>10110</v>
      </c>
      <c r="C1018" t="s">
        <v>2258</v>
      </c>
      <c r="D1018" t="s">
        <v>35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3.1429999999999998</v>
      </c>
      <c r="K1018">
        <v>-0.99650000000000005</v>
      </c>
      <c r="L1018">
        <v>-1.8E-3</v>
      </c>
      <c r="M1018">
        <v>-2.7000000000000001E-3</v>
      </c>
      <c r="N1018">
        <v>3.1427</v>
      </c>
      <c r="O1018">
        <v>-0.99250000000000005</v>
      </c>
      <c r="P1018">
        <v>-2.9999999999999997E-4</v>
      </c>
      <c r="Q1018">
        <v>-2.9999999999999997E-4</v>
      </c>
      <c r="R1018">
        <v>22.491900000000001</v>
      </c>
      <c r="S1018">
        <v>-55</v>
      </c>
      <c r="T1018">
        <v>-55</v>
      </c>
      <c r="U1018">
        <v>-55</v>
      </c>
      <c r="V1018">
        <v>-55</v>
      </c>
      <c r="W1018">
        <v>-55</v>
      </c>
      <c r="X1018">
        <v>-55</v>
      </c>
      <c r="Y1018">
        <v>-55</v>
      </c>
      <c r="Z1018">
        <v>-0.99708026999999999</v>
      </c>
      <c r="AA1018">
        <v>3.2567977999999999E-3</v>
      </c>
      <c r="AB1018">
        <v>-3.2663344999999998E-3</v>
      </c>
      <c r="AC1018">
        <v>0</v>
      </c>
      <c r="AD1018">
        <v>-3.1316538</v>
      </c>
      <c r="AE1018">
        <v>-2.7965076</v>
      </c>
      <c r="AF1018">
        <v>-8.9967439999999996</v>
      </c>
      <c r="AG1018">
        <v>0</v>
      </c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V1018" s="1"/>
      <c r="AW1018" s="1"/>
      <c r="AX1018" s="1"/>
      <c r="AY1018" s="1"/>
      <c r="BB1018" s="1"/>
      <c r="BD1018" s="1"/>
      <c r="BF1018" s="1"/>
      <c r="BH1018" s="1"/>
    </row>
    <row r="1019" spans="1:60" x14ac:dyDescent="0.25">
      <c r="A1019">
        <f t="shared" si="15"/>
        <v>168.66666666666666</v>
      </c>
      <c r="B1019">
        <v>10120</v>
      </c>
      <c r="C1019" t="s">
        <v>2259</v>
      </c>
      <c r="D1019" t="s">
        <v>35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3.1425999999999998</v>
      </c>
      <c r="K1019">
        <v>-0.99660000000000004</v>
      </c>
      <c r="L1019">
        <v>-1.8E-3</v>
      </c>
      <c r="M1019">
        <v>-3.0999999999999999E-3</v>
      </c>
      <c r="N1019">
        <v>3.1423000000000001</v>
      </c>
      <c r="O1019">
        <v>-0.99250000000000005</v>
      </c>
      <c r="P1019">
        <v>-2.9999999999999997E-4</v>
      </c>
      <c r="Q1019">
        <v>-2.9999999999999997E-4</v>
      </c>
      <c r="R1019">
        <v>22.5001</v>
      </c>
      <c r="S1019">
        <v>-55</v>
      </c>
      <c r="T1019">
        <v>-55</v>
      </c>
      <c r="U1019">
        <v>-55</v>
      </c>
      <c r="V1019">
        <v>-55</v>
      </c>
      <c r="W1019">
        <v>-55</v>
      </c>
      <c r="X1019">
        <v>-55</v>
      </c>
      <c r="Y1019">
        <v>-55</v>
      </c>
      <c r="Z1019">
        <v>0</v>
      </c>
      <c r="AA1019">
        <v>0</v>
      </c>
      <c r="AB1019">
        <v>-3.2675266E-3</v>
      </c>
      <c r="AC1019">
        <v>0</v>
      </c>
      <c r="AD1019">
        <v>-3.1321938</v>
      </c>
      <c r="AE1019">
        <v>-2.7992732999999999</v>
      </c>
      <c r="AF1019">
        <v>-9.0055180000000004</v>
      </c>
      <c r="AG1019">
        <v>0</v>
      </c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V1019" s="1"/>
      <c r="AW1019" s="1"/>
      <c r="AX1019" s="1"/>
      <c r="AY1019" s="1"/>
      <c r="BB1019" s="1"/>
      <c r="BD1019" s="1"/>
      <c r="BF1019" s="1"/>
      <c r="BH1019" s="1"/>
    </row>
    <row r="1020" spans="1:60" x14ac:dyDescent="0.25">
      <c r="A1020">
        <f t="shared" si="15"/>
        <v>168.83333333333334</v>
      </c>
      <c r="B1020">
        <v>10130</v>
      </c>
      <c r="C1020" t="s">
        <v>2260</v>
      </c>
      <c r="D1020" t="s">
        <v>35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3.1423000000000001</v>
      </c>
      <c r="K1020">
        <v>-0.99660000000000004</v>
      </c>
      <c r="L1020">
        <v>-1.8E-3</v>
      </c>
      <c r="M1020">
        <v>-2.7000000000000001E-3</v>
      </c>
      <c r="N1020">
        <v>3.1419999999999999</v>
      </c>
      <c r="O1020">
        <v>-0.99250000000000005</v>
      </c>
      <c r="P1020">
        <v>-2.9999999999999997E-4</v>
      </c>
      <c r="Q1020">
        <v>-2.9999999999999997E-4</v>
      </c>
      <c r="R1020">
        <v>22.505800000000001</v>
      </c>
      <c r="S1020">
        <v>-55</v>
      </c>
      <c r="T1020">
        <v>-55</v>
      </c>
      <c r="U1020">
        <v>-55</v>
      </c>
      <c r="V1020">
        <v>-55</v>
      </c>
      <c r="W1020">
        <v>-55</v>
      </c>
      <c r="X1020">
        <v>-55</v>
      </c>
      <c r="Y1020">
        <v>-55</v>
      </c>
      <c r="Z1020">
        <v>0</v>
      </c>
      <c r="AA1020">
        <v>0</v>
      </c>
      <c r="AB1020">
        <v>3.2663344999999998E-3</v>
      </c>
      <c r="AC1020">
        <v>0</v>
      </c>
      <c r="AD1020">
        <v>-3.1323826000000001</v>
      </c>
      <c r="AE1020">
        <v>-2.8020390000000002</v>
      </c>
      <c r="AF1020">
        <v>-9.0142919999999993</v>
      </c>
      <c r="AG1020">
        <v>0</v>
      </c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V1020" s="1"/>
      <c r="AW1020" s="1"/>
      <c r="AX1020" s="1"/>
      <c r="AY1020" s="1"/>
      <c r="BB1020" s="1"/>
      <c r="BD1020" s="1"/>
      <c r="BF1020" s="1"/>
      <c r="BH1020" s="1"/>
    </row>
    <row r="1021" spans="1:60" x14ac:dyDescent="0.25">
      <c r="A1021">
        <f t="shared" si="15"/>
        <v>169</v>
      </c>
      <c r="B1021">
        <v>10140</v>
      </c>
      <c r="C1021" t="s">
        <v>2261</v>
      </c>
      <c r="D1021" t="s">
        <v>35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3.1419000000000001</v>
      </c>
      <c r="K1021">
        <v>-0.99660000000000004</v>
      </c>
      <c r="L1021">
        <v>-1.8E-3</v>
      </c>
      <c r="M1021">
        <v>-2.8999999999999998E-3</v>
      </c>
      <c r="N1021">
        <v>3.1415999999999999</v>
      </c>
      <c r="O1021">
        <v>-0.99250000000000005</v>
      </c>
      <c r="P1021">
        <v>-2.9999999999999997E-4</v>
      </c>
      <c r="Q1021">
        <v>-2.9999999999999997E-4</v>
      </c>
      <c r="R1021">
        <v>22.517199999999999</v>
      </c>
      <c r="S1021">
        <v>-55</v>
      </c>
      <c r="T1021">
        <v>-55</v>
      </c>
      <c r="U1021">
        <v>-55</v>
      </c>
      <c r="V1021">
        <v>-55</v>
      </c>
      <c r="W1021">
        <v>-55</v>
      </c>
      <c r="X1021">
        <v>-55</v>
      </c>
      <c r="Y1021">
        <v>-55</v>
      </c>
      <c r="Z1021">
        <v>0.49854013000000003</v>
      </c>
      <c r="AA1021">
        <v>-3.2567977999999999E-3</v>
      </c>
      <c r="AB1021">
        <v>-6.5326689999999996E-3</v>
      </c>
      <c r="AC1021">
        <v>0</v>
      </c>
      <c r="AD1021">
        <v>-3.1308693999999999</v>
      </c>
      <c r="AE1021">
        <v>-2.8048046000000002</v>
      </c>
      <c r="AF1021">
        <v>-9.023066</v>
      </c>
      <c r="AG1021">
        <v>0</v>
      </c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V1021" s="1"/>
      <c r="AW1021" s="1"/>
      <c r="AX1021" s="1"/>
      <c r="AY1021" s="1"/>
      <c r="BB1021" s="1"/>
      <c r="BD1021" s="1"/>
      <c r="BF1021" s="1"/>
      <c r="BH1021" s="1"/>
    </row>
    <row r="1022" spans="1:60" x14ac:dyDescent="0.25">
      <c r="A1022">
        <f t="shared" si="15"/>
        <v>169.16666666666666</v>
      </c>
      <c r="B1022">
        <v>10150</v>
      </c>
      <c r="C1022" t="s">
        <v>2262</v>
      </c>
      <c r="D1022" t="s">
        <v>35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3.1415000000000002</v>
      </c>
      <c r="K1022">
        <v>-0.99660000000000004</v>
      </c>
      <c r="L1022">
        <v>-1.8E-3</v>
      </c>
      <c r="M1022">
        <v>-2.8999999999999998E-3</v>
      </c>
      <c r="N1022">
        <v>3.1412</v>
      </c>
      <c r="O1022">
        <v>-0.99250000000000005</v>
      </c>
      <c r="P1022">
        <v>-2.9999999999999997E-4</v>
      </c>
      <c r="Q1022">
        <v>-2.9999999999999997E-4</v>
      </c>
      <c r="R1022">
        <v>22.523</v>
      </c>
      <c r="S1022">
        <v>-55</v>
      </c>
      <c r="T1022">
        <v>-55</v>
      </c>
      <c r="U1022">
        <v>-55</v>
      </c>
      <c r="V1022">
        <v>-55</v>
      </c>
      <c r="W1022">
        <v>-55</v>
      </c>
      <c r="X1022">
        <v>-55</v>
      </c>
      <c r="Y1022">
        <v>-55</v>
      </c>
      <c r="Z1022">
        <v>-0.49844917999999999</v>
      </c>
      <c r="AA1022">
        <v>3.2567977999999999E-3</v>
      </c>
      <c r="AB1022">
        <v>-6.5338610000000002E-3</v>
      </c>
      <c r="AC1022">
        <v>0</v>
      </c>
      <c r="AD1022">
        <v>-3.1312205999999998</v>
      </c>
      <c r="AE1022">
        <v>-2.8075701999999998</v>
      </c>
      <c r="AF1022">
        <v>-9.0318389999999997</v>
      </c>
      <c r="AG1022">
        <v>0</v>
      </c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V1022" s="1"/>
      <c r="AW1022" s="1"/>
      <c r="AX1022" s="1"/>
      <c r="AY1022" s="1"/>
      <c r="BB1022" s="1"/>
      <c r="BD1022" s="1"/>
      <c r="BF1022" s="1"/>
      <c r="BH1022" s="1"/>
    </row>
    <row r="1023" spans="1:60" x14ac:dyDescent="0.25">
      <c r="A1023">
        <f t="shared" si="15"/>
        <v>169.33333333333334</v>
      </c>
      <c r="B1023">
        <v>10160</v>
      </c>
      <c r="C1023" t="s">
        <v>2263</v>
      </c>
      <c r="D1023" t="s">
        <v>35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3.1410999999999998</v>
      </c>
      <c r="K1023">
        <v>-0.99660000000000004</v>
      </c>
      <c r="L1023">
        <v>-1.9E-3</v>
      </c>
      <c r="M1023">
        <v>-2.7000000000000001E-3</v>
      </c>
      <c r="N1023">
        <v>3.1408</v>
      </c>
      <c r="O1023">
        <v>-0.99250000000000005</v>
      </c>
      <c r="P1023">
        <v>-2.9999999999999997E-4</v>
      </c>
      <c r="Q1023">
        <v>-2.9999999999999997E-4</v>
      </c>
      <c r="R1023">
        <v>22.518699999999999</v>
      </c>
      <c r="S1023">
        <v>-55</v>
      </c>
      <c r="T1023">
        <v>-55</v>
      </c>
      <c r="U1023">
        <v>-55</v>
      </c>
      <c r="V1023">
        <v>-55</v>
      </c>
      <c r="W1023">
        <v>-55</v>
      </c>
      <c r="X1023">
        <v>-55</v>
      </c>
      <c r="Y1023">
        <v>-55</v>
      </c>
      <c r="Z1023">
        <v>5.5380996000000002E-2</v>
      </c>
      <c r="AA1023">
        <v>3.2567977999999999E-3</v>
      </c>
      <c r="AB1023">
        <v>5.8807135000000003E-2</v>
      </c>
      <c r="AC1023">
        <v>0</v>
      </c>
      <c r="AD1023">
        <v>-3.1286814000000001</v>
      </c>
      <c r="AE1023">
        <v>-2.8103359000000001</v>
      </c>
      <c r="AF1023">
        <v>-9.0406130000000005</v>
      </c>
      <c r="AG1023">
        <v>0</v>
      </c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V1023" s="1"/>
      <c r="AW1023" s="1"/>
      <c r="AX1023" s="1"/>
      <c r="AY1023" s="1"/>
      <c r="BB1023" s="1"/>
      <c r="BD1023" s="1"/>
      <c r="BF1023" s="1"/>
      <c r="BH1023" s="1"/>
    </row>
    <row r="1024" spans="1:60" x14ac:dyDescent="0.25">
      <c r="A1024">
        <f t="shared" si="15"/>
        <v>169.5</v>
      </c>
      <c r="B1024">
        <v>10170</v>
      </c>
      <c r="C1024" t="s">
        <v>2264</v>
      </c>
      <c r="D1024" t="s">
        <v>35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3.1408</v>
      </c>
      <c r="K1024">
        <v>-0.99660000000000004</v>
      </c>
      <c r="L1024">
        <v>-1.9E-3</v>
      </c>
      <c r="M1024">
        <v>-2.8E-3</v>
      </c>
      <c r="N1024">
        <v>3.1404999999999998</v>
      </c>
      <c r="O1024">
        <v>-0.99250000000000005</v>
      </c>
      <c r="P1024">
        <v>-2.9999999999999997E-4</v>
      </c>
      <c r="Q1024">
        <v>-2.9999999999999997E-4</v>
      </c>
      <c r="R1024">
        <v>22.515499999999999</v>
      </c>
      <c r="S1024">
        <v>-55</v>
      </c>
      <c r="T1024">
        <v>-55</v>
      </c>
      <c r="U1024">
        <v>-55</v>
      </c>
      <c r="V1024">
        <v>-55</v>
      </c>
      <c r="W1024">
        <v>-55</v>
      </c>
      <c r="X1024">
        <v>-55</v>
      </c>
      <c r="Y1024">
        <v>-55</v>
      </c>
      <c r="Z1024">
        <v>0.33179273999999997</v>
      </c>
      <c r="AA1024">
        <v>3.2520294000000002E-3</v>
      </c>
      <c r="AB1024">
        <v>9.8013879999999994E-3</v>
      </c>
      <c r="AC1024">
        <v>0</v>
      </c>
      <c r="AD1024">
        <v>-3.1273309999999999</v>
      </c>
      <c r="AE1024">
        <v>-2.8131015000000001</v>
      </c>
      <c r="AF1024">
        <v>-9.0493869999999994</v>
      </c>
      <c r="AG1024">
        <v>0</v>
      </c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V1024" s="1"/>
      <c r="AW1024" s="1"/>
      <c r="AX1024" s="1"/>
      <c r="AY1024" s="1"/>
      <c r="BB1024" s="1"/>
      <c r="BD1024" s="1"/>
      <c r="BF1024" s="1"/>
      <c r="BH1024" s="1"/>
    </row>
    <row r="1025" spans="1:60" x14ac:dyDescent="0.25">
      <c r="A1025">
        <f t="shared" si="15"/>
        <v>169.66666666666666</v>
      </c>
      <c r="B1025">
        <v>10180</v>
      </c>
      <c r="C1025" t="s">
        <v>2265</v>
      </c>
      <c r="D1025" t="s">
        <v>35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3.1404000000000001</v>
      </c>
      <c r="K1025">
        <v>-0.99650000000000005</v>
      </c>
      <c r="L1025">
        <v>-1.8E-3</v>
      </c>
      <c r="M1025">
        <v>-2.8E-3</v>
      </c>
      <c r="N1025">
        <v>3.1400999999999999</v>
      </c>
      <c r="O1025">
        <v>-0.99250000000000005</v>
      </c>
      <c r="P1025">
        <v>-2.9999999999999997E-4</v>
      </c>
      <c r="Q1025">
        <v>-2.9999999999999997E-4</v>
      </c>
      <c r="R1025">
        <v>22.527100000000001</v>
      </c>
      <c r="S1025">
        <v>-55</v>
      </c>
      <c r="T1025">
        <v>-55</v>
      </c>
      <c r="U1025">
        <v>-55</v>
      </c>
      <c r="V1025">
        <v>-55</v>
      </c>
      <c r="W1025">
        <v>-55</v>
      </c>
      <c r="X1025">
        <v>-55</v>
      </c>
      <c r="Y1025">
        <v>-55</v>
      </c>
      <c r="Z1025">
        <v>0</v>
      </c>
      <c r="AA1025">
        <v>0</v>
      </c>
      <c r="AB1025">
        <v>-6.5350533000000004E-3</v>
      </c>
      <c r="AC1025">
        <v>0</v>
      </c>
      <c r="AD1025">
        <v>-3.1304354999999999</v>
      </c>
      <c r="AE1025">
        <v>-2.8158672</v>
      </c>
      <c r="AF1025">
        <v>-9.0581600000000009</v>
      </c>
      <c r="AG1025">
        <v>0</v>
      </c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V1025" s="1"/>
      <c r="AW1025" s="1"/>
      <c r="AX1025" s="1"/>
      <c r="AY1025" s="1"/>
      <c r="BB1025" s="1"/>
      <c r="BD1025" s="1"/>
      <c r="BF1025" s="1"/>
      <c r="BH1025" s="1"/>
    </row>
    <row r="1026" spans="1:60" x14ac:dyDescent="0.25">
      <c r="A1026">
        <f t="shared" si="15"/>
        <v>169.83333333333334</v>
      </c>
      <c r="B1026">
        <v>10190</v>
      </c>
      <c r="C1026" t="s">
        <v>2266</v>
      </c>
      <c r="D1026" t="s">
        <v>35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3.14</v>
      </c>
      <c r="K1026">
        <v>-0.99650000000000005</v>
      </c>
      <c r="L1026">
        <v>-1.9E-3</v>
      </c>
      <c r="M1026">
        <v>-2.7000000000000001E-3</v>
      </c>
      <c r="N1026">
        <v>3.1396999999999999</v>
      </c>
      <c r="O1026">
        <v>-0.99250000000000005</v>
      </c>
      <c r="P1026">
        <v>-2.9999999999999997E-4</v>
      </c>
      <c r="Q1026">
        <v>-2.9999999999999997E-4</v>
      </c>
      <c r="R1026">
        <v>22.533899999999999</v>
      </c>
      <c r="S1026">
        <v>-55</v>
      </c>
      <c r="T1026">
        <v>-55</v>
      </c>
      <c r="U1026">
        <v>-55</v>
      </c>
      <c r="V1026">
        <v>-55</v>
      </c>
      <c r="W1026">
        <v>-55</v>
      </c>
      <c r="X1026">
        <v>-55</v>
      </c>
      <c r="Y1026">
        <v>-55</v>
      </c>
      <c r="Z1026">
        <v>-0.14240291999999999</v>
      </c>
      <c r="AA1026">
        <v>3.2567977999999999E-3</v>
      </c>
      <c r="AB1026">
        <v>-2.2870301999999999E-2</v>
      </c>
      <c r="AC1026">
        <v>0</v>
      </c>
      <c r="AD1026">
        <v>-3.1326755999999998</v>
      </c>
      <c r="AE1026">
        <v>-2.8186328</v>
      </c>
      <c r="AF1026">
        <v>-9.0669299999999993</v>
      </c>
      <c r="AG1026">
        <v>0</v>
      </c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V1026" s="1"/>
      <c r="AW1026" s="1"/>
      <c r="AX1026" s="1"/>
      <c r="AY1026" s="1"/>
      <c r="BB1026" s="1"/>
      <c r="BD1026" s="1"/>
      <c r="BF1026" s="1"/>
      <c r="BH1026" s="1"/>
    </row>
    <row r="1027" spans="1:60" x14ac:dyDescent="0.25">
      <c r="A1027">
        <f t="shared" si="15"/>
        <v>170</v>
      </c>
      <c r="B1027">
        <v>10200</v>
      </c>
      <c r="C1027" t="s">
        <v>2267</v>
      </c>
      <c r="D1027" t="s">
        <v>35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3.1396000000000002</v>
      </c>
      <c r="K1027">
        <v>-0.99650000000000005</v>
      </c>
      <c r="L1027">
        <v>-1.9E-3</v>
      </c>
      <c r="M1027">
        <v>-2.7000000000000001E-3</v>
      </c>
      <c r="N1027">
        <v>3.1393</v>
      </c>
      <c r="O1027">
        <v>-0.99250000000000005</v>
      </c>
      <c r="P1027">
        <v>-2.9999999999999997E-4</v>
      </c>
      <c r="Q1027">
        <v>-2.9999999999999997E-4</v>
      </c>
      <c r="R1027">
        <v>22.532399999999999</v>
      </c>
      <c r="S1027">
        <v>-55</v>
      </c>
      <c r="T1027">
        <v>-55</v>
      </c>
      <c r="U1027">
        <v>-55</v>
      </c>
      <c r="V1027">
        <v>-55</v>
      </c>
      <c r="W1027">
        <v>-55</v>
      </c>
      <c r="X1027">
        <v>-55</v>
      </c>
      <c r="Y1027">
        <v>-55</v>
      </c>
      <c r="Z1027">
        <v>0</v>
      </c>
      <c r="AA1027">
        <v>0</v>
      </c>
      <c r="AB1027">
        <v>-4.2473077999999997E-2</v>
      </c>
      <c r="AC1027">
        <v>0</v>
      </c>
      <c r="AD1027">
        <v>-3.1352654000000002</v>
      </c>
      <c r="AE1027">
        <v>-2.8213984999999999</v>
      </c>
      <c r="AF1027">
        <v>-9.0756990000000002</v>
      </c>
      <c r="AG1027">
        <v>0</v>
      </c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V1027" s="1"/>
      <c r="AW1027" s="1"/>
      <c r="AX1027" s="1"/>
      <c r="AY1027" s="1"/>
      <c r="BB1027" s="1"/>
      <c r="BD1027" s="1"/>
      <c r="BF1027" s="1"/>
      <c r="BH1027" s="1"/>
    </row>
    <row r="1028" spans="1:60" x14ac:dyDescent="0.25">
      <c r="A1028">
        <f t="shared" si="15"/>
        <v>170.16666666666666</v>
      </c>
      <c r="B1028">
        <v>10210</v>
      </c>
      <c r="C1028" t="s">
        <v>2268</v>
      </c>
      <c r="D1028" t="s">
        <v>35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3.1392000000000002</v>
      </c>
      <c r="K1028">
        <v>-0.99650000000000005</v>
      </c>
      <c r="L1028">
        <v>-1.8E-3</v>
      </c>
      <c r="M1028">
        <v>-2.5000000000000001E-3</v>
      </c>
      <c r="N1028">
        <v>3.1389</v>
      </c>
      <c r="O1028">
        <v>-0.99250000000000005</v>
      </c>
      <c r="P1028">
        <v>-2.9999999999999997E-4</v>
      </c>
      <c r="Q1028">
        <v>-2.9999999999999997E-4</v>
      </c>
      <c r="R1028">
        <v>22.530999999999999</v>
      </c>
      <c r="S1028">
        <v>-55</v>
      </c>
      <c r="T1028">
        <v>-55</v>
      </c>
      <c r="U1028">
        <v>-55</v>
      </c>
      <c r="V1028">
        <v>-55</v>
      </c>
      <c r="W1028">
        <v>-55</v>
      </c>
      <c r="X1028">
        <v>-55</v>
      </c>
      <c r="Y1028">
        <v>-55</v>
      </c>
      <c r="Z1028">
        <v>0.66415279999999999</v>
      </c>
      <c r="AA1028">
        <v>6.508827E-3</v>
      </c>
      <c r="AB1028">
        <v>9.8001960000000006E-3</v>
      </c>
      <c r="AC1028">
        <v>0</v>
      </c>
      <c r="AD1028">
        <v>-3.1274109999999999</v>
      </c>
      <c r="AE1028">
        <v>-2.8241641999999998</v>
      </c>
      <c r="AF1028">
        <v>-9.0844640000000005</v>
      </c>
      <c r="AG1028">
        <v>0</v>
      </c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V1028" s="1"/>
      <c r="AW1028" s="1"/>
      <c r="AX1028" s="1"/>
      <c r="AY1028" s="1"/>
      <c r="BB1028" s="1"/>
      <c r="BD1028" s="1"/>
      <c r="BF1028" s="1"/>
      <c r="BH1028" s="1"/>
    </row>
    <row r="1029" spans="1:60" x14ac:dyDescent="0.25">
      <c r="A1029">
        <f t="shared" si="15"/>
        <v>170.33333333333334</v>
      </c>
      <c r="B1029">
        <v>10220</v>
      </c>
      <c r="C1029" t="s">
        <v>2269</v>
      </c>
      <c r="D1029" t="s">
        <v>35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3.1387999999999998</v>
      </c>
      <c r="K1029">
        <v>-0.99650000000000005</v>
      </c>
      <c r="L1029">
        <v>-1.8E-3</v>
      </c>
      <c r="M1029">
        <v>-2.5999999999999999E-3</v>
      </c>
      <c r="N1029">
        <v>3.1385000000000001</v>
      </c>
      <c r="O1029">
        <v>-0.99250000000000005</v>
      </c>
      <c r="P1029">
        <v>-2.9999999999999997E-4</v>
      </c>
      <c r="Q1029">
        <v>-2.9999999999999997E-4</v>
      </c>
      <c r="R1029">
        <v>22.536999999999999</v>
      </c>
      <c r="S1029">
        <v>-55</v>
      </c>
      <c r="T1029">
        <v>-55</v>
      </c>
      <c r="U1029">
        <v>-55</v>
      </c>
      <c r="V1029">
        <v>-55</v>
      </c>
      <c r="W1029">
        <v>-55</v>
      </c>
      <c r="X1029">
        <v>-55</v>
      </c>
      <c r="Y1029">
        <v>-55</v>
      </c>
      <c r="Z1029">
        <v>0</v>
      </c>
      <c r="AA1029">
        <v>0</v>
      </c>
      <c r="AB1029">
        <v>-1.9601582999999999E-2</v>
      </c>
      <c r="AC1029">
        <v>0</v>
      </c>
      <c r="AD1029">
        <v>-3.1289752000000002</v>
      </c>
      <c r="AE1029">
        <v>-2.8269297999999998</v>
      </c>
      <c r="AF1029">
        <v>-9.0932300000000001</v>
      </c>
      <c r="AG1029">
        <v>0</v>
      </c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V1029" s="1"/>
      <c r="AW1029" s="1"/>
      <c r="AX1029" s="1"/>
      <c r="AY1029" s="1"/>
      <c r="BB1029" s="1"/>
      <c r="BD1029" s="1"/>
      <c r="BF1029" s="1"/>
      <c r="BH1029" s="1"/>
    </row>
    <row r="1030" spans="1:60" x14ac:dyDescent="0.25">
      <c r="A1030">
        <f t="shared" si="15"/>
        <v>170.5</v>
      </c>
      <c r="B1030">
        <v>10230</v>
      </c>
      <c r="C1030" t="s">
        <v>2270</v>
      </c>
      <c r="D1030" t="s">
        <v>35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3.1383999999999999</v>
      </c>
      <c r="K1030">
        <v>-0.99650000000000005</v>
      </c>
      <c r="L1030">
        <v>-1.8E-3</v>
      </c>
      <c r="M1030">
        <v>-2.5999999999999999E-3</v>
      </c>
      <c r="N1030">
        <v>3.1381000000000001</v>
      </c>
      <c r="O1030">
        <v>-0.99250000000000005</v>
      </c>
      <c r="P1030">
        <v>-2.9999999999999997E-4</v>
      </c>
      <c r="Q1030">
        <v>-2.9999999999999997E-4</v>
      </c>
      <c r="R1030">
        <v>22.540800000000001</v>
      </c>
      <c r="S1030">
        <v>-55</v>
      </c>
      <c r="T1030">
        <v>-55</v>
      </c>
      <c r="U1030">
        <v>-55</v>
      </c>
      <c r="V1030">
        <v>-55</v>
      </c>
      <c r="W1030">
        <v>-55</v>
      </c>
      <c r="X1030">
        <v>-55</v>
      </c>
      <c r="Y1030">
        <v>-55</v>
      </c>
      <c r="Z1030">
        <v>0</v>
      </c>
      <c r="AA1030">
        <v>0</v>
      </c>
      <c r="AB1030">
        <v>0</v>
      </c>
      <c r="AC1030">
        <v>0</v>
      </c>
      <c r="AD1030">
        <v>-3.1281379999999999</v>
      </c>
      <c r="AE1030">
        <v>-2.8296955000000001</v>
      </c>
      <c r="AF1030">
        <v>-9.1019909999999999</v>
      </c>
      <c r="AG1030">
        <v>0</v>
      </c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V1030" s="1"/>
      <c r="AW1030" s="1"/>
      <c r="AX1030" s="1"/>
      <c r="AY1030" s="1"/>
      <c r="BB1030" s="1"/>
      <c r="BD1030" s="1"/>
      <c r="BF1030" s="1"/>
      <c r="BH1030" s="1"/>
    </row>
    <row r="1031" spans="1:60" x14ac:dyDescent="0.25">
      <c r="A1031">
        <f t="shared" si="15"/>
        <v>170.66666666666666</v>
      </c>
      <c r="B1031">
        <v>10240</v>
      </c>
      <c r="C1031" t="s">
        <v>2271</v>
      </c>
      <c r="D1031" t="s">
        <v>35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3.1379999999999999</v>
      </c>
      <c r="K1031">
        <v>-0.99660000000000004</v>
      </c>
      <c r="L1031">
        <v>-1.8E-3</v>
      </c>
      <c r="M1031">
        <v>-2.5999999999999999E-3</v>
      </c>
      <c r="N1031">
        <v>3.1377000000000002</v>
      </c>
      <c r="O1031">
        <v>-0.99250000000000005</v>
      </c>
      <c r="P1031">
        <v>-2.9999999999999997E-4</v>
      </c>
      <c r="Q1031">
        <v>-2.9999999999999997E-4</v>
      </c>
      <c r="R1031">
        <v>22.532299999999999</v>
      </c>
      <c r="S1031">
        <v>-55</v>
      </c>
      <c r="T1031">
        <v>-55</v>
      </c>
      <c r="U1031">
        <v>-55</v>
      </c>
      <c r="V1031">
        <v>-55</v>
      </c>
      <c r="W1031">
        <v>-55</v>
      </c>
      <c r="X1031">
        <v>-55</v>
      </c>
      <c r="Y1031">
        <v>-55</v>
      </c>
      <c r="Z1031">
        <v>0</v>
      </c>
      <c r="AA1031">
        <v>0</v>
      </c>
      <c r="AB1031">
        <v>-6.5350533000000004E-3</v>
      </c>
      <c r="AC1031">
        <v>0</v>
      </c>
      <c r="AD1031">
        <v>-3.1281639999999999</v>
      </c>
      <c r="AE1031">
        <v>-2.8324609999999999</v>
      </c>
      <c r="AF1031">
        <v>-9.110754</v>
      </c>
      <c r="AG1031">
        <v>0</v>
      </c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V1031" s="1"/>
      <c r="AW1031" s="1"/>
      <c r="AX1031" s="1"/>
      <c r="AY1031" s="1"/>
      <c r="BB1031" s="1"/>
      <c r="BD1031" s="1"/>
      <c r="BF1031" s="1"/>
      <c r="BH1031" s="1"/>
    </row>
    <row r="1032" spans="1:60" x14ac:dyDescent="0.25">
      <c r="A1032">
        <f t="shared" si="15"/>
        <v>170.83333333333334</v>
      </c>
      <c r="B1032">
        <v>10250</v>
      </c>
      <c r="C1032" t="s">
        <v>2272</v>
      </c>
      <c r="D1032" t="s">
        <v>35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3.1375999999999999</v>
      </c>
      <c r="K1032">
        <v>-0.99660000000000004</v>
      </c>
      <c r="L1032">
        <v>-1.8E-3</v>
      </c>
      <c r="M1032">
        <v>-2.8E-3</v>
      </c>
      <c r="N1032">
        <v>3.1373000000000002</v>
      </c>
      <c r="O1032">
        <v>-0.99250000000000005</v>
      </c>
      <c r="P1032">
        <v>-2.9999999999999997E-4</v>
      </c>
      <c r="Q1032">
        <v>-2.9999999999999997E-4</v>
      </c>
      <c r="R1032">
        <v>22.525600000000001</v>
      </c>
      <c r="S1032">
        <v>-55</v>
      </c>
      <c r="T1032">
        <v>-55</v>
      </c>
      <c r="U1032">
        <v>-55</v>
      </c>
      <c r="V1032">
        <v>-55</v>
      </c>
      <c r="W1032">
        <v>-55</v>
      </c>
      <c r="X1032">
        <v>-55</v>
      </c>
      <c r="Y1032">
        <v>-55</v>
      </c>
      <c r="Z1032">
        <v>0.16613963000000001</v>
      </c>
      <c r="AA1032">
        <v>3.2567977999999999E-3</v>
      </c>
      <c r="AB1032">
        <v>1.9602775999999999E-2</v>
      </c>
      <c r="AC1032">
        <v>0</v>
      </c>
      <c r="AD1032">
        <v>-3.1227143000000002</v>
      </c>
      <c r="AE1032">
        <v>-2.8352268</v>
      </c>
      <c r="AF1032">
        <v>-9.1195135000000001</v>
      </c>
      <c r="AG1032">
        <v>0</v>
      </c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V1032" s="1"/>
      <c r="AW1032" s="1"/>
      <c r="AX1032" s="1"/>
      <c r="AY1032" s="1"/>
      <c r="BB1032" s="1"/>
      <c r="BD1032" s="1"/>
      <c r="BF1032" s="1"/>
      <c r="BH1032" s="1"/>
    </row>
    <row r="1033" spans="1:60" x14ac:dyDescent="0.25">
      <c r="A1033">
        <f t="shared" ref="A1033:A1096" si="16">B1033/60</f>
        <v>171</v>
      </c>
      <c r="B1033">
        <v>10260</v>
      </c>
      <c r="C1033" t="s">
        <v>2273</v>
      </c>
      <c r="D1033" t="s">
        <v>35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3.1372</v>
      </c>
      <c r="K1033">
        <v>-0.99650000000000005</v>
      </c>
      <c r="L1033">
        <v>-1.9E-3</v>
      </c>
      <c r="M1033">
        <v>-2.5999999999999999E-3</v>
      </c>
      <c r="N1033">
        <v>3.1368999999999998</v>
      </c>
      <c r="O1033">
        <v>-0.99250000000000005</v>
      </c>
      <c r="P1033">
        <v>-2.9999999999999997E-4</v>
      </c>
      <c r="Q1033">
        <v>-2.9999999999999997E-4</v>
      </c>
      <c r="R1033">
        <v>22.526900000000001</v>
      </c>
      <c r="S1033">
        <v>-55</v>
      </c>
      <c r="T1033">
        <v>-55</v>
      </c>
      <c r="U1033">
        <v>-55</v>
      </c>
      <c r="V1033">
        <v>-55</v>
      </c>
      <c r="W1033">
        <v>-55</v>
      </c>
      <c r="X1033">
        <v>-55</v>
      </c>
      <c r="Y1033">
        <v>-55</v>
      </c>
      <c r="Z1033">
        <v>0</v>
      </c>
      <c r="AA1033">
        <v>0</v>
      </c>
      <c r="AB1033">
        <v>1.9601582999999999E-2</v>
      </c>
      <c r="AC1033">
        <v>0</v>
      </c>
      <c r="AD1033">
        <v>-3.1246282999999999</v>
      </c>
      <c r="AE1033">
        <v>-2.8379924000000001</v>
      </c>
      <c r="AF1033">
        <v>-9.1282750000000004</v>
      </c>
      <c r="AG1033">
        <v>0</v>
      </c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V1033" s="1"/>
      <c r="AW1033" s="1"/>
      <c r="AX1033" s="1"/>
      <c r="AY1033" s="1"/>
      <c r="BB1033" s="1"/>
      <c r="BD1033" s="1"/>
      <c r="BF1033" s="1"/>
      <c r="BH1033" s="1"/>
    </row>
    <row r="1034" spans="1:60" x14ac:dyDescent="0.25">
      <c r="A1034">
        <f t="shared" si="16"/>
        <v>171.16666666666666</v>
      </c>
      <c r="B1034">
        <v>10270</v>
      </c>
      <c r="C1034" t="s">
        <v>2274</v>
      </c>
      <c r="D1034" t="s">
        <v>35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3.1368</v>
      </c>
      <c r="K1034">
        <v>-0.99650000000000005</v>
      </c>
      <c r="L1034">
        <v>-1.9E-3</v>
      </c>
      <c r="M1034">
        <v>-2.5999999999999999E-3</v>
      </c>
      <c r="N1034">
        <v>3.1364999999999998</v>
      </c>
      <c r="O1034">
        <v>-0.99250000000000005</v>
      </c>
      <c r="P1034">
        <v>-2.9999999999999997E-4</v>
      </c>
      <c r="Q1034">
        <v>-2.9999999999999997E-4</v>
      </c>
      <c r="R1034">
        <v>22.5351</v>
      </c>
      <c r="S1034">
        <v>-55</v>
      </c>
      <c r="T1034">
        <v>-55</v>
      </c>
      <c r="U1034">
        <v>-55</v>
      </c>
      <c r="V1034">
        <v>-55</v>
      </c>
      <c r="W1034">
        <v>-55</v>
      </c>
      <c r="X1034">
        <v>-55</v>
      </c>
      <c r="Y1034">
        <v>-55</v>
      </c>
      <c r="Z1034">
        <v>0</v>
      </c>
      <c r="AA1034">
        <v>0</v>
      </c>
      <c r="AB1034">
        <v>3.2675266E-3</v>
      </c>
      <c r="AC1034">
        <v>0</v>
      </c>
      <c r="AD1034">
        <v>-3.1258411000000002</v>
      </c>
      <c r="AE1034">
        <v>-2.8407580000000001</v>
      </c>
      <c r="AF1034">
        <v>-9.1370310000000003</v>
      </c>
      <c r="AG1034">
        <v>0</v>
      </c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V1034" s="1"/>
      <c r="AW1034" s="1"/>
      <c r="AX1034" s="1"/>
      <c r="AY1034" s="1"/>
      <c r="BB1034" s="1"/>
      <c r="BD1034" s="1"/>
      <c r="BF1034" s="1"/>
      <c r="BH1034" s="1"/>
    </row>
    <row r="1035" spans="1:60" x14ac:dyDescent="0.25">
      <c r="A1035">
        <f t="shared" si="16"/>
        <v>171.33333333333334</v>
      </c>
      <c r="B1035">
        <v>10280</v>
      </c>
      <c r="C1035" t="s">
        <v>2275</v>
      </c>
      <c r="D1035" t="s">
        <v>35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3.1364000000000001</v>
      </c>
      <c r="K1035">
        <v>-0.99660000000000004</v>
      </c>
      <c r="L1035">
        <v>-1.9E-3</v>
      </c>
      <c r="M1035">
        <v>-2.7000000000000001E-3</v>
      </c>
      <c r="N1035">
        <v>3.1360999999999999</v>
      </c>
      <c r="O1035">
        <v>-0.99250000000000005</v>
      </c>
      <c r="P1035">
        <v>-2.9999999999999997E-4</v>
      </c>
      <c r="Q1035">
        <v>-2.9999999999999997E-4</v>
      </c>
      <c r="R1035">
        <v>22.546900000000001</v>
      </c>
      <c r="S1035">
        <v>-55</v>
      </c>
      <c r="T1035">
        <v>-55</v>
      </c>
      <c r="U1035">
        <v>-55</v>
      </c>
      <c r="V1035">
        <v>-55</v>
      </c>
      <c r="W1035">
        <v>-55</v>
      </c>
      <c r="X1035">
        <v>-55</v>
      </c>
      <c r="Y1035">
        <v>-55</v>
      </c>
      <c r="Z1035">
        <v>0.19937240000000001</v>
      </c>
      <c r="AA1035">
        <v>3.2567977999999999E-3</v>
      </c>
      <c r="AB1035">
        <v>1.6335249E-2</v>
      </c>
      <c r="AC1035">
        <v>0</v>
      </c>
      <c r="AD1035">
        <v>-3.1220927000000001</v>
      </c>
      <c r="AE1035">
        <v>-2.8435237</v>
      </c>
      <c r="AF1035">
        <v>-9.1457829999999998</v>
      </c>
      <c r="AG1035">
        <v>0</v>
      </c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V1035" s="1"/>
      <c r="AW1035" s="1"/>
      <c r="AX1035" s="1"/>
      <c r="AY1035" s="1"/>
      <c r="BB1035" s="1"/>
      <c r="BD1035" s="1"/>
      <c r="BF1035" s="1"/>
      <c r="BH1035" s="1"/>
    </row>
    <row r="1036" spans="1:60" x14ac:dyDescent="0.25">
      <c r="A1036">
        <f t="shared" si="16"/>
        <v>171.5</v>
      </c>
      <c r="B1036">
        <v>10290</v>
      </c>
      <c r="C1036" t="s">
        <v>2276</v>
      </c>
      <c r="D1036" t="s">
        <v>35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3.1360000000000001</v>
      </c>
      <c r="K1036">
        <v>-0.99650000000000005</v>
      </c>
      <c r="L1036">
        <v>-1.9E-3</v>
      </c>
      <c r="M1036">
        <v>-2.5999999999999999E-3</v>
      </c>
      <c r="N1036">
        <v>3.1356999999999999</v>
      </c>
      <c r="O1036">
        <v>-0.99250000000000005</v>
      </c>
      <c r="P1036">
        <v>-2.9999999999999997E-4</v>
      </c>
      <c r="Q1036">
        <v>-2.9999999999999997E-4</v>
      </c>
      <c r="R1036">
        <v>22.545400000000001</v>
      </c>
      <c r="S1036">
        <v>-55</v>
      </c>
      <c r="T1036">
        <v>-55</v>
      </c>
      <c r="U1036">
        <v>-55</v>
      </c>
      <c r="V1036">
        <v>-55</v>
      </c>
      <c r="W1036">
        <v>-55</v>
      </c>
      <c r="X1036">
        <v>-55</v>
      </c>
      <c r="Y1036">
        <v>-55</v>
      </c>
      <c r="Z1036">
        <v>0.16613963000000001</v>
      </c>
      <c r="AA1036">
        <v>3.2567977999999999E-3</v>
      </c>
      <c r="AB1036">
        <v>1.9602775999999999E-2</v>
      </c>
      <c r="AC1036">
        <v>0</v>
      </c>
      <c r="AD1036">
        <v>-3.1210941999999999</v>
      </c>
      <c r="AE1036">
        <v>-2.8462893999999999</v>
      </c>
      <c r="AF1036">
        <v>-9.1545140000000007</v>
      </c>
      <c r="AG1036">
        <v>0</v>
      </c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V1036" s="1"/>
      <c r="AW1036" s="1"/>
      <c r="AX1036" s="1"/>
      <c r="AY1036" s="1"/>
      <c r="BB1036" s="1"/>
      <c r="BD1036" s="1"/>
      <c r="BF1036" s="1"/>
      <c r="BH1036" s="1"/>
    </row>
    <row r="1037" spans="1:60" x14ac:dyDescent="0.25">
      <c r="A1037">
        <f t="shared" si="16"/>
        <v>171.66666666666666</v>
      </c>
      <c r="B1037">
        <v>10300</v>
      </c>
      <c r="C1037" t="s">
        <v>2277</v>
      </c>
      <c r="D1037" t="s">
        <v>35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3.1356000000000002</v>
      </c>
      <c r="K1037">
        <v>-0.99660000000000004</v>
      </c>
      <c r="L1037">
        <v>-1.9E-3</v>
      </c>
      <c r="M1037">
        <v>-2.7000000000000001E-3</v>
      </c>
      <c r="N1037">
        <v>3.1353</v>
      </c>
      <c r="O1037">
        <v>-0.99250000000000005</v>
      </c>
      <c r="P1037">
        <v>-2.9999999999999997E-4</v>
      </c>
      <c r="Q1037">
        <v>-2.9999999999999997E-4</v>
      </c>
      <c r="R1037">
        <v>22.543199999999999</v>
      </c>
      <c r="S1037">
        <v>-55</v>
      </c>
      <c r="T1037">
        <v>-55</v>
      </c>
      <c r="U1037">
        <v>-55</v>
      </c>
      <c r="V1037">
        <v>-55</v>
      </c>
      <c r="W1037">
        <v>-55</v>
      </c>
      <c r="X1037">
        <v>-55</v>
      </c>
      <c r="Y1037">
        <v>-55</v>
      </c>
      <c r="Z1037">
        <v>-0.99671650000000001</v>
      </c>
      <c r="AA1037">
        <v>-3.2567977999999999E-3</v>
      </c>
      <c r="AB1037">
        <v>3.2675266E-3</v>
      </c>
      <c r="AC1037">
        <v>0</v>
      </c>
      <c r="AD1037">
        <v>-3.1252179999999998</v>
      </c>
      <c r="AE1037">
        <v>-2.8490549999999999</v>
      </c>
      <c r="AF1037">
        <v>-9.1632370000000005</v>
      </c>
      <c r="AG1037">
        <v>0</v>
      </c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V1037" s="1"/>
      <c r="AW1037" s="1"/>
      <c r="AX1037" s="1"/>
      <c r="AY1037" s="1"/>
      <c r="BB1037" s="1"/>
      <c r="BD1037" s="1"/>
      <c r="BF1037" s="1"/>
      <c r="BH1037" s="1"/>
    </row>
    <row r="1038" spans="1:60" x14ac:dyDescent="0.25">
      <c r="A1038">
        <f t="shared" si="16"/>
        <v>171.83333333333334</v>
      </c>
      <c r="B1038">
        <v>10310</v>
      </c>
      <c r="C1038" t="s">
        <v>2278</v>
      </c>
      <c r="D1038" t="s">
        <v>35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3.1352000000000002</v>
      </c>
      <c r="K1038">
        <v>-0.99650000000000005</v>
      </c>
      <c r="L1038">
        <v>-1.9E-3</v>
      </c>
      <c r="M1038">
        <v>-2.5999999999999999E-3</v>
      </c>
      <c r="N1038">
        <v>3.1349</v>
      </c>
      <c r="O1038">
        <v>-0.99250000000000005</v>
      </c>
      <c r="P1038">
        <v>-2.9999999999999997E-4</v>
      </c>
      <c r="Q1038">
        <v>-2.9999999999999997E-4</v>
      </c>
      <c r="R1038">
        <v>22.554500000000001</v>
      </c>
      <c r="S1038">
        <v>-55</v>
      </c>
      <c r="T1038">
        <v>-55</v>
      </c>
      <c r="U1038">
        <v>-55</v>
      </c>
      <c r="V1038">
        <v>-55</v>
      </c>
      <c r="W1038">
        <v>-55</v>
      </c>
      <c r="X1038">
        <v>-55</v>
      </c>
      <c r="Y1038">
        <v>-55</v>
      </c>
      <c r="Z1038">
        <v>0.11076424</v>
      </c>
      <c r="AA1038">
        <v>-3.2567977999999999E-3</v>
      </c>
      <c r="AB1038">
        <v>-2.9402971E-2</v>
      </c>
      <c r="AC1038">
        <v>0</v>
      </c>
      <c r="AD1038">
        <v>-3.123707</v>
      </c>
      <c r="AE1038">
        <v>-2.8518207000000002</v>
      </c>
      <c r="AF1038">
        <v>-9.1719299999999997</v>
      </c>
      <c r="AG1038">
        <v>0</v>
      </c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V1038" s="1"/>
      <c r="AW1038" s="1"/>
      <c r="AX1038" s="1"/>
      <c r="AY1038" s="1"/>
      <c r="BB1038" s="1"/>
      <c r="BD1038" s="1"/>
      <c r="BF1038" s="1"/>
      <c r="BH1038" s="1"/>
    </row>
    <row r="1039" spans="1:60" x14ac:dyDescent="0.25">
      <c r="A1039">
        <f t="shared" si="16"/>
        <v>172</v>
      </c>
      <c r="B1039">
        <v>10320</v>
      </c>
      <c r="C1039" t="s">
        <v>2279</v>
      </c>
      <c r="D1039" t="s">
        <v>35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3.1347999999999998</v>
      </c>
      <c r="K1039">
        <v>-0.99660000000000004</v>
      </c>
      <c r="L1039">
        <v>-1.9E-3</v>
      </c>
      <c r="M1039">
        <v>-2.7000000000000001E-3</v>
      </c>
      <c r="N1039">
        <v>3.1345000000000001</v>
      </c>
      <c r="O1039">
        <v>-0.99250000000000005</v>
      </c>
      <c r="P1039">
        <v>-2.9999999999999997E-4</v>
      </c>
      <c r="Q1039">
        <v>-2.9999999999999997E-4</v>
      </c>
      <c r="R1039">
        <v>22.56</v>
      </c>
      <c r="S1039">
        <v>-55</v>
      </c>
      <c r="T1039">
        <v>-55</v>
      </c>
      <c r="U1039">
        <v>-55</v>
      </c>
      <c r="V1039">
        <v>-55</v>
      </c>
      <c r="W1039">
        <v>-55</v>
      </c>
      <c r="X1039">
        <v>-55</v>
      </c>
      <c r="Y1039">
        <v>-55</v>
      </c>
      <c r="Z1039">
        <v>0.24885969999999999</v>
      </c>
      <c r="AA1039">
        <v>-3.2520294000000002E-3</v>
      </c>
      <c r="AB1039">
        <v>-1.3067722E-2</v>
      </c>
      <c r="AC1039">
        <v>0</v>
      </c>
      <c r="AD1039">
        <v>-3.1233827999999999</v>
      </c>
      <c r="AE1039">
        <v>-2.8545864000000001</v>
      </c>
      <c r="AF1039">
        <v>-9.1805869999999992</v>
      </c>
      <c r="AG1039">
        <v>0</v>
      </c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V1039" s="1"/>
      <c r="AW1039" s="1"/>
      <c r="AX1039" s="1"/>
      <c r="AY1039" s="1"/>
      <c r="BB1039" s="1"/>
      <c r="BD1039" s="1"/>
      <c r="BF1039" s="1"/>
      <c r="BH1039" s="1"/>
    </row>
    <row r="1040" spans="1:60" x14ac:dyDescent="0.25">
      <c r="A1040">
        <f t="shared" si="16"/>
        <v>172.16666666666666</v>
      </c>
      <c r="B1040">
        <v>10330</v>
      </c>
      <c r="C1040" t="s">
        <v>2280</v>
      </c>
      <c r="D1040" t="s">
        <v>35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3.1343999999999999</v>
      </c>
      <c r="K1040">
        <v>-0.99650000000000005</v>
      </c>
      <c r="L1040">
        <v>-1.9E-3</v>
      </c>
      <c r="M1040">
        <v>-2.7000000000000001E-3</v>
      </c>
      <c r="N1040">
        <v>3.1341000000000001</v>
      </c>
      <c r="O1040">
        <v>-0.99250000000000005</v>
      </c>
      <c r="P1040">
        <v>-2.9999999999999997E-4</v>
      </c>
      <c r="Q1040">
        <v>-2.9999999999999997E-4</v>
      </c>
      <c r="R1040">
        <v>22.5642</v>
      </c>
      <c r="S1040">
        <v>-55</v>
      </c>
      <c r="T1040">
        <v>-55</v>
      </c>
      <c r="U1040">
        <v>-55</v>
      </c>
      <c r="V1040">
        <v>-55</v>
      </c>
      <c r="W1040">
        <v>-55</v>
      </c>
      <c r="X1040">
        <v>-55</v>
      </c>
      <c r="Y1040">
        <v>-55</v>
      </c>
      <c r="Z1040">
        <v>0</v>
      </c>
      <c r="AA1040">
        <v>0</v>
      </c>
      <c r="AB1040">
        <v>3.2675266E-3</v>
      </c>
      <c r="AC1040">
        <v>0</v>
      </c>
      <c r="AD1040">
        <v>-3.1235702000000001</v>
      </c>
      <c r="AE1040">
        <v>-2.8573520000000001</v>
      </c>
      <c r="AF1040">
        <v>-9.1892259999999997</v>
      </c>
      <c r="AG1040">
        <v>0</v>
      </c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V1040" s="1"/>
      <c r="AW1040" s="1"/>
      <c r="AX1040" s="1"/>
      <c r="AY1040" s="1"/>
      <c r="BB1040" s="1"/>
      <c r="BD1040" s="1"/>
      <c r="BF1040" s="1"/>
      <c r="BH1040" s="1"/>
    </row>
    <row r="1041" spans="1:60" x14ac:dyDescent="0.25">
      <c r="A1041">
        <f t="shared" si="16"/>
        <v>172.33333333333334</v>
      </c>
      <c r="B1041">
        <v>10340</v>
      </c>
      <c r="C1041" t="s">
        <v>2281</v>
      </c>
      <c r="D1041" t="s">
        <v>35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3.1339999999999999</v>
      </c>
      <c r="K1041">
        <v>-0.99660000000000004</v>
      </c>
      <c r="L1041">
        <v>-1.8E-3</v>
      </c>
      <c r="M1041">
        <v>-2.5999999999999999E-3</v>
      </c>
      <c r="N1041">
        <v>3.1337000000000002</v>
      </c>
      <c r="O1041">
        <v>-0.99250000000000005</v>
      </c>
      <c r="P1041">
        <v>-2.9999999999999997E-4</v>
      </c>
      <c r="Q1041">
        <v>-2.9999999999999997E-4</v>
      </c>
      <c r="R1041">
        <v>22.559799999999999</v>
      </c>
      <c r="S1041">
        <v>-55</v>
      </c>
      <c r="T1041">
        <v>-55</v>
      </c>
      <c r="U1041">
        <v>-55</v>
      </c>
      <c r="V1041">
        <v>-55</v>
      </c>
      <c r="W1041">
        <v>-55</v>
      </c>
      <c r="X1041">
        <v>-55</v>
      </c>
      <c r="Y1041">
        <v>-55</v>
      </c>
      <c r="Z1041">
        <v>1.9927007000000001</v>
      </c>
      <c r="AA1041">
        <v>6.508827E-3</v>
      </c>
      <c r="AB1041">
        <v>3.2663344999999998E-3</v>
      </c>
      <c r="AC1041">
        <v>0</v>
      </c>
      <c r="AD1041">
        <v>-3.1211981999999998</v>
      </c>
      <c r="AE1041">
        <v>-2.8601177</v>
      </c>
      <c r="AF1041">
        <v>-9.1978360000000006</v>
      </c>
      <c r="AG1041">
        <v>0</v>
      </c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V1041" s="1"/>
      <c r="AW1041" s="1"/>
      <c r="AX1041" s="1"/>
      <c r="AY1041" s="1"/>
      <c r="BB1041" s="1"/>
      <c r="BD1041" s="1"/>
      <c r="BF1041" s="1"/>
      <c r="BH1041" s="1"/>
    </row>
    <row r="1042" spans="1:60" x14ac:dyDescent="0.25">
      <c r="A1042">
        <f t="shared" si="16"/>
        <v>172.5</v>
      </c>
      <c r="B1042">
        <v>10350</v>
      </c>
      <c r="C1042" t="s">
        <v>2282</v>
      </c>
      <c r="D1042" t="s">
        <v>35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3.1335000000000002</v>
      </c>
      <c r="K1042">
        <v>-0.99650000000000005</v>
      </c>
      <c r="L1042">
        <v>-1.9E-3</v>
      </c>
      <c r="M1042">
        <v>-2.7000000000000001E-3</v>
      </c>
      <c r="N1042">
        <v>3.1333000000000002</v>
      </c>
      <c r="O1042">
        <v>-0.99250000000000005</v>
      </c>
      <c r="P1042">
        <v>-2.9999999999999997E-4</v>
      </c>
      <c r="Q1042">
        <v>-2.9999999999999997E-4</v>
      </c>
      <c r="R1042">
        <v>22.5505</v>
      </c>
      <c r="S1042">
        <v>-55</v>
      </c>
      <c r="T1042">
        <v>-55</v>
      </c>
      <c r="U1042">
        <v>-55</v>
      </c>
      <c r="V1042">
        <v>-55</v>
      </c>
      <c r="W1042">
        <v>-55</v>
      </c>
      <c r="X1042">
        <v>-55</v>
      </c>
      <c r="Y1042">
        <v>-55</v>
      </c>
      <c r="Z1042">
        <v>-0.33231968000000001</v>
      </c>
      <c r="AA1042">
        <v>3.2567977999999999E-3</v>
      </c>
      <c r="AB1042">
        <v>-9.8001960000000006E-3</v>
      </c>
      <c r="AC1042">
        <v>0</v>
      </c>
      <c r="AD1042">
        <v>-3.1232709999999999</v>
      </c>
      <c r="AE1042">
        <v>-2.8628833</v>
      </c>
      <c r="AF1042">
        <v>-9.2064310000000003</v>
      </c>
      <c r="AG1042">
        <v>0</v>
      </c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V1042" s="1"/>
      <c r="AW1042" s="1"/>
      <c r="AX1042" s="1"/>
      <c r="AY1042" s="1"/>
      <c r="BB1042" s="1"/>
      <c r="BD1042" s="1"/>
      <c r="BF1042" s="1"/>
      <c r="BH1042" s="1"/>
    </row>
    <row r="1043" spans="1:60" x14ac:dyDescent="0.25">
      <c r="A1043">
        <f t="shared" si="16"/>
        <v>172.66666666666666</v>
      </c>
      <c r="B1043">
        <v>10360</v>
      </c>
      <c r="C1043" t="s">
        <v>2283</v>
      </c>
      <c r="D1043" t="s">
        <v>35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3.1331000000000002</v>
      </c>
      <c r="K1043">
        <v>-0.99650000000000005</v>
      </c>
      <c r="L1043">
        <v>-1.9E-3</v>
      </c>
      <c r="M1043">
        <v>-2.7000000000000001E-3</v>
      </c>
      <c r="N1043">
        <v>3.1328999999999998</v>
      </c>
      <c r="O1043">
        <v>-0.99250000000000005</v>
      </c>
      <c r="P1043">
        <v>-2.9999999999999997E-4</v>
      </c>
      <c r="Q1043">
        <v>-2.9999999999999997E-4</v>
      </c>
      <c r="R1043">
        <v>22.538399999999999</v>
      </c>
      <c r="S1043">
        <v>-55</v>
      </c>
      <c r="T1043">
        <v>-55</v>
      </c>
      <c r="U1043">
        <v>-55</v>
      </c>
      <c r="V1043">
        <v>-55</v>
      </c>
      <c r="W1043">
        <v>-55</v>
      </c>
      <c r="X1043">
        <v>-55</v>
      </c>
      <c r="Y1043">
        <v>-55</v>
      </c>
      <c r="Z1043">
        <v>0.49844917999999999</v>
      </c>
      <c r="AA1043">
        <v>-3.2567977999999999E-3</v>
      </c>
      <c r="AB1043">
        <v>-6.5338610000000002E-3</v>
      </c>
      <c r="AC1043">
        <v>0</v>
      </c>
      <c r="AD1043">
        <v>-3.1226219999999998</v>
      </c>
      <c r="AE1043">
        <v>-2.8656489999999999</v>
      </c>
      <c r="AF1043">
        <v>-9.2150239999999997</v>
      </c>
      <c r="AG1043">
        <v>0</v>
      </c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V1043" s="1"/>
      <c r="AW1043" s="1"/>
      <c r="AX1043" s="1"/>
      <c r="AY1043" s="1"/>
      <c r="BB1043" s="1"/>
      <c r="BD1043" s="1"/>
      <c r="BF1043" s="1"/>
      <c r="BH1043" s="1"/>
    </row>
    <row r="1044" spans="1:60" x14ac:dyDescent="0.25">
      <c r="A1044">
        <f t="shared" si="16"/>
        <v>172.83333333333334</v>
      </c>
      <c r="B1044">
        <v>10370</v>
      </c>
      <c r="C1044" t="s">
        <v>2284</v>
      </c>
      <c r="D1044" t="s">
        <v>35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3.1326999999999998</v>
      </c>
      <c r="K1044">
        <v>-0.99650000000000005</v>
      </c>
      <c r="L1044">
        <v>-1.9E-3</v>
      </c>
      <c r="M1044">
        <v>-2.8999999999999998E-3</v>
      </c>
      <c r="N1044">
        <v>3.1324000000000001</v>
      </c>
      <c r="O1044">
        <v>-0.99250000000000005</v>
      </c>
      <c r="P1044">
        <v>-2.9999999999999997E-4</v>
      </c>
      <c r="Q1044">
        <v>-2.9999999999999997E-4</v>
      </c>
      <c r="R1044">
        <v>22.528600000000001</v>
      </c>
      <c r="S1044">
        <v>-55</v>
      </c>
      <c r="T1044">
        <v>-55</v>
      </c>
      <c r="U1044">
        <v>-55</v>
      </c>
      <c r="V1044">
        <v>-55</v>
      </c>
      <c r="W1044">
        <v>-55</v>
      </c>
      <c r="X1044">
        <v>-55</v>
      </c>
      <c r="Y1044">
        <v>-55</v>
      </c>
      <c r="Z1044">
        <v>-0.33231968000000001</v>
      </c>
      <c r="AA1044">
        <v>3.2567977999999999E-3</v>
      </c>
      <c r="AB1044">
        <v>-9.8001960000000006E-3</v>
      </c>
      <c r="AC1044">
        <v>0</v>
      </c>
      <c r="AD1044">
        <v>-3.1219481999999998</v>
      </c>
      <c r="AE1044">
        <v>-2.8684145999999999</v>
      </c>
      <c r="AF1044">
        <v>-9.2236159999999998</v>
      </c>
      <c r="AG1044">
        <v>0</v>
      </c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V1044" s="1"/>
      <c r="AW1044" s="1"/>
      <c r="AX1044" s="1"/>
      <c r="AY1044" s="1"/>
      <c r="BB1044" s="1"/>
      <c r="BD1044" s="1"/>
      <c r="BF1044" s="1"/>
      <c r="BH1044" s="1"/>
    </row>
    <row r="1045" spans="1:60" x14ac:dyDescent="0.25">
      <c r="A1045">
        <f t="shared" si="16"/>
        <v>173</v>
      </c>
      <c r="B1045">
        <v>10380</v>
      </c>
      <c r="C1045" t="s">
        <v>2285</v>
      </c>
      <c r="D1045" t="s">
        <v>35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3.1322999999999999</v>
      </c>
      <c r="K1045">
        <v>-0.99650000000000005</v>
      </c>
      <c r="L1045">
        <v>-1.9E-3</v>
      </c>
      <c r="M1045">
        <v>-2.5999999999999999E-3</v>
      </c>
      <c r="N1045">
        <v>3.1320000000000001</v>
      </c>
      <c r="O1045">
        <v>-0.99250000000000005</v>
      </c>
      <c r="P1045">
        <v>-2.9999999999999997E-4</v>
      </c>
      <c r="Q1045">
        <v>-2.9999999999999997E-4</v>
      </c>
      <c r="R1045">
        <v>22.536999999999999</v>
      </c>
      <c r="S1045">
        <v>-55</v>
      </c>
      <c r="T1045">
        <v>-55</v>
      </c>
      <c r="U1045">
        <v>-55</v>
      </c>
      <c r="V1045">
        <v>-55</v>
      </c>
      <c r="W1045">
        <v>-55</v>
      </c>
      <c r="X1045">
        <v>-55</v>
      </c>
      <c r="Y1045">
        <v>-55</v>
      </c>
      <c r="Z1045">
        <v>0</v>
      </c>
      <c r="AA1045">
        <v>0</v>
      </c>
      <c r="AB1045">
        <v>9.8001960000000006E-3</v>
      </c>
      <c r="AC1045">
        <v>0</v>
      </c>
      <c r="AD1045">
        <v>-3.1206005000000001</v>
      </c>
      <c r="AE1045">
        <v>-2.8711802999999998</v>
      </c>
      <c r="AF1045">
        <v>-9.2322019999999991</v>
      </c>
      <c r="AG1045">
        <v>0</v>
      </c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V1045" s="1"/>
      <c r="AW1045" s="1"/>
      <c r="AX1045" s="1"/>
      <c r="AY1045" s="1"/>
      <c r="BB1045" s="1"/>
      <c r="BD1045" s="1"/>
      <c r="BF1045" s="1"/>
      <c r="BH1045" s="1"/>
    </row>
    <row r="1046" spans="1:60" x14ac:dyDescent="0.25">
      <c r="A1046">
        <f t="shared" si="16"/>
        <v>173.16666666666666</v>
      </c>
      <c r="B1046">
        <v>10390</v>
      </c>
      <c r="C1046" t="s">
        <v>2286</v>
      </c>
      <c r="D1046" t="s">
        <v>35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3.1318999999999999</v>
      </c>
      <c r="K1046">
        <v>-0.99650000000000005</v>
      </c>
      <c r="L1046">
        <v>-1.8E-3</v>
      </c>
      <c r="M1046">
        <v>-2.7000000000000001E-3</v>
      </c>
      <c r="N1046">
        <v>3.1316000000000002</v>
      </c>
      <c r="O1046">
        <v>-0.99250000000000005</v>
      </c>
      <c r="P1046">
        <v>-2.9999999999999997E-4</v>
      </c>
      <c r="Q1046">
        <v>-2.9999999999999997E-4</v>
      </c>
      <c r="R1046">
        <v>22.552900000000001</v>
      </c>
      <c r="S1046">
        <v>-55</v>
      </c>
      <c r="T1046">
        <v>-55</v>
      </c>
      <c r="U1046">
        <v>-55</v>
      </c>
      <c r="V1046">
        <v>-55</v>
      </c>
      <c r="W1046">
        <v>-55</v>
      </c>
      <c r="X1046">
        <v>-55</v>
      </c>
      <c r="Y1046">
        <v>-55</v>
      </c>
      <c r="Z1046">
        <v>0.11076424</v>
      </c>
      <c r="AA1046">
        <v>-3.2567977999999999E-3</v>
      </c>
      <c r="AB1046">
        <v>-2.9402971E-2</v>
      </c>
      <c r="AC1046">
        <v>0</v>
      </c>
      <c r="AD1046">
        <v>-3.1208127000000001</v>
      </c>
      <c r="AE1046">
        <v>-2.8739460000000001</v>
      </c>
      <c r="AF1046">
        <v>-9.2407900000000005</v>
      </c>
      <c r="AG1046">
        <v>0</v>
      </c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V1046" s="1"/>
      <c r="AW1046" s="1"/>
      <c r="AX1046" s="1"/>
      <c r="AY1046" s="1"/>
      <c r="BB1046" s="1"/>
      <c r="BD1046" s="1"/>
      <c r="BF1046" s="1"/>
      <c r="BH1046" s="1"/>
    </row>
    <row r="1047" spans="1:60" x14ac:dyDescent="0.25">
      <c r="A1047">
        <f t="shared" si="16"/>
        <v>173.33333333333334</v>
      </c>
      <c r="B1047">
        <v>10400</v>
      </c>
      <c r="C1047" t="s">
        <v>2287</v>
      </c>
      <c r="D1047" t="s">
        <v>35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3.1315</v>
      </c>
      <c r="K1047">
        <v>-0.99650000000000005</v>
      </c>
      <c r="L1047">
        <v>-1.8E-3</v>
      </c>
      <c r="M1047">
        <v>-2.7000000000000001E-3</v>
      </c>
      <c r="N1047">
        <v>3.1312000000000002</v>
      </c>
      <c r="O1047">
        <v>-0.99250000000000005</v>
      </c>
      <c r="P1047">
        <v>-2.9999999999999997E-4</v>
      </c>
      <c r="Q1047">
        <v>-2.9999999999999997E-4</v>
      </c>
      <c r="R1047">
        <v>22.560300000000002</v>
      </c>
      <c r="S1047">
        <v>-55</v>
      </c>
      <c r="T1047">
        <v>-55</v>
      </c>
      <c r="U1047">
        <v>-55</v>
      </c>
      <c r="V1047">
        <v>-55</v>
      </c>
      <c r="W1047">
        <v>-55</v>
      </c>
      <c r="X1047">
        <v>-55</v>
      </c>
      <c r="Y1047">
        <v>-55</v>
      </c>
      <c r="Z1047">
        <v>-0.66415279999999999</v>
      </c>
      <c r="AA1047">
        <v>6.508827E-3</v>
      </c>
      <c r="AB1047">
        <v>-9.8001960000000006E-3</v>
      </c>
      <c r="AC1047">
        <v>0</v>
      </c>
      <c r="AD1047">
        <v>-3.1213242999999999</v>
      </c>
      <c r="AE1047">
        <v>-2.8767116000000001</v>
      </c>
      <c r="AF1047">
        <v>-9.2493770000000008</v>
      </c>
      <c r="AG1047">
        <v>0</v>
      </c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V1047" s="1"/>
      <c r="AW1047" s="1"/>
      <c r="AX1047" s="1"/>
      <c r="AY1047" s="1"/>
      <c r="BB1047" s="1"/>
      <c r="BD1047" s="1"/>
      <c r="BF1047" s="1"/>
      <c r="BH1047" s="1"/>
    </row>
    <row r="1048" spans="1:60" x14ac:dyDescent="0.25">
      <c r="A1048">
        <f t="shared" si="16"/>
        <v>173.5</v>
      </c>
      <c r="B1048">
        <v>10410</v>
      </c>
      <c r="C1048" t="s">
        <v>2288</v>
      </c>
      <c r="D1048" t="s">
        <v>35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3.1311</v>
      </c>
      <c r="K1048">
        <v>-0.99650000000000005</v>
      </c>
      <c r="L1048">
        <v>-1.8E-3</v>
      </c>
      <c r="M1048">
        <v>-2.7000000000000001E-3</v>
      </c>
      <c r="N1048">
        <v>3.1307999999999998</v>
      </c>
      <c r="O1048">
        <v>-0.99250000000000005</v>
      </c>
      <c r="P1048">
        <v>-2.9999999999999997E-4</v>
      </c>
      <c r="Q1048">
        <v>-2.9999999999999997E-4</v>
      </c>
      <c r="R1048">
        <v>22.570399999999999</v>
      </c>
      <c r="S1048">
        <v>-55</v>
      </c>
      <c r="T1048">
        <v>-55</v>
      </c>
      <c r="U1048">
        <v>-55</v>
      </c>
      <c r="V1048">
        <v>-55</v>
      </c>
      <c r="W1048">
        <v>-55</v>
      </c>
      <c r="X1048">
        <v>-55</v>
      </c>
      <c r="Y1048">
        <v>-55</v>
      </c>
      <c r="Z1048">
        <v>0</v>
      </c>
      <c r="AA1048">
        <v>0</v>
      </c>
      <c r="AB1048">
        <v>0</v>
      </c>
      <c r="AC1048">
        <v>0</v>
      </c>
      <c r="AD1048">
        <v>-3.1206752999999998</v>
      </c>
      <c r="AE1048">
        <v>-2.8794773</v>
      </c>
      <c r="AF1048">
        <v>-9.2579670000000007</v>
      </c>
      <c r="AG1048">
        <v>0</v>
      </c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V1048" s="1"/>
      <c r="AW1048" s="1"/>
      <c r="AX1048" s="1"/>
      <c r="AY1048" s="1"/>
      <c r="BB1048" s="1"/>
      <c r="BD1048" s="1"/>
      <c r="BF1048" s="1"/>
      <c r="BH1048" s="1"/>
    </row>
    <row r="1049" spans="1:60" x14ac:dyDescent="0.25">
      <c r="A1049">
        <f t="shared" si="16"/>
        <v>173.66666666666666</v>
      </c>
      <c r="B1049">
        <v>10420</v>
      </c>
      <c r="C1049" t="s">
        <v>2289</v>
      </c>
      <c r="D1049" t="s">
        <v>35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3.1307</v>
      </c>
      <c r="K1049">
        <v>-0.99650000000000005</v>
      </c>
      <c r="L1049">
        <v>-1.9E-3</v>
      </c>
      <c r="M1049">
        <v>-2.7000000000000001E-3</v>
      </c>
      <c r="N1049">
        <v>3.1303000000000001</v>
      </c>
      <c r="O1049">
        <v>-0.99250000000000005</v>
      </c>
      <c r="P1049">
        <v>-2.9999999999999997E-4</v>
      </c>
      <c r="Q1049">
        <v>-2.9999999999999997E-4</v>
      </c>
      <c r="R1049">
        <v>22.579799999999999</v>
      </c>
      <c r="S1049">
        <v>-55</v>
      </c>
      <c r="T1049">
        <v>-55</v>
      </c>
      <c r="U1049">
        <v>-55</v>
      </c>
      <c r="V1049">
        <v>-55</v>
      </c>
      <c r="W1049">
        <v>-55</v>
      </c>
      <c r="X1049">
        <v>-55</v>
      </c>
      <c r="Y1049">
        <v>-55</v>
      </c>
      <c r="Z1049">
        <v>0.14230609</v>
      </c>
      <c r="AA1049">
        <v>6.508827E-3</v>
      </c>
      <c r="AB1049">
        <v>4.5738220000000003E-2</v>
      </c>
      <c r="AC1049">
        <v>0</v>
      </c>
      <c r="AD1049">
        <v>-3.1188169000000001</v>
      </c>
      <c r="AE1049">
        <v>-2.8822429999999999</v>
      </c>
      <c r="AF1049">
        <v>-9.2665579999999999</v>
      </c>
      <c r="AG1049">
        <v>0</v>
      </c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V1049" s="1"/>
      <c r="AW1049" s="1"/>
      <c r="AX1049" s="1"/>
      <c r="AY1049" s="1"/>
      <c r="BB1049" s="1"/>
      <c r="BD1049" s="1"/>
      <c r="BF1049" s="1"/>
      <c r="BH1049" s="1"/>
    </row>
    <row r="1050" spans="1:60" x14ac:dyDescent="0.25">
      <c r="A1050">
        <f t="shared" si="16"/>
        <v>173.83333333333334</v>
      </c>
      <c r="B1050">
        <v>10430</v>
      </c>
      <c r="C1050" t="s">
        <v>2290</v>
      </c>
      <c r="D1050" t="s">
        <v>35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3.1301999999999999</v>
      </c>
      <c r="K1050">
        <v>-0.99650000000000005</v>
      </c>
      <c r="L1050">
        <v>-1.9E-3</v>
      </c>
      <c r="M1050">
        <v>-2.7000000000000001E-3</v>
      </c>
      <c r="N1050">
        <v>3.1299000000000001</v>
      </c>
      <c r="O1050">
        <v>-0.99250000000000005</v>
      </c>
      <c r="P1050">
        <v>-2.9999999999999997E-4</v>
      </c>
      <c r="Q1050">
        <v>-2.9999999999999997E-4</v>
      </c>
      <c r="R1050">
        <v>22.585999999999999</v>
      </c>
      <c r="S1050">
        <v>-55</v>
      </c>
      <c r="T1050">
        <v>-55</v>
      </c>
      <c r="U1050">
        <v>-55</v>
      </c>
      <c r="V1050">
        <v>-55</v>
      </c>
      <c r="W1050">
        <v>-55</v>
      </c>
      <c r="X1050">
        <v>-55</v>
      </c>
      <c r="Y1050">
        <v>-55</v>
      </c>
      <c r="Z1050">
        <v>0.14241776</v>
      </c>
      <c r="AA1050">
        <v>3.2567977999999999E-3</v>
      </c>
      <c r="AB1050">
        <v>2.2867918000000001E-2</v>
      </c>
      <c r="AC1050">
        <v>0</v>
      </c>
      <c r="AD1050">
        <v>-3.117308</v>
      </c>
      <c r="AE1050">
        <v>-2.8850085999999999</v>
      </c>
      <c r="AF1050">
        <v>-9.2751450000000002</v>
      </c>
      <c r="AG1050">
        <v>0</v>
      </c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V1050" s="1"/>
      <c r="AW1050" s="1"/>
      <c r="AX1050" s="1"/>
      <c r="AY1050" s="1"/>
      <c r="BB1050" s="1"/>
      <c r="BD1050" s="1"/>
      <c r="BF1050" s="1"/>
      <c r="BH1050" s="1"/>
    </row>
    <row r="1051" spans="1:60" x14ac:dyDescent="0.25">
      <c r="A1051">
        <f t="shared" si="16"/>
        <v>174</v>
      </c>
      <c r="B1051">
        <v>10440</v>
      </c>
      <c r="C1051" t="s">
        <v>2291</v>
      </c>
      <c r="D1051" t="s">
        <v>35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3.1297999999999999</v>
      </c>
      <c r="K1051">
        <v>-0.99650000000000005</v>
      </c>
      <c r="L1051">
        <v>-1.9E-3</v>
      </c>
      <c r="M1051">
        <v>-2.5999999999999999E-3</v>
      </c>
      <c r="N1051">
        <v>3.1295000000000002</v>
      </c>
      <c r="O1051">
        <v>-0.99250000000000005</v>
      </c>
      <c r="P1051">
        <v>-2.9999999999999997E-4</v>
      </c>
      <c r="Q1051">
        <v>-2.9999999999999997E-4</v>
      </c>
      <c r="R1051">
        <v>22.5916</v>
      </c>
      <c r="S1051">
        <v>-55</v>
      </c>
      <c r="T1051">
        <v>-55</v>
      </c>
      <c r="U1051">
        <v>-55</v>
      </c>
      <c r="V1051">
        <v>-55</v>
      </c>
      <c r="W1051">
        <v>-55</v>
      </c>
      <c r="X1051">
        <v>-55</v>
      </c>
      <c r="Y1051">
        <v>-55</v>
      </c>
      <c r="Z1051">
        <v>-0.99635035000000005</v>
      </c>
      <c r="AA1051">
        <v>-6.508827E-3</v>
      </c>
      <c r="AB1051">
        <v>6.5326689999999996E-3</v>
      </c>
      <c r="AC1051">
        <v>0</v>
      </c>
      <c r="AD1051">
        <v>-3.1178439999999998</v>
      </c>
      <c r="AE1051">
        <v>-2.8877742</v>
      </c>
      <c r="AF1051">
        <v>-9.2837329999999998</v>
      </c>
      <c r="AG1051">
        <v>0</v>
      </c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V1051" s="1"/>
      <c r="AW1051" s="1"/>
      <c r="AX1051" s="1"/>
      <c r="AY1051" s="1"/>
      <c r="BB1051" s="1"/>
      <c r="BD1051" s="1"/>
      <c r="BF1051" s="1"/>
      <c r="BH1051" s="1"/>
    </row>
    <row r="1052" spans="1:60" x14ac:dyDescent="0.25">
      <c r="A1052">
        <f t="shared" si="16"/>
        <v>174.16666666666666</v>
      </c>
      <c r="B1052">
        <v>10450</v>
      </c>
      <c r="C1052" t="s">
        <v>2292</v>
      </c>
      <c r="D1052" t="s">
        <v>35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3.1294</v>
      </c>
      <c r="K1052">
        <v>-0.99650000000000005</v>
      </c>
      <c r="L1052">
        <v>-1.8E-3</v>
      </c>
      <c r="M1052">
        <v>-2.5999999999999999E-3</v>
      </c>
      <c r="N1052">
        <v>3.1291000000000002</v>
      </c>
      <c r="O1052">
        <v>-0.99250000000000005</v>
      </c>
      <c r="P1052">
        <v>-2.9999999999999997E-4</v>
      </c>
      <c r="Q1052">
        <v>-2.9999999999999997E-4</v>
      </c>
      <c r="R1052">
        <v>22.593699999999998</v>
      </c>
      <c r="S1052">
        <v>-55</v>
      </c>
      <c r="T1052">
        <v>-55</v>
      </c>
      <c r="U1052">
        <v>-55</v>
      </c>
      <c r="V1052">
        <v>-55</v>
      </c>
      <c r="W1052">
        <v>-55</v>
      </c>
      <c r="X1052">
        <v>-55</v>
      </c>
      <c r="Y1052">
        <v>-55</v>
      </c>
      <c r="Z1052">
        <v>0.99635035000000005</v>
      </c>
      <c r="AA1052">
        <v>-6.508827E-3</v>
      </c>
      <c r="AB1052">
        <v>-6.5326689999999996E-3</v>
      </c>
      <c r="AC1052">
        <v>0</v>
      </c>
      <c r="AD1052">
        <v>-3.1183795999999999</v>
      </c>
      <c r="AE1052">
        <v>-2.8905400000000001</v>
      </c>
      <c r="AF1052">
        <v>-9.2923200000000001</v>
      </c>
      <c r="AG1052">
        <v>0</v>
      </c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V1052" s="1"/>
      <c r="AW1052" s="1"/>
      <c r="AX1052" s="1"/>
      <c r="AY1052" s="1"/>
      <c r="BB1052" s="1"/>
      <c r="BD1052" s="1"/>
      <c r="BF1052" s="1"/>
      <c r="BH1052" s="1"/>
    </row>
    <row r="1053" spans="1:60" x14ac:dyDescent="0.25">
      <c r="A1053">
        <f t="shared" si="16"/>
        <v>174.33333333333334</v>
      </c>
      <c r="B1053">
        <v>10460</v>
      </c>
      <c r="C1053" t="s">
        <v>2293</v>
      </c>
      <c r="D1053" t="s">
        <v>35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3.129</v>
      </c>
      <c r="K1053">
        <v>-0.99650000000000005</v>
      </c>
      <c r="L1053">
        <v>-1.9E-3</v>
      </c>
      <c r="M1053">
        <v>-3.0000000000000001E-3</v>
      </c>
      <c r="N1053">
        <v>3.1286999999999998</v>
      </c>
      <c r="O1053">
        <v>-0.99250000000000005</v>
      </c>
      <c r="P1053">
        <v>-2.9999999999999997E-4</v>
      </c>
      <c r="Q1053">
        <v>-2.9999999999999997E-4</v>
      </c>
      <c r="R1053">
        <v>22.595400000000001</v>
      </c>
      <c r="S1053">
        <v>-55</v>
      </c>
      <c r="T1053">
        <v>-55</v>
      </c>
      <c r="U1053">
        <v>-55</v>
      </c>
      <c r="V1053">
        <v>-55</v>
      </c>
      <c r="W1053">
        <v>-55</v>
      </c>
      <c r="X1053">
        <v>-55</v>
      </c>
      <c r="Y1053">
        <v>-55</v>
      </c>
      <c r="Z1053">
        <v>-0.16590646000000001</v>
      </c>
      <c r="AA1053">
        <v>-3.2520294000000002E-3</v>
      </c>
      <c r="AB1053">
        <v>1.9601582999999999E-2</v>
      </c>
      <c r="AC1053">
        <v>0</v>
      </c>
      <c r="AD1053">
        <v>-3.1165219999999998</v>
      </c>
      <c r="AE1053">
        <v>-2.8933054999999999</v>
      </c>
      <c r="AF1053">
        <v>-9.3009039999999992</v>
      </c>
      <c r="AG1053">
        <v>0</v>
      </c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V1053" s="1"/>
      <c r="AW1053" s="1"/>
      <c r="AX1053" s="1"/>
      <c r="AY1053" s="1"/>
      <c r="BB1053" s="1"/>
      <c r="BD1053" s="1"/>
      <c r="BF1053" s="1"/>
      <c r="BH1053" s="1"/>
    </row>
    <row r="1054" spans="1:60" x14ac:dyDescent="0.25">
      <c r="A1054">
        <f t="shared" si="16"/>
        <v>174.5</v>
      </c>
      <c r="B1054">
        <v>10470</v>
      </c>
      <c r="C1054" t="s">
        <v>2294</v>
      </c>
      <c r="D1054" t="s">
        <v>35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3.1286</v>
      </c>
      <c r="K1054">
        <v>-0.99660000000000004</v>
      </c>
      <c r="L1054">
        <v>-1.8E-3</v>
      </c>
      <c r="M1054">
        <v>-3.0000000000000001E-3</v>
      </c>
      <c r="N1054">
        <v>3.1282999999999999</v>
      </c>
      <c r="O1054">
        <v>-0.99250000000000005</v>
      </c>
      <c r="P1054">
        <v>-2.9999999999999997E-4</v>
      </c>
      <c r="Q1054">
        <v>-2.9999999999999997E-4</v>
      </c>
      <c r="R1054">
        <v>22.5928</v>
      </c>
      <c r="S1054">
        <v>-55</v>
      </c>
      <c r="T1054">
        <v>-55</v>
      </c>
      <c r="U1054">
        <v>-55</v>
      </c>
      <c r="V1054">
        <v>-55</v>
      </c>
      <c r="W1054">
        <v>-55</v>
      </c>
      <c r="X1054">
        <v>-55</v>
      </c>
      <c r="Y1054">
        <v>-55</v>
      </c>
      <c r="Z1054">
        <v>-0.49781019999999998</v>
      </c>
      <c r="AA1054">
        <v>3.2520294000000002E-3</v>
      </c>
      <c r="AB1054">
        <v>-6.5326689999999996E-3</v>
      </c>
      <c r="AC1054">
        <v>0</v>
      </c>
      <c r="AD1054">
        <v>-3.1177305999999998</v>
      </c>
      <c r="AE1054">
        <v>-2.8960712000000002</v>
      </c>
      <c r="AF1054">
        <v>-9.3094909999999995</v>
      </c>
      <c r="AG1054">
        <v>0</v>
      </c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V1054" s="1"/>
      <c r="AW1054" s="1"/>
      <c r="AX1054" s="1"/>
      <c r="AY1054" s="1"/>
      <c r="BB1054" s="1"/>
      <c r="BD1054" s="1"/>
      <c r="BF1054" s="1"/>
      <c r="BH1054" s="1"/>
    </row>
    <row r="1055" spans="1:60" x14ac:dyDescent="0.25">
      <c r="A1055">
        <f t="shared" si="16"/>
        <v>174.66666666666666</v>
      </c>
      <c r="B1055">
        <v>10480</v>
      </c>
      <c r="C1055" t="s">
        <v>2295</v>
      </c>
      <c r="D1055" t="s">
        <v>35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3.1282000000000001</v>
      </c>
      <c r="K1055">
        <v>-0.99650000000000005</v>
      </c>
      <c r="L1055">
        <v>-1.9E-3</v>
      </c>
      <c r="M1055">
        <v>-2.8E-3</v>
      </c>
      <c r="N1055">
        <v>3.1278999999999999</v>
      </c>
      <c r="O1055">
        <v>-0.99250000000000005</v>
      </c>
      <c r="P1055">
        <v>-2.9999999999999997E-4</v>
      </c>
      <c r="Q1055">
        <v>-2.9999999999999997E-4</v>
      </c>
      <c r="R1055">
        <v>22.581600000000002</v>
      </c>
      <c r="S1055">
        <v>-55</v>
      </c>
      <c r="T1055">
        <v>-55</v>
      </c>
      <c r="U1055">
        <v>-55</v>
      </c>
      <c r="V1055">
        <v>-55</v>
      </c>
      <c r="W1055">
        <v>-55</v>
      </c>
      <c r="X1055">
        <v>-55</v>
      </c>
      <c r="Y1055">
        <v>-55</v>
      </c>
      <c r="Z1055">
        <v>0.49781019999999998</v>
      </c>
      <c r="AA1055">
        <v>-3.2520294000000002E-3</v>
      </c>
      <c r="AB1055">
        <v>-6.5326689999999996E-3</v>
      </c>
      <c r="AC1055">
        <v>0</v>
      </c>
      <c r="AD1055">
        <v>-3.1170819999999999</v>
      </c>
      <c r="AE1055">
        <v>-2.8988369</v>
      </c>
      <c r="AF1055">
        <v>-9.3180759999999996</v>
      </c>
      <c r="AG1055">
        <v>0</v>
      </c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V1055" s="1"/>
      <c r="AW1055" s="1"/>
      <c r="AX1055" s="1"/>
      <c r="AY1055" s="1"/>
      <c r="BB1055" s="1"/>
      <c r="BD1055" s="1"/>
      <c r="BF1055" s="1"/>
      <c r="BH1055" s="1"/>
    </row>
    <row r="1056" spans="1:60" x14ac:dyDescent="0.25">
      <c r="A1056">
        <f t="shared" si="16"/>
        <v>174.83333333333334</v>
      </c>
      <c r="B1056">
        <v>10490</v>
      </c>
      <c r="C1056" t="s">
        <v>2296</v>
      </c>
      <c r="D1056" t="s">
        <v>35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3.1278000000000001</v>
      </c>
      <c r="K1056">
        <v>-0.99660000000000004</v>
      </c>
      <c r="L1056">
        <v>-1.9E-3</v>
      </c>
      <c r="M1056">
        <v>-2.7000000000000001E-3</v>
      </c>
      <c r="N1056">
        <v>3.1274999999999999</v>
      </c>
      <c r="O1056">
        <v>-0.99250000000000005</v>
      </c>
      <c r="P1056">
        <v>-2.9999999999999997E-4</v>
      </c>
      <c r="Q1056">
        <v>-2.9999999999999997E-4</v>
      </c>
      <c r="R1056">
        <v>22.5853</v>
      </c>
      <c r="S1056">
        <v>-55</v>
      </c>
      <c r="T1056">
        <v>-55</v>
      </c>
      <c r="U1056">
        <v>-55</v>
      </c>
      <c r="V1056">
        <v>-55</v>
      </c>
      <c r="W1056">
        <v>-55</v>
      </c>
      <c r="X1056">
        <v>-55</v>
      </c>
      <c r="Y1056">
        <v>-55</v>
      </c>
      <c r="Z1056">
        <v>0.99689835000000004</v>
      </c>
      <c r="AA1056">
        <v>-6.5135955999999998E-3</v>
      </c>
      <c r="AB1056">
        <v>-6.5338610000000002E-3</v>
      </c>
      <c r="AC1056">
        <v>0</v>
      </c>
      <c r="AD1056">
        <v>-3.1172686000000001</v>
      </c>
      <c r="AE1056">
        <v>-2.9016025000000001</v>
      </c>
      <c r="AF1056">
        <v>-9.3266589999999994</v>
      </c>
      <c r="AG1056">
        <v>0</v>
      </c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V1056" s="1"/>
      <c r="AW1056" s="1"/>
      <c r="AX1056" s="1"/>
      <c r="AY1056" s="1"/>
      <c r="BB1056" s="1"/>
      <c r="BD1056" s="1"/>
      <c r="BF1056" s="1"/>
      <c r="BH1056" s="1"/>
    </row>
    <row r="1057" spans="1:60" x14ac:dyDescent="0.25">
      <c r="A1057">
        <f t="shared" si="16"/>
        <v>175</v>
      </c>
      <c r="B1057">
        <v>10500</v>
      </c>
      <c r="C1057" t="s">
        <v>2297</v>
      </c>
      <c r="D1057" t="s">
        <v>35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v>3.1274000000000002</v>
      </c>
      <c r="K1057">
        <v>-0.99650000000000005</v>
      </c>
      <c r="L1057">
        <v>-1.8E-3</v>
      </c>
      <c r="M1057">
        <v>-2.7000000000000001E-3</v>
      </c>
      <c r="N1057">
        <v>3.1271</v>
      </c>
      <c r="O1057">
        <v>-0.99250000000000005</v>
      </c>
      <c r="P1057">
        <v>-2.9999999999999997E-4</v>
      </c>
      <c r="Q1057">
        <v>-2.9999999999999997E-4</v>
      </c>
      <c r="R1057">
        <v>22.590399999999999</v>
      </c>
      <c r="S1057">
        <v>-55</v>
      </c>
      <c r="T1057">
        <v>-55</v>
      </c>
      <c r="U1057">
        <v>-55</v>
      </c>
      <c r="V1057">
        <v>-55</v>
      </c>
      <c r="W1057">
        <v>-55</v>
      </c>
      <c r="X1057">
        <v>-55</v>
      </c>
      <c r="Y1057">
        <v>-55</v>
      </c>
      <c r="Z1057">
        <v>0.99708026999999999</v>
      </c>
      <c r="AA1057">
        <v>-3.2567977999999999E-3</v>
      </c>
      <c r="AB1057">
        <v>-3.2663344999999998E-3</v>
      </c>
      <c r="AC1057">
        <v>0</v>
      </c>
      <c r="AD1057">
        <v>-3.1179657000000001</v>
      </c>
      <c r="AE1057">
        <v>-2.9043682</v>
      </c>
      <c r="AF1057">
        <v>-9.3352430000000002</v>
      </c>
      <c r="AG1057">
        <v>0</v>
      </c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V1057" s="1"/>
      <c r="AW1057" s="1"/>
      <c r="AX1057" s="1"/>
      <c r="AY1057" s="1"/>
      <c r="BB1057" s="1"/>
      <c r="BD1057" s="1"/>
      <c r="BF1057" s="1"/>
      <c r="BH1057" s="1"/>
    </row>
    <row r="1058" spans="1:60" x14ac:dyDescent="0.25">
      <c r="A1058">
        <f t="shared" si="16"/>
        <v>175.16666666666666</v>
      </c>
      <c r="B1058">
        <v>10510</v>
      </c>
      <c r="C1058" t="s">
        <v>2298</v>
      </c>
      <c r="D1058" t="s">
        <v>35</v>
      </c>
      <c r="E1058">
        <v>1</v>
      </c>
      <c r="F1058">
        <v>0</v>
      </c>
      <c r="G1058">
        <v>0</v>
      </c>
      <c r="H1058">
        <v>0</v>
      </c>
      <c r="I1058">
        <v>0</v>
      </c>
      <c r="J1058">
        <v>3.1269999999999998</v>
      </c>
      <c r="K1058">
        <v>-0.99650000000000005</v>
      </c>
      <c r="L1058">
        <v>-1.8E-3</v>
      </c>
      <c r="M1058">
        <v>-2.7000000000000001E-3</v>
      </c>
      <c r="N1058">
        <v>3.1267</v>
      </c>
      <c r="O1058">
        <v>-0.99250000000000005</v>
      </c>
      <c r="P1058">
        <v>-2.9999999999999997E-4</v>
      </c>
      <c r="Q1058">
        <v>-2.9999999999999997E-4</v>
      </c>
      <c r="R1058">
        <v>22.603200000000001</v>
      </c>
      <c r="S1058">
        <v>-55</v>
      </c>
      <c r="T1058">
        <v>-55</v>
      </c>
      <c r="U1058">
        <v>-55</v>
      </c>
      <c r="V1058">
        <v>-55</v>
      </c>
      <c r="W1058">
        <v>-55</v>
      </c>
      <c r="X1058">
        <v>-55</v>
      </c>
      <c r="Y1058">
        <v>-55</v>
      </c>
      <c r="Z1058">
        <v>1.9919738</v>
      </c>
      <c r="AA1058">
        <v>-6.508827E-3</v>
      </c>
      <c r="AB1058">
        <v>-3.2675266E-3</v>
      </c>
      <c r="AC1058">
        <v>0</v>
      </c>
      <c r="AD1058">
        <v>-3.1164575000000001</v>
      </c>
      <c r="AE1058">
        <v>-2.9071338</v>
      </c>
      <c r="AF1058">
        <v>-9.3438269999999992</v>
      </c>
      <c r="AG1058">
        <v>0</v>
      </c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V1058" s="1"/>
      <c r="AW1058" s="1"/>
      <c r="AX1058" s="1"/>
      <c r="AY1058" s="1"/>
      <c r="BB1058" s="1"/>
      <c r="BD1058" s="1"/>
      <c r="BF1058" s="1"/>
      <c r="BH1058" s="1"/>
    </row>
    <row r="1059" spans="1:60" x14ac:dyDescent="0.25">
      <c r="A1059">
        <f t="shared" si="16"/>
        <v>175.33333333333334</v>
      </c>
      <c r="B1059">
        <v>10520</v>
      </c>
      <c r="C1059" t="s">
        <v>2299</v>
      </c>
      <c r="D1059" t="s">
        <v>35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3.1265999999999998</v>
      </c>
      <c r="K1059">
        <v>-0.99650000000000005</v>
      </c>
      <c r="L1059">
        <v>-1.8E-3</v>
      </c>
      <c r="M1059">
        <v>-2.5999999999999999E-3</v>
      </c>
      <c r="N1059">
        <v>3.1263000000000001</v>
      </c>
      <c r="O1059">
        <v>-0.99250000000000005</v>
      </c>
      <c r="P1059">
        <v>-2.9999999999999997E-4</v>
      </c>
      <c r="Q1059">
        <v>-2.9999999999999997E-4</v>
      </c>
      <c r="R1059">
        <v>22.610600000000002</v>
      </c>
      <c r="S1059">
        <v>-55</v>
      </c>
      <c r="T1059">
        <v>-55</v>
      </c>
      <c r="U1059">
        <v>-55</v>
      </c>
      <c r="V1059">
        <v>-55</v>
      </c>
      <c r="W1059">
        <v>-55</v>
      </c>
      <c r="X1059">
        <v>-55</v>
      </c>
      <c r="Y1059">
        <v>-55</v>
      </c>
      <c r="Z1059">
        <v>0.33231968000000001</v>
      </c>
      <c r="AA1059">
        <v>3.2567977999999999E-3</v>
      </c>
      <c r="AB1059">
        <v>9.8001960000000006E-3</v>
      </c>
      <c r="AC1059">
        <v>0</v>
      </c>
      <c r="AD1059">
        <v>-3.1149254000000002</v>
      </c>
      <c r="AE1059">
        <v>-2.9098994999999999</v>
      </c>
      <c r="AF1059">
        <v>-9.3524100000000008</v>
      </c>
      <c r="AG1059">
        <v>0</v>
      </c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V1059" s="1"/>
      <c r="AW1059" s="1"/>
      <c r="AX1059" s="1"/>
      <c r="AY1059" s="1"/>
      <c r="BB1059" s="1"/>
      <c r="BD1059" s="1"/>
      <c r="BF1059" s="1"/>
      <c r="BH1059" s="1"/>
    </row>
    <row r="1060" spans="1:60" x14ac:dyDescent="0.25">
      <c r="A1060">
        <f t="shared" si="16"/>
        <v>175.5</v>
      </c>
      <c r="B1060">
        <v>10530</v>
      </c>
      <c r="C1060" t="s">
        <v>2300</v>
      </c>
      <c r="D1060" t="s">
        <v>35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3.1261999999999999</v>
      </c>
      <c r="K1060">
        <v>-0.99660000000000004</v>
      </c>
      <c r="L1060">
        <v>-1.8E-3</v>
      </c>
      <c r="M1060">
        <v>-2.8E-3</v>
      </c>
      <c r="N1060">
        <v>3.1259000000000001</v>
      </c>
      <c r="O1060">
        <v>-0.99250000000000005</v>
      </c>
      <c r="P1060">
        <v>-2.9999999999999997E-4</v>
      </c>
      <c r="Q1060">
        <v>-2.9999999999999997E-4</v>
      </c>
      <c r="R1060">
        <v>22.609000000000002</v>
      </c>
      <c r="S1060">
        <v>-55</v>
      </c>
      <c r="T1060">
        <v>-55</v>
      </c>
      <c r="U1060">
        <v>-55</v>
      </c>
      <c r="V1060">
        <v>-55</v>
      </c>
      <c r="W1060">
        <v>-55</v>
      </c>
      <c r="X1060">
        <v>-55</v>
      </c>
      <c r="Y1060">
        <v>-55</v>
      </c>
      <c r="Z1060">
        <v>0</v>
      </c>
      <c r="AA1060">
        <v>0</v>
      </c>
      <c r="AB1060">
        <v>-3.2675266E-3</v>
      </c>
      <c r="AC1060">
        <v>0</v>
      </c>
      <c r="AD1060">
        <v>-3.1158085</v>
      </c>
      <c r="AE1060">
        <v>-2.9126650999999999</v>
      </c>
      <c r="AF1060">
        <v>-9.3609930000000006</v>
      </c>
      <c r="AG1060">
        <v>0</v>
      </c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V1060" s="1"/>
      <c r="AW1060" s="1"/>
      <c r="AX1060" s="1"/>
      <c r="AY1060" s="1"/>
      <c r="BB1060" s="1"/>
      <c r="BD1060" s="1"/>
      <c r="BF1060" s="1"/>
      <c r="BH1060" s="1"/>
    </row>
    <row r="1061" spans="1:60" x14ac:dyDescent="0.25">
      <c r="A1061">
        <f t="shared" si="16"/>
        <v>175.66666666666666</v>
      </c>
      <c r="B1061">
        <v>10540</v>
      </c>
      <c r="C1061" t="s">
        <v>2301</v>
      </c>
      <c r="D1061" t="s">
        <v>35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3.1257999999999999</v>
      </c>
      <c r="K1061">
        <v>-0.99650000000000005</v>
      </c>
      <c r="L1061">
        <v>-1.9E-3</v>
      </c>
      <c r="M1061">
        <v>-2.5000000000000001E-3</v>
      </c>
      <c r="N1061">
        <v>3.1255000000000002</v>
      </c>
      <c r="O1061">
        <v>-0.99250000000000005</v>
      </c>
      <c r="P1061">
        <v>-2.9999999999999997E-4</v>
      </c>
      <c r="Q1061">
        <v>-2.9999999999999997E-4</v>
      </c>
      <c r="R1061">
        <v>22.604299999999999</v>
      </c>
      <c r="S1061">
        <v>-55</v>
      </c>
      <c r="T1061">
        <v>-55</v>
      </c>
      <c r="U1061">
        <v>-55</v>
      </c>
      <c r="V1061">
        <v>-55</v>
      </c>
      <c r="W1061">
        <v>-55</v>
      </c>
      <c r="X1061">
        <v>-55</v>
      </c>
      <c r="Y1061">
        <v>-55</v>
      </c>
      <c r="Z1061">
        <v>0</v>
      </c>
      <c r="AA1061">
        <v>0</v>
      </c>
      <c r="AB1061">
        <v>0</v>
      </c>
      <c r="AC1061">
        <v>0</v>
      </c>
      <c r="AD1061">
        <v>-3.1154839999999999</v>
      </c>
      <c r="AE1061">
        <v>-2.9154308000000002</v>
      </c>
      <c r="AF1061">
        <v>-9.3695760000000003</v>
      </c>
      <c r="AG1061">
        <v>0</v>
      </c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V1061" s="1"/>
      <c r="AW1061" s="1"/>
      <c r="AX1061" s="1"/>
      <c r="AY1061" s="1"/>
      <c r="BB1061" s="1"/>
      <c r="BD1061" s="1"/>
      <c r="BF1061" s="1"/>
      <c r="BH1061" s="1"/>
    </row>
    <row r="1062" spans="1:60" x14ac:dyDescent="0.25">
      <c r="A1062">
        <f t="shared" si="16"/>
        <v>175.83333333333334</v>
      </c>
      <c r="B1062">
        <v>10550</v>
      </c>
      <c r="C1062" t="s">
        <v>2302</v>
      </c>
      <c r="D1062" t="s">
        <v>35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3.1253000000000002</v>
      </c>
      <c r="K1062">
        <v>-0.99660000000000004</v>
      </c>
      <c r="L1062">
        <v>-1.9E-3</v>
      </c>
      <c r="M1062">
        <v>-2.5999999999999999E-3</v>
      </c>
      <c r="N1062">
        <v>3.1251000000000002</v>
      </c>
      <c r="O1062">
        <v>-0.99250000000000005</v>
      </c>
      <c r="P1062">
        <v>-2.9999999999999997E-4</v>
      </c>
      <c r="Q1062">
        <v>-2.9999999999999997E-4</v>
      </c>
      <c r="R1062">
        <v>22.598500000000001</v>
      </c>
      <c r="S1062">
        <v>-55</v>
      </c>
      <c r="T1062">
        <v>-55</v>
      </c>
      <c r="U1062">
        <v>-55</v>
      </c>
      <c r="V1062">
        <v>-55</v>
      </c>
      <c r="W1062">
        <v>-55</v>
      </c>
      <c r="X1062">
        <v>-55</v>
      </c>
      <c r="Y1062">
        <v>-55</v>
      </c>
      <c r="Z1062">
        <v>0.39848197000000002</v>
      </c>
      <c r="AA1062">
        <v>6.508827E-3</v>
      </c>
      <c r="AB1062">
        <v>1.6334056999999999E-2</v>
      </c>
      <c r="AC1062">
        <v>0</v>
      </c>
      <c r="AD1062">
        <v>-3.1134659999999998</v>
      </c>
      <c r="AE1062">
        <v>-2.9181963999999998</v>
      </c>
      <c r="AF1062">
        <v>-9.3781595000000006</v>
      </c>
      <c r="AG1062">
        <v>0</v>
      </c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V1062" s="1"/>
      <c r="AW1062" s="1"/>
      <c r="AX1062" s="1"/>
      <c r="AY1062" s="1"/>
      <c r="BB1062" s="1"/>
      <c r="BD1062" s="1"/>
      <c r="BF1062" s="1"/>
      <c r="BH1062" s="1"/>
    </row>
    <row r="1063" spans="1:60" x14ac:dyDescent="0.25">
      <c r="A1063">
        <f t="shared" si="16"/>
        <v>176</v>
      </c>
      <c r="B1063">
        <v>10560</v>
      </c>
      <c r="C1063" t="s">
        <v>2303</v>
      </c>
      <c r="D1063" t="s">
        <v>35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3.125</v>
      </c>
      <c r="K1063">
        <v>-0.99650000000000005</v>
      </c>
      <c r="L1063">
        <v>-1.8E-3</v>
      </c>
      <c r="M1063">
        <v>-2.7000000000000001E-3</v>
      </c>
      <c r="N1063">
        <v>3.1246999999999998</v>
      </c>
      <c r="O1063">
        <v>-0.99250000000000005</v>
      </c>
      <c r="P1063">
        <v>-2.9999999999999997E-4</v>
      </c>
      <c r="Q1063">
        <v>-2.9999999999999997E-4</v>
      </c>
      <c r="R1063">
        <v>22.598199999999999</v>
      </c>
      <c r="S1063">
        <v>-55</v>
      </c>
      <c r="T1063">
        <v>-55</v>
      </c>
      <c r="U1063">
        <v>-55</v>
      </c>
      <c r="V1063">
        <v>-55</v>
      </c>
      <c r="W1063">
        <v>-55</v>
      </c>
      <c r="X1063">
        <v>-55</v>
      </c>
      <c r="Y1063">
        <v>-55</v>
      </c>
      <c r="Z1063">
        <v>0.33227926000000002</v>
      </c>
      <c r="AA1063">
        <v>6.5135955999999998E-3</v>
      </c>
      <c r="AB1063">
        <v>1.9602775999999999E-2</v>
      </c>
      <c r="AC1063">
        <v>0</v>
      </c>
      <c r="AD1063">
        <v>-3.1100789999999998</v>
      </c>
      <c r="AE1063">
        <v>-2.9209619999999998</v>
      </c>
      <c r="AF1063">
        <v>-9.3867429999999992</v>
      </c>
      <c r="AG1063">
        <v>0</v>
      </c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V1063" s="1"/>
      <c r="AW1063" s="1"/>
      <c r="AX1063" s="1"/>
      <c r="AY1063" s="1"/>
      <c r="BB1063" s="1"/>
      <c r="BD1063" s="1"/>
      <c r="BF1063" s="1"/>
      <c r="BH1063" s="1"/>
    </row>
    <row r="1064" spans="1:60" x14ac:dyDescent="0.25">
      <c r="A1064">
        <f t="shared" si="16"/>
        <v>176.16666666666666</v>
      </c>
      <c r="B1064">
        <v>10570</v>
      </c>
      <c r="C1064" t="s">
        <v>2304</v>
      </c>
      <c r="D1064" t="s">
        <v>35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3.1246</v>
      </c>
      <c r="K1064">
        <v>-0.99660000000000004</v>
      </c>
      <c r="L1064">
        <v>-1.8E-3</v>
      </c>
      <c r="M1064">
        <v>-2.8E-3</v>
      </c>
      <c r="N1064">
        <v>3.1242999999999999</v>
      </c>
      <c r="O1064">
        <v>-0.99250000000000005</v>
      </c>
      <c r="P1064">
        <v>-2.9999999999999997E-4</v>
      </c>
      <c r="Q1064">
        <v>-2.9999999999999997E-4</v>
      </c>
      <c r="R1064">
        <v>22.5947</v>
      </c>
      <c r="S1064">
        <v>-55</v>
      </c>
      <c r="T1064">
        <v>-55</v>
      </c>
      <c r="U1064">
        <v>-55</v>
      </c>
      <c r="V1064">
        <v>-55</v>
      </c>
      <c r="W1064">
        <v>-55</v>
      </c>
      <c r="X1064">
        <v>-55</v>
      </c>
      <c r="Y1064">
        <v>-55</v>
      </c>
      <c r="Z1064">
        <v>0</v>
      </c>
      <c r="AA1064">
        <v>0</v>
      </c>
      <c r="AB1064">
        <v>-9.8013879999999994E-3</v>
      </c>
      <c r="AC1064">
        <v>0</v>
      </c>
      <c r="AD1064">
        <v>-3.1148589000000002</v>
      </c>
      <c r="AE1064">
        <v>-2.9237278</v>
      </c>
      <c r="AF1064">
        <v>-9.3953260000000007</v>
      </c>
      <c r="AG1064">
        <v>0</v>
      </c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V1064" s="1"/>
      <c r="AW1064" s="1"/>
      <c r="AX1064" s="1"/>
      <c r="AY1064" s="1"/>
      <c r="BB1064" s="1"/>
      <c r="BD1064" s="1"/>
      <c r="BF1064" s="1"/>
      <c r="BH1064" s="1"/>
    </row>
    <row r="1065" spans="1:60" x14ac:dyDescent="0.25">
      <c r="A1065">
        <f t="shared" si="16"/>
        <v>176.33333333333334</v>
      </c>
      <c r="B1065">
        <v>10580</v>
      </c>
      <c r="C1065" t="s">
        <v>2305</v>
      </c>
      <c r="D1065" t="s">
        <v>35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3.1242000000000001</v>
      </c>
      <c r="K1065">
        <v>-0.99660000000000004</v>
      </c>
      <c r="L1065">
        <v>-1.9E-3</v>
      </c>
      <c r="M1065">
        <v>-2.8E-3</v>
      </c>
      <c r="N1065">
        <v>3.1238999999999999</v>
      </c>
      <c r="O1065">
        <v>-0.99250000000000005</v>
      </c>
      <c r="P1065">
        <v>-2.9999999999999997E-4</v>
      </c>
      <c r="Q1065">
        <v>-2.9999999999999997E-4</v>
      </c>
      <c r="R1065">
        <v>22.594000000000001</v>
      </c>
      <c r="S1065">
        <v>-55</v>
      </c>
      <c r="T1065">
        <v>-55</v>
      </c>
      <c r="U1065">
        <v>-55</v>
      </c>
      <c r="V1065">
        <v>-55</v>
      </c>
      <c r="W1065">
        <v>-55</v>
      </c>
      <c r="X1065">
        <v>-55</v>
      </c>
      <c r="Y1065">
        <v>-55</v>
      </c>
      <c r="Z1065">
        <v>0</v>
      </c>
      <c r="AA1065">
        <v>0</v>
      </c>
      <c r="AB1065">
        <v>-3.2663344999999998E-3</v>
      </c>
      <c r="AC1065">
        <v>0</v>
      </c>
      <c r="AD1065">
        <v>-3.1133510000000002</v>
      </c>
      <c r="AE1065">
        <v>-2.9264934</v>
      </c>
      <c r="AF1065">
        <v>-9.4039090000000005</v>
      </c>
      <c r="AG1065">
        <v>0</v>
      </c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V1065" s="1"/>
      <c r="AW1065" s="1"/>
      <c r="AX1065" s="1"/>
      <c r="AY1065" s="1"/>
      <c r="BB1065" s="1"/>
      <c r="BD1065" s="1"/>
      <c r="BF1065" s="1"/>
      <c r="BH1065" s="1"/>
    </row>
    <row r="1066" spans="1:60" x14ac:dyDescent="0.25">
      <c r="A1066">
        <f t="shared" si="16"/>
        <v>176.5</v>
      </c>
      <c r="B1066">
        <v>10590</v>
      </c>
      <c r="C1066" t="s">
        <v>2306</v>
      </c>
      <c r="D1066" t="s">
        <v>35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3.1238000000000001</v>
      </c>
      <c r="K1066">
        <v>-0.99660000000000004</v>
      </c>
      <c r="L1066">
        <v>-1.8E-3</v>
      </c>
      <c r="M1066">
        <v>-2.8999999999999998E-3</v>
      </c>
      <c r="N1066">
        <v>3.1234999999999999</v>
      </c>
      <c r="O1066">
        <v>-0.99250000000000005</v>
      </c>
      <c r="P1066">
        <v>-2.9999999999999997E-4</v>
      </c>
      <c r="Q1066">
        <v>-2.9999999999999997E-4</v>
      </c>
      <c r="R1066">
        <v>22.602499999999999</v>
      </c>
      <c r="S1066">
        <v>-55</v>
      </c>
      <c r="T1066">
        <v>-55</v>
      </c>
      <c r="U1066">
        <v>-55</v>
      </c>
      <c r="V1066">
        <v>-55</v>
      </c>
      <c r="W1066">
        <v>-55</v>
      </c>
      <c r="X1066">
        <v>-55</v>
      </c>
      <c r="Y1066">
        <v>-55</v>
      </c>
      <c r="Z1066">
        <v>1.4943451999999999</v>
      </c>
      <c r="AA1066">
        <v>-9.765625E-3</v>
      </c>
      <c r="AB1066">
        <v>-6.5350533000000004E-3</v>
      </c>
      <c r="AC1066">
        <v>0</v>
      </c>
      <c r="AD1066">
        <v>-3.1137229999999998</v>
      </c>
      <c r="AE1066">
        <v>-2.9292590000000001</v>
      </c>
      <c r="AF1066">
        <v>-9.4124920000000003</v>
      </c>
      <c r="AG1066">
        <v>0</v>
      </c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V1066" s="1"/>
      <c r="AW1066" s="1"/>
      <c r="AX1066" s="1"/>
      <c r="AY1066" s="1"/>
      <c r="BB1066" s="1"/>
      <c r="BD1066" s="1"/>
      <c r="BF1066" s="1"/>
      <c r="BH1066" s="1"/>
    </row>
    <row r="1067" spans="1:60" x14ac:dyDescent="0.25">
      <c r="A1067">
        <f t="shared" si="16"/>
        <v>176.66666666666666</v>
      </c>
      <c r="B1067">
        <v>10600</v>
      </c>
      <c r="C1067" t="s">
        <v>2307</v>
      </c>
      <c r="D1067" t="s">
        <v>35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v>3.1234000000000002</v>
      </c>
      <c r="K1067">
        <v>-0.99650000000000005</v>
      </c>
      <c r="L1067">
        <v>-1.8E-3</v>
      </c>
      <c r="M1067">
        <v>-2.5999999999999999E-3</v>
      </c>
      <c r="N1067">
        <v>3.1231</v>
      </c>
      <c r="O1067">
        <v>-0.99250000000000005</v>
      </c>
      <c r="P1067">
        <v>-2.9999999999999997E-4</v>
      </c>
      <c r="Q1067">
        <v>-2.9999999999999997E-4</v>
      </c>
      <c r="R1067">
        <v>22.6037</v>
      </c>
      <c r="S1067">
        <v>-55</v>
      </c>
      <c r="T1067">
        <v>-55</v>
      </c>
      <c r="U1067">
        <v>-55</v>
      </c>
      <c r="V1067">
        <v>-55</v>
      </c>
      <c r="W1067">
        <v>-55</v>
      </c>
      <c r="X1067">
        <v>-55</v>
      </c>
      <c r="Y1067">
        <v>-55</v>
      </c>
      <c r="Z1067">
        <v>0</v>
      </c>
      <c r="AA1067">
        <v>0</v>
      </c>
      <c r="AB1067">
        <v>-9.8001960000000006E-3</v>
      </c>
      <c r="AC1067">
        <v>0</v>
      </c>
      <c r="AD1067">
        <v>-3.1125402000000002</v>
      </c>
      <c r="AE1067">
        <v>-2.9320246999999999</v>
      </c>
      <c r="AF1067">
        <v>-9.4210750000000001</v>
      </c>
      <c r="AG1067">
        <v>0</v>
      </c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V1067" s="1"/>
      <c r="AW1067" s="1"/>
      <c r="AX1067" s="1"/>
      <c r="AY1067" s="1"/>
      <c r="BB1067" s="1"/>
      <c r="BD1067" s="1"/>
      <c r="BF1067" s="1"/>
      <c r="BH1067" s="1"/>
    </row>
    <row r="1068" spans="1:60" x14ac:dyDescent="0.25">
      <c r="A1068">
        <f t="shared" si="16"/>
        <v>176.83333333333334</v>
      </c>
      <c r="B1068">
        <v>10610</v>
      </c>
      <c r="C1068" t="s">
        <v>2308</v>
      </c>
      <c r="D1068" t="s">
        <v>35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v>3.1230000000000002</v>
      </c>
      <c r="K1068">
        <v>-0.99650000000000005</v>
      </c>
      <c r="L1068">
        <v>-1.8E-3</v>
      </c>
      <c r="M1068">
        <v>-2.7000000000000001E-3</v>
      </c>
      <c r="N1068">
        <v>3.1227</v>
      </c>
      <c r="O1068">
        <v>-0.99250000000000005</v>
      </c>
      <c r="P1068">
        <v>-2.9999999999999997E-4</v>
      </c>
      <c r="Q1068">
        <v>-2.9999999999999997E-4</v>
      </c>
      <c r="R1068">
        <v>22.6035</v>
      </c>
      <c r="S1068">
        <v>-55</v>
      </c>
      <c r="T1068">
        <v>-55</v>
      </c>
      <c r="U1068">
        <v>-55</v>
      </c>
      <c r="V1068">
        <v>-55</v>
      </c>
      <c r="W1068">
        <v>-55</v>
      </c>
      <c r="X1068">
        <v>-55</v>
      </c>
      <c r="Y1068">
        <v>-55</v>
      </c>
      <c r="Z1068">
        <v>0</v>
      </c>
      <c r="AA1068">
        <v>0</v>
      </c>
      <c r="AB1068">
        <v>-3.2675266E-3</v>
      </c>
      <c r="AC1068">
        <v>0</v>
      </c>
      <c r="AD1068">
        <v>-3.1127262</v>
      </c>
      <c r="AE1068">
        <v>-2.9347903999999998</v>
      </c>
      <c r="AF1068">
        <v>-9.4296579999999999</v>
      </c>
      <c r="AG1068">
        <v>0</v>
      </c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V1068" s="1"/>
      <c r="AW1068" s="1"/>
      <c r="AX1068" s="1"/>
      <c r="AY1068" s="1"/>
      <c r="BB1068" s="1"/>
      <c r="BD1068" s="1"/>
      <c r="BF1068" s="1"/>
      <c r="BH1068" s="1"/>
    </row>
    <row r="1069" spans="1:60" x14ac:dyDescent="0.25">
      <c r="A1069">
        <f t="shared" si="16"/>
        <v>177</v>
      </c>
      <c r="B1069">
        <v>10620</v>
      </c>
      <c r="C1069" t="s">
        <v>2309</v>
      </c>
      <c r="D1069" t="s">
        <v>35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3.1225999999999998</v>
      </c>
      <c r="K1069">
        <v>-0.99660000000000004</v>
      </c>
      <c r="L1069">
        <v>-1.8E-3</v>
      </c>
      <c r="M1069">
        <v>-3.0000000000000001E-3</v>
      </c>
      <c r="N1069">
        <v>3.1223000000000001</v>
      </c>
      <c r="O1069">
        <v>-0.99250000000000005</v>
      </c>
      <c r="P1069">
        <v>-2.9999999999999997E-4</v>
      </c>
      <c r="Q1069">
        <v>-2.9999999999999997E-4</v>
      </c>
      <c r="R1069">
        <v>22.614999999999998</v>
      </c>
      <c r="S1069">
        <v>-55</v>
      </c>
      <c r="T1069">
        <v>-55</v>
      </c>
      <c r="U1069">
        <v>-55</v>
      </c>
      <c r="V1069">
        <v>-55</v>
      </c>
      <c r="W1069">
        <v>-55</v>
      </c>
      <c r="X1069">
        <v>-55</v>
      </c>
      <c r="Y1069">
        <v>-55</v>
      </c>
      <c r="Z1069">
        <v>0</v>
      </c>
      <c r="AA1069">
        <v>0</v>
      </c>
      <c r="AB1069">
        <v>-6.5350533000000004E-3</v>
      </c>
      <c r="AC1069">
        <v>0</v>
      </c>
      <c r="AD1069">
        <v>-3.1127495999999999</v>
      </c>
      <c r="AE1069">
        <v>-2.9375559999999998</v>
      </c>
      <c r="AF1069">
        <v>-9.4382409999999997</v>
      </c>
      <c r="AG1069">
        <v>0</v>
      </c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V1069" s="1"/>
      <c r="AW1069" s="1"/>
      <c r="AX1069" s="1"/>
      <c r="AY1069" s="1"/>
      <c r="BB1069" s="1"/>
      <c r="BD1069" s="1"/>
      <c r="BF1069" s="1"/>
      <c r="BH1069" s="1"/>
    </row>
    <row r="1070" spans="1:60" x14ac:dyDescent="0.25">
      <c r="A1070">
        <f t="shared" si="16"/>
        <v>177.16666666666666</v>
      </c>
      <c r="B1070">
        <v>10630</v>
      </c>
      <c r="C1070" t="s">
        <v>2310</v>
      </c>
      <c r="D1070" t="s">
        <v>35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v>3.1221999999999999</v>
      </c>
      <c r="K1070">
        <v>-0.99650000000000005</v>
      </c>
      <c r="L1070">
        <v>-1.8E-3</v>
      </c>
      <c r="M1070">
        <v>-2.5999999999999999E-3</v>
      </c>
      <c r="N1070">
        <v>3.1219000000000001</v>
      </c>
      <c r="O1070">
        <v>-0.99250000000000005</v>
      </c>
      <c r="P1070">
        <v>-2.9999999999999997E-4</v>
      </c>
      <c r="Q1070">
        <v>-2.9999999999999997E-4</v>
      </c>
      <c r="R1070">
        <v>22.622499999999999</v>
      </c>
      <c r="S1070">
        <v>-55</v>
      </c>
      <c r="T1070">
        <v>-55</v>
      </c>
      <c r="U1070">
        <v>-55</v>
      </c>
      <c r="V1070">
        <v>-55</v>
      </c>
      <c r="W1070">
        <v>-55</v>
      </c>
      <c r="X1070">
        <v>-55</v>
      </c>
      <c r="Y1070">
        <v>-55</v>
      </c>
      <c r="Z1070">
        <v>0</v>
      </c>
      <c r="AA1070">
        <v>0</v>
      </c>
      <c r="AB1070">
        <v>3.2663344999999998E-3</v>
      </c>
      <c r="AC1070">
        <v>0</v>
      </c>
      <c r="AD1070">
        <v>-3.1095269999999999</v>
      </c>
      <c r="AE1070">
        <v>-2.9403217000000001</v>
      </c>
      <c r="AF1070">
        <v>-9.4468239999999994</v>
      </c>
      <c r="AG1070">
        <v>0</v>
      </c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V1070" s="1"/>
      <c r="AW1070" s="1"/>
      <c r="AX1070" s="1"/>
      <c r="AY1070" s="1"/>
      <c r="BB1070" s="1"/>
      <c r="BD1070" s="1"/>
      <c r="BF1070" s="1"/>
      <c r="BH1070" s="1"/>
    </row>
    <row r="1071" spans="1:60" x14ac:dyDescent="0.25">
      <c r="A1071">
        <f t="shared" si="16"/>
        <v>177.33333333333334</v>
      </c>
      <c r="B1071">
        <v>10640</v>
      </c>
      <c r="C1071" t="s">
        <v>2311</v>
      </c>
      <c r="D1071" t="s">
        <v>35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3.1219000000000001</v>
      </c>
      <c r="K1071">
        <v>-0.99650000000000005</v>
      </c>
      <c r="L1071">
        <v>-1.8E-3</v>
      </c>
      <c r="M1071">
        <v>-2.8E-3</v>
      </c>
      <c r="N1071">
        <v>3.1215999999999999</v>
      </c>
      <c r="O1071">
        <v>-0.99250000000000005</v>
      </c>
      <c r="P1071">
        <v>-2.9999999999999997E-4</v>
      </c>
      <c r="Q1071">
        <v>-2.9999999999999997E-4</v>
      </c>
      <c r="R1071">
        <v>22.627300000000002</v>
      </c>
      <c r="S1071">
        <v>-55</v>
      </c>
      <c r="T1071">
        <v>-55</v>
      </c>
      <c r="U1071">
        <v>-55</v>
      </c>
      <c r="V1071">
        <v>-55</v>
      </c>
      <c r="W1071">
        <v>-55</v>
      </c>
      <c r="X1071">
        <v>-55</v>
      </c>
      <c r="Y1071">
        <v>-55</v>
      </c>
      <c r="Z1071">
        <v>0.49854013000000003</v>
      </c>
      <c r="AA1071">
        <v>3.2567977999999999E-3</v>
      </c>
      <c r="AB1071">
        <v>6.5326689999999996E-3</v>
      </c>
      <c r="AC1071">
        <v>0</v>
      </c>
      <c r="AD1071">
        <v>-3.110223</v>
      </c>
      <c r="AE1071">
        <v>-2.9430873000000002</v>
      </c>
      <c r="AF1071">
        <v>-9.4554069999999992</v>
      </c>
      <c r="AG1071">
        <v>0</v>
      </c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V1071" s="1"/>
      <c r="AW1071" s="1"/>
      <c r="AX1071" s="1"/>
      <c r="AY1071" s="1"/>
      <c r="BB1071" s="1"/>
      <c r="BD1071" s="1"/>
      <c r="BF1071" s="1"/>
      <c r="BH1071" s="1"/>
    </row>
    <row r="1072" spans="1:60" x14ac:dyDescent="0.25">
      <c r="A1072">
        <f t="shared" si="16"/>
        <v>177.5</v>
      </c>
      <c r="B1072">
        <v>10650</v>
      </c>
      <c r="C1072" t="s">
        <v>2312</v>
      </c>
      <c r="D1072" t="s">
        <v>35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3.1215000000000002</v>
      </c>
      <c r="K1072">
        <v>-0.99650000000000005</v>
      </c>
      <c r="L1072">
        <v>-1.8E-3</v>
      </c>
      <c r="M1072">
        <v>-2.5999999999999999E-3</v>
      </c>
      <c r="N1072">
        <v>3.1212</v>
      </c>
      <c r="O1072">
        <v>-0.99250000000000005</v>
      </c>
      <c r="P1072">
        <v>-2.9999999999999997E-4</v>
      </c>
      <c r="Q1072">
        <v>-2.9999999999999997E-4</v>
      </c>
      <c r="R1072">
        <v>22.6313</v>
      </c>
      <c r="S1072">
        <v>-55</v>
      </c>
      <c r="T1072">
        <v>-55</v>
      </c>
      <c r="U1072">
        <v>-55</v>
      </c>
      <c r="V1072">
        <v>-55</v>
      </c>
      <c r="W1072">
        <v>-55</v>
      </c>
      <c r="X1072">
        <v>-55</v>
      </c>
      <c r="Y1072">
        <v>-55</v>
      </c>
      <c r="Z1072">
        <v>0.99562039999999996</v>
      </c>
      <c r="AA1072">
        <v>3.2520294000000002E-3</v>
      </c>
      <c r="AB1072">
        <v>3.2663344999999998E-3</v>
      </c>
      <c r="AC1072">
        <v>0</v>
      </c>
      <c r="AD1072">
        <v>-3.1104083</v>
      </c>
      <c r="AE1072">
        <v>-2.9458530000000001</v>
      </c>
      <c r="AF1072">
        <v>-9.4639900000000008</v>
      </c>
      <c r="AG1072">
        <v>0</v>
      </c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V1072" s="1"/>
      <c r="AW1072" s="1"/>
      <c r="AX1072" s="1"/>
      <c r="AY1072" s="1"/>
      <c r="BB1072" s="1"/>
      <c r="BD1072" s="1"/>
      <c r="BF1072" s="1"/>
      <c r="BH1072" s="1"/>
    </row>
    <row r="1073" spans="1:60" x14ac:dyDescent="0.25">
      <c r="A1073">
        <f t="shared" si="16"/>
        <v>177.66666666666666</v>
      </c>
      <c r="B1073">
        <v>10660</v>
      </c>
      <c r="C1073" t="s">
        <v>2313</v>
      </c>
      <c r="D1073" t="s">
        <v>35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3.1211000000000002</v>
      </c>
      <c r="K1073">
        <v>-0.99650000000000005</v>
      </c>
      <c r="L1073">
        <v>-1.8E-3</v>
      </c>
      <c r="M1073">
        <v>-2.8E-3</v>
      </c>
      <c r="N1073">
        <v>3.1208</v>
      </c>
      <c r="O1073">
        <v>-0.99250000000000005</v>
      </c>
      <c r="P1073">
        <v>-2.9999999999999997E-4</v>
      </c>
      <c r="Q1073">
        <v>-2.9999999999999997E-4</v>
      </c>
      <c r="R1073">
        <v>22.632100000000001</v>
      </c>
      <c r="S1073">
        <v>-55</v>
      </c>
      <c r="T1073">
        <v>-55</v>
      </c>
      <c r="U1073">
        <v>-55</v>
      </c>
      <c r="V1073">
        <v>-55</v>
      </c>
      <c r="W1073">
        <v>-55</v>
      </c>
      <c r="X1073">
        <v>-55</v>
      </c>
      <c r="Y1073">
        <v>-55</v>
      </c>
      <c r="Z1073">
        <v>0</v>
      </c>
      <c r="AA1073">
        <v>0</v>
      </c>
      <c r="AB1073">
        <v>-6.5338610000000002E-3</v>
      </c>
      <c r="AC1073">
        <v>0</v>
      </c>
      <c r="AD1073">
        <v>-3.111799</v>
      </c>
      <c r="AE1073">
        <v>-2.9486186999999999</v>
      </c>
      <c r="AF1073">
        <v>-9.4725730000000006</v>
      </c>
      <c r="AG1073">
        <v>0</v>
      </c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V1073" s="1"/>
      <c r="AW1073" s="1"/>
      <c r="AX1073" s="1"/>
      <c r="AY1073" s="1"/>
      <c r="BB1073" s="1"/>
      <c r="BD1073" s="1"/>
      <c r="BF1073" s="1"/>
      <c r="BH1073" s="1"/>
    </row>
    <row r="1074" spans="1:60" x14ac:dyDescent="0.25">
      <c r="A1074">
        <f t="shared" si="16"/>
        <v>177.83333333333334</v>
      </c>
      <c r="B1074">
        <v>10670</v>
      </c>
      <c r="C1074" t="s">
        <v>2314</v>
      </c>
      <c r="D1074" t="s">
        <v>35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3.1206999999999998</v>
      </c>
      <c r="K1074">
        <v>-0.99660000000000004</v>
      </c>
      <c r="L1074">
        <v>-1.8E-3</v>
      </c>
      <c r="M1074">
        <v>-2.8999999999999998E-3</v>
      </c>
      <c r="N1074">
        <v>3.1204000000000001</v>
      </c>
      <c r="O1074">
        <v>-0.99250000000000005</v>
      </c>
      <c r="P1074">
        <v>-2.9999999999999997E-4</v>
      </c>
      <c r="Q1074">
        <v>-2.9999999999999997E-4</v>
      </c>
      <c r="R1074">
        <v>22.621600000000001</v>
      </c>
      <c r="S1074">
        <v>-55</v>
      </c>
      <c r="T1074">
        <v>-55</v>
      </c>
      <c r="U1074">
        <v>-55</v>
      </c>
      <c r="V1074">
        <v>-55</v>
      </c>
      <c r="W1074">
        <v>-55</v>
      </c>
      <c r="X1074">
        <v>-55</v>
      </c>
      <c r="Y1074">
        <v>-55</v>
      </c>
      <c r="Z1074">
        <v>-0.99562039999999996</v>
      </c>
      <c r="AA1074">
        <v>3.2520294000000002E-3</v>
      </c>
      <c r="AB1074">
        <v>-3.2663344999999998E-3</v>
      </c>
      <c r="AC1074">
        <v>0</v>
      </c>
      <c r="AD1074">
        <v>-3.1099448000000001</v>
      </c>
      <c r="AE1074">
        <v>-2.9513843</v>
      </c>
      <c r="AF1074">
        <v>-9.4811560000000004</v>
      </c>
      <c r="AG1074">
        <v>0</v>
      </c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V1074" s="1"/>
      <c r="AW1074" s="1"/>
      <c r="AX1074" s="1"/>
      <c r="AY1074" s="1"/>
      <c r="BB1074" s="1"/>
      <c r="BD1074" s="1"/>
      <c r="BF1074" s="1"/>
      <c r="BH1074" s="1"/>
    </row>
    <row r="1075" spans="1:60" x14ac:dyDescent="0.25">
      <c r="A1075">
        <f t="shared" si="16"/>
        <v>178</v>
      </c>
      <c r="B1075">
        <v>10680</v>
      </c>
      <c r="C1075" t="s">
        <v>2315</v>
      </c>
      <c r="D1075" t="s">
        <v>35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3.1202999999999999</v>
      </c>
      <c r="K1075">
        <v>-0.99650000000000005</v>
      </c>
      <c r="L1075">
        <v>-1.8E-3</v>
      </c>
      <c r="M1075">
        <v>-2.5999999999999999E-3</v>
      </c>
      <c r="N1075">
        <v>3.1200999999999999</v>
      </c>
      <c r="O1075">
        <v>-0.99250000000000005</v>
      </c>
      <c r="P1075">
        <v>-2.9999999999999997E-4</v>
      </c>
      <c r="Q1075">
        <v>-2.9999999999999997E-4</v>
      </c>
      <c r="R1075">
        <v>22.611000000000001</v>
      </c>
      <c r="S1075">
        <v>-55</v>
      </c>
      <c r="T1075">
        <v>-55</v>
      </c>
      <c r="U1075">
        <v>-55</v>
      </c>
      <c r="V1075">
        <v>-55</v>
      </c>
      <c r="W1075">
        <v>-55</v>
      </c>
      <c r="X1075">
        <v>-55</v>
      </c>
      <c r="Y1075">
        <v>-55</v>
      </c>
      <c r="Z1075">
        <v>0</v>
      </c>
      <c r="AA1075">
        <v>0</v>
      </c>
      <c r="AB1075">
        <v>-9.8013879999999994E-3</v>
      </c>
      <c r="AC1075">
        <v>0</v>
      </c>
      <c r="AD1075">
        <v>-3.1104780000000001</v>
      </c>
      <c r="AE1075">
        <v>-2.9541499999999998</v>
      </c>
      <c r="AF1075">
        <v>-9.4897390000000001</v>
      </c>
      <c r="AG1075">
        <v>0</v>
      </c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V1075" s="1"/>
      <c r="AW1075" s="1"/>
      <c r="AX1075" s="1"/>
      <c r="AY1075" s="1"/>
      <c r="BB1075" s="1"/>
      <c r="BD1075" s="1"/>
      <c r="BF1075" s="1"/>
      <c r="BH1075" s="1"/>
    </row>
    <row r="1076" spans="1:60" x14ac:dyDescent="0.25">
      <c r="A1076">
        <f t="shared" si="16"/>
        <v>178.16666666666666</v>
      </c>
      <c r="B1076">
        <v>10690</v>
      </c>
      <c r="C1076" t="s">
        <v>2316</v>
      </c>
      <c r="D1076" t="s">
        <v>35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3.12</v>
      </c>
      <c r="K1076">
        <v>-0.99650000000000005</v>
      </c>
      <c r="L1076">
        <v>-1.8E-3</v>
      </c>
      <c r="M1076">
        <v>-2.8E-3</v>
      </c>
      <c r="N1076">
        <v>3.1196999999999999</v>
      </c>
      <c r="O1076">
        <v>-0.99250000000000005</v>
      </c>
      <c r="P1076">
        <v>-2.9999999999999997E-4</v>
      </c>
      <c r="Q1076">
        <v>-2.9999999999999997E-4</v>
      </c>
      <c r="R1076">
        <v>22.6126</v>
      </c>
      <c r="S1076">
        <v>-55</v>
      </c>
      <c r="T1076">
        <v>-55</v>
      </c>
      <c r="U1076">
        <v>-55</v>
      </c>
      <c r="V1076">
        <v>-55</v>
      </c>
      <c r="W1076">
        <v>-55</v>
      </c>
      <c r="X1076">
        <v>-55</v>
      </c>
      <c r="Y1076">
        <v>-55</v>
      </c>
      <c r="Z1076">
        <v>0</v>
      </c>
      <c r="AA1076">
        <v>0</v>
      </c>
      <c r="AB1076">
        <v>-9.8013879999999994E-3</v>
      </c>
      <c r="AC1076">
        <v>0</v>
      </c>
      <c r="AD1076">
        <v>-3.1099909999999999</v>
      </c>
      <c r="AE1076">
        <v>-2.9569155999999999</v>
      </c>
      <c r="AF1076">
        <v>-9.4983225000000004</v>
      </c>
      <c r="AG1076">
        <v>0</v>
      </c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V1076" s="1"/>
      <c r="AW1076" s="1"/>
      <c r="AX1076" s="1"/>
      <c r="AY1076" s="1"/>
      <c r="BB1076" s="1"/>
      <c r="BD1076" s="1"/>
      <c r="BF1076" s="1"/>
      <c r="BH1076" s="1"/>
    </row>
    <row r="1077" spans="1:60" x14ac:dyDescent="0.25">
      <c r="A1077">
        <f t="shared" si="16"/>
        <v>178.33333333333334</v>
      </c>
      <c r="B1077">
        <v>10700</v>
      </c>
      <c r="C1077" t="s">
        <v>2317</v>
      </c>
      <c r="D1077" t="s">
        <v>35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3.1196000000000002</v>
      </c>
      <c r="K1077">
        <v>-0.99650000000000005</v>
      </c>
      <c r="L1077">
        <v>-1.8E-3</v>
      </c>
      <c r="M1077">
        <v>-2.8E-3</v>
      </c>
      <c r="N1077">
        <v>3.1193</v>
      </c>
      <c r="O1077">
        <v>-0.99250000000000005</v>
      </c>
      <c r="P1077">
        <v>-2.9999999999999997E-4</v>
      </c>
      <c r="Q1077">
        <v>-2.9999999999999997E-4</v>
      </c>
      <c r="R1077">
        <v>22.622699999999998</v>
      </c>
      <c r="S1077">
        <v>-55</v>
      </c>
      <c r="T1077">
        <v>-55</v>
      </c>
      <c r="U1077">
        <v>-55</v>
      </c>
      <c r="V1077">
        <v>-55</v>
      </c>
      <c r="W1077">
        <v>-55</v>
      </c>
      <c r="X1077">
        <v>-55</v>
      </c>
      <c r="Y1077">
        <v>-55</v>
      </c>
      <c r="Z1077">
        <v>-0.19937240000000001</v>
      </c>
      <c r="AA1077">
        <v>-3.2567977999999999E-3</v>
      </c>
      <c r="AB1077">
        <v>1.6335249E-2</v>
      </c>
      <c r="AC1077">
        <v>0</v>
      </c>
      <c r="AD1077">
        <v>-3.1050808000000001</v>
      </c>
      <c r="AE1077">
        <v>-2.9596813000000002</v>
      </c>
      <c r="AF1077">
        <v>-9.5069060000000007</v>
      </c>
      <c r="AG1077">
        <v>0</v>
      </c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V1077" s="1"/>
      <c r="AW1077" s="1"/>
      <c r="AX1077" s="1"/>
      <c r="AY1077" s="1"/>
      <c r="BB1077" s="1"/>
      <c r="BD1077" s="1"/>
      <c r="BF1077" s="1"/>
      <c r="BH1077" s="1"/>
    </row>
    <row r="1078" spans="1:60" x14ac:dyDescent="0.25">
      <c r="A1078">
        <f t="shared" si="16"/>
        <v>178.5</v>
      </c>
      <c r="B1078">
        <v>10710</v>
      </c>
      <c r="C1078" t="s">
        <v>2318</v>
      </c>
      <c r="D1078" t="s">
        <v>35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v>3.1192000000000002</v>
      </c>
      <c r="K1078">
        <v>-0.99650000000000005</v>
      </c>
      <c r="L1078">
        <v>-1.8E-3</v>
      </c>
      <c r="M1078">
        <v>-2.8E-3</v>
      </c>
      <c r="N1078">
        <v>3.1190000000000002</v>
      </c>
      <c r="O1078">
        <v>-0.99250000000000005</v>
      </c>
      <c r="P1078">
        <v>-2.9999999999999997E-4</v>
      </c>
      <c r="Q1078">
        <v>-2.9999999999999997E-4</v>
      </c>
      <c r="R1078">
        <v>22.623000000000001</v>
      </c>
      <c r="S1078">
        <v>-55</v>
      </c>
      <c r="T1078">
        <v>-55</v>
      </c>
      <c r="U1078">
        <v>-55</v>
      </c>
      <c r="V1078">
        <v>-55</v>
      </c>
      <c r="W1078">
        <v>-55</v>
      </c>
      <c r="X1078">
        <v>-55</v>
      </c>
      <c r="Y1078">
        <v>-55</v>
      </c>
      <c r="Z1078">
        <v>0</v>
      </c>
      <c r="AA1078">
        <v>0</v>
      </c>
      <c r="AB1078">
        <v>0</v>
      </c>
      <c r="AC1078">
        <v>0</v>
      </c>
      <c r="AD1078">
        <v>-3.1084849999999999</v>
      </c>
      <c r="AE1078">
        <v>-2.9624470000000001</v>
      </c>
      <c r="AF1078">
        <v>-9.5154890000000005</v>
      </c>
      <c r="AG1078">
        <v>0</v>
      </c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V1078" s="1"/>
      <c r="AW1078" s="1"/>
      <c r="AX1078" s="1"/>
      <c r="AY1078" s="1"/>
      <c r="BB1078" s="1"/>
      <c r="BD1078" s="1"/>
      <c r="BF1078" s="1"/>
      <c r="BH1078" s="1"/>
    </row>
    <row r="1079" spans="1:60" x14ac:dyDescent="0.25">
      <c r="A1079">
        <f t="shared" si="16"/>
        <v>178.66666666666666</v>
      </c>
      <c r="B1079">
        <v>10720</v>
      </c>
      <c r="C1079" t="s">
        <v>2319</v>
      </c>
      <c r="D1079" t="s">
        <v>35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v>3.1189</v>
      </c>
      <c r="K1079">
        <v>-0.99660000000000004</v>
      </c>
      <c r="L1079">
        <v>-1.8E-3</v>
      </c>
      <c r="M1079">
        <v>-2.5999999999999999E-3</v>
      </c>
      <c r="N1079">
        <v>3.1185999999999998</v>
      </c>
      <c r="O1079">
        <v>-0.99250000000000005</v>
      </c>
      <c r="P1079">
        <v>-2.9999999999999997E-4</v>
      </c>
      <c r="Q1079">
        <v>-2.9999999999999997E-4</v>
      </c>
      <c r="R1079">
        <v>22.615100000000002</v>
      </c>
      <c r="S1079">
        <v>-55</v>
      </c>
      <c r="T1079">
        <v>-55</v>
      </c>
      <c r="U1079">
        <v>-55</v>
      </c>
      <c r="V1079">
        <v>-55</v>
      </c>
      <c r="W1079">
        <v>-55</v>
      </c>
      <c r="X1079">
        <v>-55</v>
      </c>
      <c r="Y1079">
        <v>-55</v>
      </c>
      <c r="Z1079">
        <v>0</v>
      </c>
      <c r="AA1079">
        <v>0</v>
      </c>
      <c r="AB1079">
        <v>9.8001960000000006E-3</v>
      </c>
      <c r="AC1079">
        <v>0</v>
      </c>
      <c r="AD1079">
        <v>-3.1071420000000001</v>
      </c>
      <c r="AE1079">
        <v>-2.9652126000000001</v>
      </c>
      <c r="AF1079">
        <v>-9.5240720000000003</v>
      </c>
      <c r="AG1079">
        <v>0</v>
      </c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V1079" s="1"/>
      <c r="AW1079" s="1"/>
      <c r="AX1079" s="1"/>
      <c r="AY1079" s="1"/>
      <c r="BB1079" s="1"/>
      <c r="BD1079" s="1"/>
      <c r="BF1079" s="1"/>
      <c r="BH1079" s="1"/>
    </row>
    <row r="1080" spans="1:60" x14ac:dyDescent="0.25">
      <c r="A1080">
        <f t="shared" si="16"/>
        <v>178.83333333333334</v>
      </c>
      <c r="B1080">
        <v>10730</v>
      </c>
      <c r="C1080" t="s">
        <v>2320</v>
      </c>
      <c r="D1080" t="s">
        <v>35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3.1185</v>
      </c>
      <c r="K1080">
        <v>-0.99650000000000005</v>
      </c>
      <c r="L1080">
        <v>-1.8E-3</v>
      </c>
      <c r="M1080">
        <v>-2.5999999999999999E-3</v>
      </c>
      <c r="N1080">
        <v>3.1181999999999999</v>
      </c>
      <c r="O1080">
        <v>-0.99250000000000005</v>
      </c>
      <c r="P1080">
        <v>-2.9999999999999997E-4</v>
      </c>
      <c r="Q1080">
        <v>-2.9999999999999997E-4</v>
      </c>
      <c r="R1080">
        <v>22.607900000000001</v>
      </c>
      <c r="S1080">
        <v>-55</v>
      </c>
      <c r="T1080">
        <v>-55</v>
      </c>
      <c r="U1080">
        <v>-55</v>
      </c>
      <c r="V1080">
        <v>-55</v>
      </c>
      <c r="W1080">
        <v>-55</v>
      </c>
      <c r="X1080">
        <v>-55</v>
      </c>
      <c r="Y1080">
        <v>-55</v>
      </c>
      <c r="Z1080">
        <v>0</v>
      </c>
      <c r="AA1080">
        <v>0</v>
      </c>
      <c r="AB1080">
        <v>6.5326689999999996E-3</v>
      </c>
      <c r="AC1080">
        <v>0</v>
      </c>
      <c r="AD1080">
        <v>-3.1066555999999999</v>
      </c>
      <c r="AE1080">
        <v>-2.9679782000000001</v>
      </c>
      <c r="AF1080">
        <v>-9.5326550000000001</v>
      </c>
      <c r="AG1080">
        <v>0</v>
      </c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V1080" s="1"/>
      <c r="AW1080" s="1"/>
      <c r="AX1080" s="1"/>
      <c r="AY1080" s="1"/>
      <c r="BB1080" s="1"/>
      <c r="BD1080" s="1"/>
      <c r="BF1080" s="1"/>
      <c r="BH1080" s="1"/>
    </row>
    <row r="1081" spans="1:60" x14ac:dyDescent="0.25">
      <c r="A1081">
        <f t="shared" si="16"/>
        <v>179</v>
      </c>
      <c r="B1081">
        <v>10740</v>
      </c>
      <c r="C1081" t="s">
        <v>2321</v>
      </c>
      <c r="D1081" t="s">
        <v>35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3.1181000000000001</v>
      </c>
      <c r="K1081">
        <v>-0.99639999999999995</v>
      </c>
      <c r="L1081">
        <v>-1.8E-3</v>
      </c>
      <c r="M1081">
        <v>-2.5000000000000001E-3</v>
      </c>
      <c r="N1081">
        <v>3.1179000000000001</v>
      </c>
      <c r="O1081">
        <v>-0.99250000000000005</v>
      </c>
      <c r="P1081">
        <v>-2.9999999999999997E-4</v>
      </c>
      <c r="Q1081">
        <v>-2.9999999999999997E-4</v>
      </c>
      <c r="R1081">
        <v>22.612400000000001</v>
      </c>
      <c r="S1081">
        <v>-55</v>
      </c>
      <c r="T1081">
        <v>-55</v>
      </c>
      <c r="U1081">
        <v>-55</v>
      </c>
      <c r="V1081">
        <v>-55</v>
      </c>
      <c r="W1081">
        <v>-55</v>
      </c>
      <c r="X1081">
        <v>-55</v>
      </c>
      <c r="Y1081">
        <v>-55</v>
      </c>
      <c r="Z1081">
        <v>0</v>
      </c>
      <c r="AA1081">
        <v>0</v>
      </c>
      <c r="AB1081">
        <v>-2.9402971E-2</v>
      </c>
      <c r="AC1081">
        <v>0</v>
      </c>
      <c r="AD1081">
        <v>-3.1073499</v>
      </c>
      <c r="AE1081">
        <v>-2.9707439999999998</v>
      </c>
      <c r="AF1081">
        <v>-9.5412379999999999</v>
      </c>
      <c r="AG1081">
        <v>0</v>
      </c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V1081" s="1"/>
      <c r="AW1081" s="1"/>
      <c r="AX1081" s="1"/>
      <c r="AY1081" s="1"/>
      <c r="BB1081" s="1"/>
      <c r="BD1081" s="1"/>
      <c r="BF1081" s="1"/>
      <c r="BH1081" s="1"/>
    </row>
    <row r="1082" spans="1:60" x14ac:dyDescent="0.25">
      <c r="A1082">
        <f t="shared" si="16"/>
        <v>179.16666666666666</v>
      </c>
      <c r="B1082">
        <v>10750</v>
      </c>
      <c r="C1082" t="s">
        <v>2322</v>
      </c>
      <c r="D1082" t="s">
        <v>35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v>3.1177999999999999</v>
      </c>
      <c r="K1082">
        <v>-0.99660000000000004</v>
      </c>
      <c r="L1082">
        <v>-1.8E-3</v>
      </c>
      <c r="M1082">
        <v>-2.8E-3</v>
      </c>
      <c r="N1082">
        <v>3.1175000000000002</v>
      </c>
      <c r="O1082">
        <v>-0.99250000000000005</v>
      </c>
      <c r="P1082">
        <v>-2.9999999999999997E-4</v>
      </c>
      <c r="Q1082">
        <v>-2.9999999999999997E-4</v>
      </c>
      <c r="R1082">
        <v>22.615200000000002</v>
      </c>
      <c r="S1082">
        <v>-55</v>
      </c>
      <c r="T1082">
        <v>-55</v>
      </c>
      <c r="U1082">
        <v>-55</v>
      </c>
      <c r="V1082">
        <v>-55</v>
      </c>
      <c r="W1082">
        <v>-55</v>
      </c>
      <c r="X1082">
        <v>-55</v>
      </c>
      <c r="Y1082">
        <v>-55</v>
      </c>
      <c r="Z1082">
        <v>0.99525719999999995</v>
      </c>
      <c r="AA1082">
        <v>-3.2520294000000002E-3</v>
      </c>
      <c r="AB1082">
        <v>-3.2675266E-3</v>
      </c>
      <c r="AC1082">
        <v>0</v>
      </c>
      <c r="AD1082">
        <v>-3.1078817999999999</v>
      </c>
      <c r="AE1082">
        <v>-2.9735095999999999</v>
      </c>
      <c r="AF1082">
        <v>-9.5498209999999997</v>
      </c>
      <c r="AG1082">
        <v>0</v>
      </c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V1082" s="1"/>
      <c r="AW1082" s="1"/>
      <c r="AX1082" s="1"/>
      <c r="AY1082" s="1"/>
      <c r="BB1082" s="1"/>
      <c r="BD1082" s="1"/>
      <c r="BF1082" s="1"/>
      <c r="BH1082" s="1"/>
    </row>
    <row r="1083" spans="1:60" x14ac:dyDescent="0.25">
      <c r="A1083">
        <f t="shared" si="16"/>
        <v>179.33333333333334</v>
      </c>
      <c r="B1083">
        <v>10760</v>
      </c>
      <c r="C1083" t="s">
        <v>2323</v>
      </c>
      <c r="D1083" t="s">
        <v>35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3.1173999999999999</v>
      </c>
      <c r="K1083">
        <v>-0.99650000000000005</v>
      </c>
      <c r="L1083">
        <v>-1.8E-3</v>
      </c>
      <c r="M1083">
        <v>-2.8E-3</v>
      </c>
      <c r="N1083">
        <v>3.1171000000000002</v>
      </c>
      <c r="O1083">
        <v>-0.99250000000000005</v>
      </c>
      <c r="P1083">
        <v>-2.9999999999999997E-4</v>
      </c>
      <c r="Q1083">
        <v>-2.9999999999999997E-4</v>
      </c>
      <c r="R1083">
        <v>22.631</v>
      </c>
      <c r="S1083">
        <v>-55</v>
      </c>
      <c r="T1083">
        <v>-55</v>
      </c>
      <c r="U1083">
        <v>-55</v>
      </c>
      <c r="V1083">
        <v>-55</v>
      </c>
      <c r="W1083">
        <v>-55</v>
      </c>
      <c r="X1083">
        <v>-55</v>
      </c>
      <c r="Y1083">
        <v>-55</v>
      </c>
      <c r="Z1083">
        <v>-0.99616855000000004</v>
      </c>
      <c r="AA1083">
        <v>6.508827E-3</v>
      </c>
      <c r="AB1083">
        <v>-6.5338610000000002E-3</v>
      </c>
      <c r="AC1083">
        <v>0</v>
      </c>
      <c r="AD1083">
        <v>-3.1056826000000002</v>
      </c>
      <c r="AE1083">
        <v>-2.9762751999999999</v>
      </c>
      <c r="AF1083">
        <v>-9.5584039999999995</v>
      </c>
      <c r="AG1083">
        <v>0</v>
      </c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V1083" s="1"/>
      <c r="AW1083" s="1"/>
      <c r="AX1083" s="1"/>
      <c r="AY1083" s="1"/>
      <c r="BB1083" s="1"/>
      <c r="BD1083" s="1"/>
      <c r="BF1083" s="1"/>
      <c r="BH1083" s="1"/>
    </row>
    <row r="1084" spans="1:60" x14ac:dyDescent="0.25">
      <c r="A1084">
        <f t="shared" si="16"/>
        <v>179.5</v>
      </c>
      <c r="B1084">
        <v>10770</v>
      </c>
      <c r="C1084" t="s">
        <v>2324</v>
      </c>
      <c r="D1084" t="s">
        <v>35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3.1171000000000002</v>
      </c>
      <c r="K1084">
        <v>-0.99650000000000005</v>
      </c>
      <c r="L1084">
        <v>-1.8E-3</v>
      </c>
      <c r="M1084">
        <v>-2.7000000000000001E-3</v>
      </c>
      <c r="N1084">
        <v>3.1168</v>
      </c>
      <c r="O1084">
        <v>-0.99250000000000005</v>
      </c>
      <c r="P1084">
        <v>-2.9999999999999997E-4</v>
      </c>
      <c r="Q1084">
        <v>-2.9999999999999997E-4</v>
      </c>
      <c r="R1084">
        <v>22.6234</v>
      </c>
      <c r="S1084">
        <v>-55</v>
      </c>
      <c r="T1084">
        <v>-55</v>
      </c>
      <c r="U1084">
        <v>-55</v>
      </c>
      <c r="V1084">
        <v>-55</v>
      </c>
      <c r="W1084">
        <v>-55</v>
      </c>
      <c r="X1084">
        <v>-55</v>
      </c>
      <c r="Y1084">
        <v>-55</v>
      </c>
      <c r="Z1084">
        <v>0</v>
      </c>
      <c r="AA1084">
        <v>0</v>
      </c>
      <c r="AB1084">
        <v>-9.8001960000000006E-3</v>
      </c>
      <c r="AC1084">
        <v>0</v>
      </c>
      <c r="AD1084">
        <v>-3.1062143</v>
      </c>
      <c r="AE1084">
        <v>-2.9790409000000002</v>
      </c>
      <c r="AF1084">
        <v>-9.5669869999999992</v>
      </c>
      <c r="AG1084">
        <v>0</v>
      </c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V1084" s="1"/>
      <c r="AW1084" s="1"/>
      <c r="AX1084" s="1"/>
      <c r="AY1084" s="1"/>
      <c r="BB1084" s="1"/>
      <c r="BD1084" s="1"/>
      <c r="BF1084" s="1"/>
      <c r="BH1084" s="1"/>
    </row>
    <row r="1085" spans="1:60" x14ac:dyDescent="0.25">
      <c r="A1085">
        <f t="shared" si="16"/>
        <v>179.66666666666666</v>
      </c>
      <c r="B1085">
        <v>10780</v>
      </c>
      <c r="C1085" t="s">
        <v>2325</v>
      </c>
      <c r="D1085" t="s">
        <v>35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3.1166999999999998</v>
      </c>
      <c r="K1085">
        <v>-0.99650000000000005</v>
      </c>
      <c r="L1085">
        <v>-1.8E-3</v>
      </c>
      <c r="M1085">
        <v>-2.7000000000000001E-3</v>
      </c>
      <c r="N1085">
        <v>3.1164000000000001</v>
      </c>
      <c r="O1085">
        <v>-0.99250000000000005</v>
      </c>
      <c r="P1085">
        <v>-2.9999999999999997E-4</v>
      </c>
      <c r="Q1085">
        <v>-2.9999999999999997E-4</v>
      </c>
      <c r="R1085">
        <v>22.625</v>
      </c>
      <c r="S1085">
        <v>-55</v>
      </c>
      <c r="T1085">
        <v>-55</v>
      </c>
      <c r="U1085">
        <v>-55</v>
      </c>
      <c r="V1085">
        <v>-55</v>
      </c>
      <c r="W1085">
        <v>-55</v>
      </c>
      <c r="X1085">
        <v>-55</v>
      </c>
      <c r="Y1085">
        <v>-55</v>
      </c>
      <c r="Z1085">
        <v>0</v>
      </c>
      <c r="AA1085">
        <v>0</v>
      </c>
      <c r="AB1085">
        <v>9.8001960000000006E-3</v>
      </c>
      <c r="AC1085">
        <v>0</v>
      </c>
      <c r="AD1085">
        <v>-3.1050339</v>
      </c>
      <c r="AE1085">
        <v>-2.9818064999999998</v>
      </c>
      <c r="AF1085">
        <v>-9.5755700000000008</v>
      </c>
      <c r="AG1085">
        <v>0</v>
      </c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V1085" s="1"/>
      <c r="AW1085" s="1"/>
      <c r="AX1085" s="1"/>
      <c r="AY1085" s="1"/>
      <c r="BB1085" s="1"/>
      <c r="BD1085" s="1"/>
      <c r="BF1085" s="1"/>
      <c r="BH1085" s="1"/>
    </row>
    <row r="1086" spans="1:60" x14ac:dyDescent="0.25">
      <c r="A1086">
        <f t="shared" si="16"/>
        <v>179.83333333333334</v>
      </c>
      <c r="B1086">
        <v>10790</v>
      </c>
      <c r="C1086" t="s">
        <v>2326</v>
      </c>
      <c r="D1086" t="s">
        <v>35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3.1162999999999998</v>
      </c>
      <c r="K1086">
        <v>-0.99650000000000005</v>
      </c>
      <c r="L1086">
        <v>-1.8E-3</v>
      </c>
      <c r="M1086">
        <v>-2.8E-3</v>
      </c>
      <c r="N1086">
        <v>3.1160000000000001</v>
      </c>
      <c r="O1086">
        <v>-0.99250000000000005</v>
      </c>
      <c r="P1086">
        <v>-2.9999999999999997E-4</v>
      </c>
      <c r="Q1086">
        <v>-2.9999999999999997E-4</v>
      </c>
      <c r="R1086">
        <v>22.6312</v>
      </c>
      <c r="S1086">
        <v>-55</v>
      </c>
      <c r="T1086">
        <v>-55</v>
      </c>
      <c r="U1086">
        <v>-55</v>
      </c>
      <c r="V1086">
        <v>-55</v>
      </c>
      <c r="W1086">
        <v>-55</v>
      </c>
      <c r="X1086">
        <v>-55</v>
      </c>
      <c r="Y1086">
        <v>-55</v>
      </c>
      <c r="Z1086">
        <v>0</v>
      </c>
      <c r="AA1086">
        <v>0</v>
      </c>
      <c r="AB1086">
        <v>3.2675266E-3</v>
      </c>
      <c r="AC1086">
        <v>0</v>
      </c>
      <c r="AD1086">
        <v>-3.1030204000000001</v>
      </c>
      <c r="AE1086">
        <v>-2.9845722000000001</v>
      </c>
      <c r="AF1086">
        <v>-9.5841530000000006</v>
      </c>
      <c r="AG1086">
        <v>0</v>
      </c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V1086" s="1"/>
      <c r="AW1086" s="1"/>
      <c r="AX1086" s="1"/>
      <c r="AY1086" s="1"/>
      <c r="BB1086" s="1"/>
      <c r="BD1086" s="1"/>
      <c r="BF1086" s="1"/>
      <c r="BH1086" s="1"/>
    </row>
    <row r="1087" spans="1:60" x14ac:dyDescent="0.25">
      <c r="A1087">
        <f t="shared" si="16"/>
        <v>180</v>
      </c>
      <c r="B1087">
        <v>10800</v>
      </c>
      <c r="C1087" t="s">
        <v>2327</v>
      </c>
      <c r="D1087" t="s">
        <v>35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3.1160000000000001</v>
      </c>
      <c r="K1087">
        <v>-0.99650000000000005</v>
      </c>
      <c r="L1087">
        <v>-1.8E-3</v>
      </c>
      <c r="M1087">
        <v>-2.7000000000000001E-3</v>
      </c>
      <c r="N1087">
        <v>3.1156999999999999</v>
      </c>
      <c r="O1087">
        <v>-0.99250000000000005</v>
      </c>
      <c r="P1087">
        <v>-2.9999999999999997E-4</v>
      </c>
      <c r="Q1087">
        <v>-2.9999999999999997E-4</v>
      </c>
      <c r="R1087">
        <v>22.632300000000001</v>
      </c>
      <c r="S1087">
        <v>-55</v>
      </c>
      <c r="T1087">
        <v>-55</v>
      </c>
      <c r="U1087">
        <v>-55</v>
      </c>
      <c r="V1087">
        <v>-55</v>
      </c>
      <c r="W1087">
        <v>-55</v>
      </c>
      <c r="X1087">
        <v>-55</v>
      </c>
      <c r="Y1087">
        <v>-55</v>
      </c>
      <c r="Z1087">
        <v>0.99708026999999999</v>
      </c>
      <c r="AA1087">
        <v>-3.2567977999999999E-3</v>
      </c>
      <c r="AB1087">
        <v>-3.2663344999999998E-3</v>
      </c>
      <c r="AC1087">
        <v>0</v>
      </c>
      <c r="AD1087">
        <v>-3.1050787</v>
      </c>
      <c r="AE1087">
        <v>-2.9873378000000002</v>
      </c>
      <c r="AF1087">
        <v>-9.5927360000000004</v>
      </c>
      <c r="AG1087">
        <v>0</v>
      </c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V1087" s="1"/>
      <c r="AW1087" s="1"/>
      <c r="AX1087" s="1"/>
      <c r="AY1087" s="1"/>
      <c r="BB1087" s="1"/>
      <c r="BD1087" s="1"/>
      <c r="BF1087" s="1"/>
      <c r="BH1087" s="1"/>
    </row>
    <row r="1088" spans="1:60" x14ac:dyDescent="0.25">
      <c r="A1088">
        <f t="shared" si="16"/>
        <v>180.16666666666666</v>
      </c>
      <c r="B1088">
        <v>10810</v>
      </c>
      <c r="C1088" t="s">
        <v>2328</v>
      </c>
      <c r="D1088" t="s">
        <v>35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3.1156000000000001</v>
      </c>
      <c r="K1088">
        <v>-0.99650000000000005</v>
      </c>
      <c r="L1088">
        <v>-1.8E-3</v>
      </c>
      <c r="M1088">
        <v>-2.7000000000000001E-3</v>
      </c>
      <c r="N1088">
        <v>3.1153</v>
      </c>
      <c r="O1088">
        <v>-0.99250000000000005</v>
      </c>
      <c r="P1088">
        <v>-2.9999999999999997E-4</v>
      </c>
      <c r="Q1088">
        <v>-2.9999999999999997E-4</v>
      </c>
      <c r="R1088">
        <v>22.631699999999999</v>
      </c>
      <c r="S1088">
        <v>-55</v>
      </c>
      <c r="T1088">
        <v>-55</v>
      </c>
      <c r="U1088">
        <v>-55</v>
      </c>
      <c r="V1088">
        <v>-55</v>
      </c>
      <c r="W1088">
        <v>-55</v>
      </c>
      <c r="X1088">
        <v>-55</v>
      </c>
      <c r="Y1088">
        <v>-55</v>
      </c>
      <c r="Z1088">
        <v>0</v>
      </c>
      <c r="AA1088">
        <v>0</v>
      </c>
      <c r="AB1088">
        <v>-6.5350533000000004E-3</v>
      </c>
      <c r="AC1088">
        <v>0</v>
      </c>
      <c r="AD1088">
        <v>-3.1059348999999998</v>
      </c>
      <c r="AE1088">
        <v>-2.9901035</v>
      </c>
      <c r="AF1088">
        <v>-9.6013190000000002</v>
      </c>
      <c r="AG1088">
        <v>0</v>
      </c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V1088" s="1"/>
      <c r="AW1088" s="1"/>
      <c r="AX1088" s="1"/>
      <c r="AY1088" s="1"/>
      <c r="BB1088" s="1"/>
      <c r="BD1088" s="1"/>
      <c r="BF1088" s="1"/>
      <c r="BH1088" s="1"/>
    </row>
    <row r="1089" spans="1:60" x14ac:dyDescent="0.25">
      <c r="A1089">
        <f t="shared" si="16"/>
        <v>180.33333333333334</v>
      </c>
      <c r="B1089">
        <v>10820</v>
      </c>
      <c r="C1089" t="s">
        <v>2329</v>
      </c>
      <c r="D1089" t="s">
        <v>35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v>3.1152000000000002</v>
      </c>
      <c r="K1089">
        <v>-0.99650000000000005</v>
      </c>
      <c r="L1089">
        <v>-1.8E-3</v>
      </c>
      <c r="M1089">
        <v>-2.7000000000000001E-3</v>
      </c>
      <c r="N1089">
        <v>3.1149</v>
      </c>
      <c r="O1089">
        <v>-0.99250000000000005</v>
      </c>
      <c r="P1089">
        <v>-2.9999999999999997E-4</v>
      </c>
      <c r="Q1089">
        <v>-2.9999999999999997E-4</v>
      </c>
      <c r="R1089">
        <v>22.640799999999999</v>
      </c>
      <c r="S1089">
        <v>-55</v>
      </c>
      <c r="T1089">
        <v>-55</v>
      </c>
      <c r="U1089">
        <v>-55</v>
      </c>
      <c r="V1089">
        <v>-55</v>
      </c>
      <c r="W1089">
        <v>-55</v>
      </c>
      <c r="X1089">
        <v>-55</v>
      </c>
      <c r="Y1089">
        <v>-55</v>
      </c>
      <c r="Z1089">
        <v>0</v>
      </c>
      <c r="AA1089">
        <v>0</v>
      </c>
      <c r="AB1089">
        <v>-6.5338610000000002E-3</v>
      </c>
      <c r="AC1089">
        <v>0</v>
      </c>
      <c r="AD1089">
        <v>-3.1049389999999999</v>
      </c>
      <c r="AE1089">
        <v>-2.9928691000000001</v>
      </c>
      <c r="AF1089">
        <v>-9.6099019999999999</v>
      </c>
      <c r="AG1089">
        <v>0</v>
      </c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V1089" s="1"/>
      <c r="AW1089" s="1"/>
      <c r="AX1089" s="1"/>
      <c r="AY1089" s="1"/>
      <c r="BB1089" s="1"/>
      <c r="BD1089" s="1"/>
      <c r="BF1089" s="1"/>
      <c r="BH1089" s="1"/>
    </row>
    <row r="1090" spans="1:60" x14ac:dyDescent="0.25">
      <c r="A1090">
        <f t="shared" si="16"/>
        <v>180.5</v>
      </c>
      <c r="B1090">
        <v>10830</v>
      </c>
      <c r="C1090" t="s">
        <v>2330</v>
      </c>
      <c r="D1090" t="s">
        <v>35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v>3.1149</v>
      </c>
      <c r="K1090">
        <v>-0.99650000000000005</v>
      </c>
      <c r="L1090">
        <v>-1.8E-3</v>
      </c>
      <c r="M1090">
        <v>-2.7000000000000001E-3</v>
      </c>
      <c r="N1090">
        <v>3.1145999999999998</v>
      </c>
      <c r="O1090">
        <v>-0.99250000000000005</v>
      </c>
      <c r="P1090">
        <v>-2.9999999999999997E-4</v>
      </c>
      <c r="Q1090">
        <v>-2.9999999999999997E-4</v>
      </c>
      <c r="R1090">
        <v>22.6327</v>
      </c>
      <c r="S1090">
        <v>-55</v>
      </c>
      <c r="T1090">
        <v>-55</v>
      </c>
      <c r="U1090">
        <v>-55</v>
      </c>
      <c r="V1090">
        <v>-55</v>
      </c>
      <c r="W1090">
        <v>-55</v>
      </c>
      <c r="X1090">
        <v>-55</v>
      </c>
      <c r="Y1090">
        <v>-55</v>
      </c>
      <c r="Z1090">
        <v>-0.33183311999999998</v>
      </c>
      <c r="AA1090">
        <v>3.2520294000000002E-3</v>
      </c>
      <c r="AB1090">
        <v>-9.8001960000000006E-3</v>
      </c>
      <c r="AC1090">
        <v>0</v>
      </c>
      <c r="AD1090">
        <v>-3.1046144999999998</v>
      </c>
      <c r="AE1090">
        <v>-2.9956347999999999</v>
      </c>
      <c r="AF1090">
        <v>-9.6184849999999997</v>
      </c>
      <c r="AG1090">
        <v>0</v>
      </c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V1090" s="1"/>
      <c r="AW1090" s="1"/>
      <c r="AX1090" s="1"/>
      <c r="AY1090" s="1"/>
      <c r="BB1090" s="1"/>
      <c r="BD1090" s="1"/>
      <c r="BF1090" s="1"/>
      <c r="BH1090" s="1"/>
    </row>
    <row r="1091" spans="1:60" x14ac:dyDescent="0.25">
      <c r="A1091">
        <f t="shared" si="16"/>
        <v>180.66666666666666</v>
      </c>
      <c r="B1091">
        <v>10840</v>
      </c>
      <c r="C1091" t="s">
        <v>2331</v>
      </c>
      <c r="D1091" t="s">
        <v>35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v>3.1145</v>
      </c>
      <c r="K1091">
        <v>-0.99650000000000005</v>
      </c>
      <c r="L1091">
        <v>-1.8E-3</v>
      </c>
      <c r="M1091">
        <v>-2.7000000000000001E-3</v>
      </c>
      <c r="N1091">
        <v>3.1141999999999999</v>
      </c>
      <c r="O1091">
        <v>-0.99250000000000005</v>
      </c>
      <c r="P1091">
        <v>-2.9999999999999997E-4</v>
      </c>
      <c r="Q1091">
        <v>-2.9999999999999997E-4</v>
      </c>
      <c r="R1091">
        <v>22.628599999999999</v>
      </c>
      <c r="S1091">
        <v>-55</v>
      </c>
      <c r="T1091">
        <v>-55</v>
      </c>
      <c r="U1091">
        <v>-55</v>
      </c>
      <c r="V1091">
        <v>-55</v>
      </c>
      <c r="W1091">
        <v>-55</v>
      </c>
      <c r="X1091">
        <v>-55</v>
      </c>
      <c r="Y1091">
        <v>-55</v>
      </c>
      <c r="Z1091">
        <v>0.33231968000000001</v>
      </c>
      <c r="AA1091">
        <v>3.2567977999999999E-3</v>
      </c>
      <c r="AB1091">
        <v>9.8001960000000006E-3</v>
      </c>
      <c r="AC1091">
        <v>0</v>
      </c>
      <c r="AD1091">
        <v>-3.1027640000000001</v>
      </c>
      <c r="AE1091">
        <v>-2.9984004</v>
      </c>
      <c r="AF1091">
        <v>-9.6270685</v>
      </c>
      <c r="AG1091">
        <v>0</v>
      </c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V1091" s="1"/>
      <c r="AW1091" s="1"/>
      <c r="AX1091" s="1"/>
      <c r="AY1091" s="1"/>
      <c r="BB1091" s="1"/>
      <c r="BD1091" s="1"/>
      <c r="BF1091" s="1"/>
      <c r="BH1091" s="1"/>
    </row>
    <row r="1092" spans="1:60" x14ac:dyDescent="0.25">
      <c r="A1092">
        <f t="shared" si="16"/>
        <v>180.83333333333334</v>
      </c>
      <c r="B1092">
        <v>10850</v>
      </c>
      <c r="C1092" t="s">
        <v>2332</v>
      </c>
      <c r="D1092" t="s">
        <v>35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3.1141000000000001</v>
      </c>
      <c r="K1092">
        <v>-0.99650000000000005</v>
      </c>
      <c r="L1092">
        <v>-1.8E-3</v>
      </c>
      <c r="M1092">
        <v>-2.7000000000000001E-3</v>
      </c>
      <c r="N1092">
        <v>3.1137999999999999</v>
      </c>
      <c r="O1092">
        <v>-0.99250000000000005</v>
      </c>
      <c r="P1092">
        <v>-2.9999999999999997E-4</v>
      </c>
      <c r="Q1092">
        <v>-2.9999999999999997E-4</v>
      </c>
      <c r="R1092">
        <v>22.6267</v>
      </c>
      <c r="S1092">
        <v>-55</v>
      </c>
      <c r="T1092">
        <v>-55</v>
      </c>
      <c r="U1092">
        <v>-55</v>
      </c>
      <c r="V1092">
        <v>-55</v>
      </c>
      <c r="W1092">
        <v>-55</v>
      </c>
      <c r="X1092">
        <v>-55</v>
      </c>
      <c r="Y1092">
        <v>-55</v>
      </c>
      <c r="Z1092">
        <v>0</v>
      </c>
      <c r="AA1092">
        <v>3.2567977999999999E-3</v>
      </c>
      <c r="AB1092">
        <v>0</v>
      </c>
      <c r="AC1092">
        <v>0</v>
      </c>
      <c r="AD1092">
        <v>-3.1029483999999998</v>
      </c>
      <c r="AE1092">
        <v>-3.001166</v>
      </c>
      <c r="AF1092">
        <v>-9.6356520000000003</v>
      </c>
      <c r="AG1092">
        <v>0</v>
      </c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V1092" s="1"/>
      <c r="AW1092" s="1"/>
      <c r="AX1092" s="1"/>
      <c r="AY1092" s="1"/>
      <c r="BB1092" s="1"/>
      <c r="BD1092" s="1"/>
      <c r="BF1092" s="1"/>
      <c r="BH1092" s="1"/>
    </row>
    <row r="1093" spans="1:60" x14ac:dyDescent="0.25">
      <c r="A1093">
        <f t="shared" si="16"/>
        <v>181</v>
      </c>
      <c r="B1093">
        <v>10860</v>
      </c>
      <c r="C1093" t="s">
        <v>2333</v>
      </c>
      <c r="D1093" t="s">
        <v>35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3.1137999999999999</v>
      </c>
      <c r="K1093">
        <v>-0.99650000000000005</v>
      </c>
      <c r="L1093">
        <v>-1.8E-3</v>
      </c>
      <c r="M1093">
        <v>-2.8E-3</v>
      </c>
      <c r="N1093">
        <v>3.1135000000000002</v>
      </c>
      <c r="O1093">
        <v>-0.99250000000000005</v>
      </c>
      <c r="P1093">
        <v>-2.9999999999999997E-4</v>
      </c>
      <c r="Q1093">
        <v>-2.9999999999999997E-4</v>
      </c>
      <c r="R1093">
        <v>22.632100000000001</v>
      </c>
      <c r="S1093">
        <v>-55</v>
      </c>
      <c r="T1093">
        <v>-55</v>
      </c>
      <c r="U1093">
        <v>-55</v>
      </c>
      <c r="V1093">
        <v>-55</v>
      </c>
      <c r="W1093">
        <v>-55</v>
      </c>
      <c r="X1093">
        <v>-55</v>
      </c>
      <c r="Y1093">
        <v>-55</v>
      </c>
      <c r="Z1093">
        <v>-1.9919738</v>
      </c>
      <c r="AA1093">
        <v>-6.508827E-3</v>
      </c>
      <c r="AB1093">
        <v>3.2675266E-3</v>
      </c>
      <c r="AC1093">
        <v>0</v>
      </c>
      <c r="AD1093">
        <v>-3.1033168</v>
      </c>
      <c r="AE1093">
        <v>-3.0039318000000002</v>
      </c>
      <c r="AF1093">
        <v>-9.6442350000000001</v>
      </c>
      <c r="AG1093">
        <v>0</v>
      </c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V1093" s="1"/>
      <c r="AW1093" s="1"/>
      <c r="AX1093" s="1"/>
      <c r="AY1093" s="1"/>
      <c r="BB1093" s="1"/>
      <c r="BD1093" s="1"/>
      <c r="BF1093" s="1"/>
      <c r="BH1093" s="1"/>
    </row>
    <row r="1094" spans="1:60" x14ac:dyDescent="0.25">
      <c r="A1094">
        <f t="shared" si="16"/>
        <v>181.16666666666666</v>
      </c>
      <c r="B1094">
        <v>10870</v>
      </c>
      <c r="C1094" t="s">
        <v>2334</v>
      </c>
      <c r="D1094" t="s">
        <v>35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3.1133999999999999</v>
      </c>
      <c r="K1094">
        <v>-0.99650000000000005</v>
      </c>
      <c r="L1094">
        <v>-1.8E-3</v>
      </c>
      <c r="M1094">
        <v>-2.8E-3</v>
      </c>
      <c r="N1094">
        <v>3.1131000000000002</v>
      </c>
      <c r="O1094">
        <v>-0.99250000000000005</v>
      </c>
      <c r="P1094">
        <v>-2.9999999999999997E-4</v>
      </c>
      <c r="Q1094">
        <v>-2.9999999999999997E-4</v>
      </c>
      <c r="R1094">
        <v>22.625900000000001</v>
      </c>
      <c r="S1094">
        <v>-55</v>
      </c>
      <c r="T1094">
        <v>-55</v>
      </c>
      <c r="U1094">
        <v>-55</v>
      </c>
      <c r="V1094">
        <v>-55</v>
      </c>
      <c r="W1094">
        <v>-55</v>
      </c>
      <c r="X1094">
        <v>-55</v>
      </c>
      <c r="Y1094">
        <v>-55</v>
      </c>
      <c r="Z1094">
        <v>0</v>
      </c>
      <c r="AA1094">
        <v>0</v>
      </c>
      <c r="AB1094">
        <v>0</v>
      </c>
      <c r="AC1094">
        <v>0</v>
      </c>
      <c r="AD1094">
        <v>-3.1031544000000002</v>
      </c>
      <c r="AE1094">
        <v>-3.0066974000000002</v>
      </c>
      <c r="AF1094">
        <v>-9.6528179999999999</v>
      </c>
      <c r="AG1094">
        <v>0</v>
      </c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V1094" s="1"/>
      <c r="AW1094" s="1"/>
      <c r="AX1094" s="1"/>
      <c r="AY1094" s="1"/>
      <c r="BB1094" s="1"/>
      <c r="BD1094" s="1"/>
      <c r="BF1094" s="1"/>
      <c r="BH1094" s="1"/>
    </row>
    <row r="1095" spans="1:60" x14ac:dyDescent="0.25">
      <c r="A1095">
        <f t="shared" si="16"/>
        <v>181.33333333333334</v>
      </c>
      <c r="B1095">
        <v>10880</v>
      </c>
      <c r="C1095" t="s">
        <v>2335</v>
      </c>
      <c r="D1095" t="s">
        <v>35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3.113</v>
      </c>
      <c r="K1095">
        <v>-0.99660000000000004</v>
      </c>
      <c r="L1095">
        <v>-1.8E-3</v>
      </c>
      <c r="M1095">
        <v>-2.7000000000000001E-3</v>
      </c>
      <c r="N1095">
        <v>3.1126999999999998</v>
      </c>
      <c r="O1095">
        <v>-0.99250000000000005</v>
      </c>
      <c r="P1095">
        <v>-2.9999999999999997E-4</v>
      </c>
      <c r="Q1095">
        <v>-2.9999999999999997E-4</v>
      </c>
      <c r="R1095">
        <v>22.625800000000002</v>
      </c>
      <c r="S1095">
        <v>-55</v>
      </c>
      <c r="T1095">
        <v>-55</v>
      </c>
      <c r="U1095">
        <v>-55</v>
      </c>
      <c r="V1095">
        <v>-55</v>
      </c>
      <c r="W1095">
        <v>-55</v>
      </c>
      <c r="X1095">
        <v>-55</v>
      </c>
      <c r="Y1095">
        <v>-55</v>
      </c>
      <c r="Z1095">
        <v>0</v>
      </c>
      <c r="AA1095">
        <v>0</v>
      </c>
      <c r="AB1095">
        <v>9.8001960000000006E-3</v>
      </c>
      <c r="AC1095">
        <v>0</v>
      </c>
      <c r="AD1095">
        <v>-3.1013044999999999</v>
      </c>
      <c r="AE1095">
        <v>-3.0094630000000002</v>
      </c>
      <c r="AF1095">
        <v>-9.6614009999999997</v>
      </c>
      <c r="AG1095">
        <v>0</v>
      </c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V1095" s="1"/>
      <c r="AW1095" s="1"/>
      <c r="AX1095" s="1"/>
      <c r="AY1095" s="1"/>
      <c r="BB1095" s="1"/>
      <c r="BD1095" s="1"/>
      <c r="BF1095" s="1"/>
      <c r="BH1095" s="1"/>
    </row>
    <row r="1096" spans="1:60" x14ac:dyDescent="0.25">
      <c r="A1096">
        <f t="shared" si="16"/>
        <v>181.5</v>
      </c>
      <c r="B1096">
        <v>10890</v>
      </c>
      <c r="C1096" t="s">
        <v>2336</v>
      </c>
      <c r="D1096" t="s">
        <v>35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3.1126</v>
      </c>
      <c r="K1096">
        <v>-0.99650000000000005</v>
      </c>
      <c r="L1096">
        <v>-1.8E-3</v>
      </c>
      <c r="M1096">
        <v>-2.8E-3</v>
      </c>
      <c r="N1096">
        <v>3.1122999999999998</v>
      </c>
      <c r="O1096">
        <v>-0.99250000000000005</v>
      </c>
      <c r="P1096">
        <v>-2.9999999999999997E-4</v>
      </c>
      <c r="Q1096">
        <v>-2.9999999999999997E-4</v>
      </c>
      <c r="R1096">
        <v>22.621700000000001</v>
      </c>
      <c r="S1096">
        <v>-55</v>
      </c>
      <c r="T1096">
        <v>-55</v>
      </c>
      <c r="U1096">
        <v>-55</v>
      </c>
      <c r="V1096">
        <v>-55</v>
      </c>
      <c r="W1096">
        <v>-55</v>
      </c>
      <c r="X1096">
        <v>-55</v>
      </c>
      <c r="Y1096">
        <v>-55</v>
      </c>
      <c r="Z1096">
        <v>-0.99708026999999999</v>
      </c>
      <c r="AA1096">
        <v>3.2567977999999999E-3</v>
      </c>
      <c r="AB1096">
        <v>-3.2663344999999998E-3</v>
      </c>
      <c r="AC1096">
        <v>0</v>
      </c>
      <c r="AD1096">
        <v>-3.1019971000000002</v>
      </c>
      <c r="AE1096">
        <v>-3.0122287000000001</v>
      </c>
      <c r="AF1096">
        <v>-9.6699839999999995</v>
      </c>
      <c r="AG1096">
        <v>0</v>
      </c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V1096" s="1"/>
      <c r="AW1096" s="1"/>
      <c r="AX1096" s="1"/>
      <c r="AY1096" s="1"/>
      <c r="BB1096" s="1"/>
      <c r="BD1096" s="1"/>
      <c r="BF1096" s="1"/>
      <c r="BH1096" s="1"/>
    </row>
    <row r="1097" spans="1:60" x14ac:dyDescent="0.25">
      <c r="A1097">
        <f t="shared" ref="A1097:A1160" si="17">B1097/60</f>
        <v>181.66666666666666</v>
      </c>
      <c r="B1097">
        <v>10900</v>
      </c>
      <c r="C1097" t="s">
        <v>2337</v>
      </c>
      <c r="D1097" t="s">
        <v>35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3.1122000000000001</v>
      </c>
      <c r="K1097">
        <v>-0.99660000000000004</v>
      </c>
      <c r="L1097">
        <v>-1.8E-3</v>
      </c>
      <c r="M1097">
        <v>-2.8E-3</v>
      </c>
      <c r="N1097">
        <v>3.1118999999999999</v>
      </c>
      <c r="O1097">
        <v>-0.99250000000000005</v>
      </c>
      <c r="P1097">
        <v>-2.9999999999999997E-4</v>
      </c>
      <c r="Q1097">
        <v>-2.9999999999999997E-4</v>
      </c>
      <c r="R1097">
        <v>22.626799999999999</v>
      </c>
      <c r="S1097">
        <v>-55</v>
      </c>
      <c r="T1097">
        <v>-55</v>
      </c>
      <c r="U1097">
        <v>-55</v>
      </c>
      <c r="V1097">
        <v>-55</v>
      </c>
      <c r="W1097">
        <v>-55</v>
      </c>
      <c r="X1097">
        <v>-55</v>
      </c>
      <c r="Y1097">
        <v>-55</v>
      </c>
      <c r="Z1097">
        <v>0</v>
      </c>
      <c r="AA1097">
        <v>0</v>
      </c>
      <c r="AB1097">
        <v>-3.2675266E-3</v>
      </c>
      <c r="AC1097">
        <v>0</v>
      </c>
      <c r="AD1097">
        <v>-3.1020188000000002</v>
      </c>
      <c r="AE1097">
        <v>-3.0149944</v>
      </c>
      <c r="AF1097">
        <v>-9.6785669999999993</v>
      </c>
      <c r="AG1097">
        <v>0</v>
      </c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V1097" s="1"/>
      <c r="AW1097" s="1"/>
      <c r="AX1097" s="1"/>
      <c r="AY1097" s="1"/>
      <c r="BB1097" s="1"/>
      <c r="BD1097" s="1"/>
      <c r="BF1097" s="1"/>
      <c r="BH1097" s="1"/>
    </row>
    <row r="1098" spans="1:60" x14ac:dyDescent="0.25">
      <c r="A1098">
        <f t="shared" si="17"/>
        <v>181.83333333333334</v>
      </c>
      <c r="B1098">
        <v>10910</v>
      </c>
      <c r="C1098" t="s">
        <v>2338</v>
      </c>
      <c r="D1098" t="s">
        <v>35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3.1118999999999999</v>
      </c>
      <c r="K1098">
        <v>-0.99650000000000005</v>
      </c>
      <c r="L1098">
        <v>-1.8E-3</v>
      </c>
      <c r="M1098">
        <v>-2.8999999999999998E-3</v>
      </c>
      <c r="N1098">
        <v>3.1116000000000001</v>
      </c>
      <c r="O1098">
        <v>-0.99250000000000005</v>
      </c>
      <c r="P1098">
        <v>-2.9999999999999997E-4</v>
      </c>
      <c r="Q1098">
        <v>-2.9999999999999997E-4</v>
      </c>
      <c r="R1098">
        <v>22.639099999999999</v>
      </c>
      <c r="S1098">
        <v>-55</v>
      </c>
      <c r="T1098">
        <v>-55</v>
      </c>
      <c r="U1098">
        <v>-55</v>
      </c>
      <c r="V1098">
        <v>-55</v>
      </c>
      <c r="W1098">
        <v>-55</v>
      </c>
      <c r="X1098">
        <v>-55</v>
      </c>
      <c r="Y1098">
        <v>-55</v>
      </c>
      <c r="Z1098">
        <v>0</v>
      </c>
      <c r="AA1098">
        <v>-3.2520294000000002E-3</v>
      </c>
      <c r="AB1098">
        <v>0</v>
      </c>
      <c r="AC1098">
        <v>0</v>
      </c>
      <c r="AD1098">
        <v>-3.1005156</v>
      </c>
      <c r="AE1098">
        <v>-3.01776</v>
      </c>
      <c r="AF1098">
        <v>-9.6871500000000008</v>
      </c>
      <c r="AG1098">
        <v>0</v>
      </c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V1098" s="1"/>
      <c r="AW1098" s="1"/>
      <c r="AX1098" s="1"/>
      <c r="AY1098" s="1"/>
      <c r="BB1098" s="1"/>
      <c r="BD1098" s="1"/>
      <c r="BF1098" s="1"/>
      <c r="BH1098" s="1"/>
    </row>
    <row r="1099" spans="1:60" x14ac:dyDescent="0.25">
      <c r="A1099">
        <f t="shared" si="17"/>
        <v>182</v>
      </c>
      <c r="B1099">
        <v>10920</v>
      </c>
      <c r="C1099" t="s">
        <v>2339</v>
      </c>
      <c r="D1099" t="s">
        <v>35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3.1114999999999999</v>
      </c>
      <c r="K1099">
        <v>-0.99650000000000005</v>
      </c>
      <c r="L1099">
        <v>-1.8E-3</v>
      </c>
      <c r="M1099">
        <v>-2.5999999999999999E-3</v>
      </c>
      <c r="N1099">
        <v>3.1112000000000002</v>
      </c>
      <c r="O1099">
        <v>-0.99250000000000005</v>
      </c>
      <c r="P1099">
        <v>-2.9999999999999997E-4</v>
      </c>
      <c r="Q1099">
        <v>-2.9999999999999997E-4</v>
      </c>
      <c r="R1099">
        <v>22.648700000000002</v>
      </c>
      <c r="S1099">
        <v>-55</v>
      </c>
      <c r="T1099">
        <v>-55</v>
      </c>
      <c r="U1099">
        <v>-55</v>
      </c>
      <c r="V1099">
        <v>-55</v>
      </c>
      <c r="W1099">
        <v>-55</v>
      </c>
      <c r="X1099">
        <v>-55</v>
      </c>
      <c r="Y1099">
        <v>-55</v>
      </c>
      <c r="Z1099">
        <v>0.16589636999999999</v>
      </c>
      <c r="AA1099">
        <v>-3.2520294000000002E-3</v>
      </c>
      <c r="AB1099">
        <v>-1.9602775999999999E-2</v>
      </c>
      <c r="AC1099">
        <v>0</v>
      </c>
      <c r="AD1099">
        <v>-3.0995210000000002</v>
      </c>
      <c r="AE1099">
        <v>-3.0205256999999999</v>
      </c>
      <c r="AF1099">
        <v>-9.6957330000000006</v>
      </c>
      <c r="AG1099">
        <v>0</v>
      </c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V1099" s="1"/>
      <c r="AW1099" s="1"/>
      <c r="AX1099" s="1"/>
      <c r="AY1099" s="1"/>
      <c r="BB1099" s="1"/>
      <c r="BD1099" s="1"/>
      <c r="BF1099" s="1"/>
      <c r="BH1099" s="1"/>
    </row>
    <row r="1100" spans="1:60" x14ac:dyDescent="0.25">
      <c r="A1100">
        <f t="shared" si="17"/>
        <v>182.16666666666666</v>
      </c>
      <c r="B1100">
        <v>10930</v>
      </c>
      <c r="C1100" t="s">
        <v>2340</v>
      </c>
      <c r="D1100" t="s">
        <v>35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3.1111</v>
      </c>
      <c r="K1100">
        <v>-0.99650000000000005</v>
      </c>
      <c r="L1100">
        <v>-1.8E-3</v>
      </c>
      <c r="M1100">
        <v>-2.5000000000000001E-3</v>
      </c>
      <c r="N1100">
        <v>3.1107999999999998</v>
      </c>
      <c r="O1100">
        <v>-0.99250000000000005</v>
      </c>
      <c r="P1100">
        <v>-2.9999999999999997E-4</v>
      </c>
      <c r="Q1100">
        <v>-2.9999999999999997E-4</v>
      </c>
      <c r="R1100">
        <v>22.648700000000002</v>
      </c>
      <c r="S1100">
        <v>-55</v>
      </c>
      <c r="T1100">
        <v>-55</v>
      </c>
      <c r="U1100">
        <v>-55</v>
      </c>
      <c r="V1100">
        <v>-55</v>
      </c>
      <c r="W1100">
        <v>-55</v>
      </c>
      <c r="X1100">
        <v>-55</v>
      </c>
      <c r="Y1100">
        <v>-55</v>
      </c>
      <c r="Z1100">
        <v>-0.19908049999999999</v>
      </c>
      <c r="AA1100">
        <v>3.2520294000000002E-3</v>
      </c>
      <c r="AB1100">
        <v>-1.6335249E-2</v>
      </c>
      <c r="AC1100">
        <v>0</v>
      </c>
      <c r="AD1100">
        <v>-3.0997045000000001</v>
      </c>
      <c r="AE1100">
        <v>-3.0232912999999999</v>
      </c>
      <c r="AF1100">
        <v>-9.7043160000000004</v>
      </c>
      <c r="AG1100">
        <v>0</v>
      </c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V1100" s="1"/>
      <c r="AW1100" s="1"/>
      <c r="AX1100" s="1"/>
      <c r="AY1100" s="1"/>
      <c r="BB1100" s="1"/>
      <c r="BD1100" s="1"/>
      <c r="BF1100" s="1"/>
      <c r="BH1100" s="1"/>
    </row>
    <row r="1101" spans="1:60" x14ac:dyDescent="0.25">
      <c r="A1101">
        <f t="shared" si="17"/>
        <v>182.33333333333334</v>
      </c>
      <c r="B1101">
        <v>10940</v>
      </c>
      <c r="C1101" t="s">
        <v>2341</v>
      </c>
      <c r="D1101" t="s">
        <v>35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3.1107</v>
      </c>
      <c r="K1101">
        <v>-0.99650000000000005</v>
      </c>
      <c r="L1101">
        <v>-1.8E-3</v>
      </c>
      <c r="M1101">
        <v>-2.7000000000000001E-3</v>
      </c>
      <c r="N1101">
        <v>3.1103999999999998</v>
      </c>
      <c r="O1101">
        <v>-0.99250000000000005</v>
      </c>
      <c r="P1101">
        <v>-2.9999999999999997E-4</v>
      </c>
      <c r="Q1101">
        <v>-2.9999999999999997E-4</v>
      </c>
      <c r="R1101">
        <v>22.6327</v>
      </c>
      <c r="S1101">
        <v>-55</v>
      </c>
      <c r="T1101">
        <v>-55</v>
      </c>
      <c r="U1101">
        <v>-55</v>
      </c>
      <c r="V1101">
        <v>-55</v>
      </c>
      <c r="W1101">
        <v>-55</v>
      </c>
      <c r="X1101">
        <v>-55</v>
      </c>
      <c r="Y1101">
        <v>-55</v>
      </c>
      <c r="Z1101">
        <v>0</v>
      </c>
      <c r="AA1101">
        <v>0</v>
      </c>
      <c r="AB1101">
        <v>-2.2869110000000002E-2</v>
      </c>
      <c r="AC1101">
        <v>0</v>
      </c>
      <c r="AD1101">
        <v>-3.0993803</v>
      </c>
      <c r="AE1101">
        <v>-3.0260570000000002</v>
      </c>
      <c r="AF1101">
        <v>-9.7128990000000002</v>
      </c>
      <c r="AG1101">
        <v>0</v>
      </c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V1101" s="1"/>
      <c r="AW1101" s="1"/>
      <c r="AX1101" s="1"/>
      <c r="AY1101" s="1"/>
      <c r="BB1101" s="1"/>
      <c r="BD1101" s="1"/>
      <c r="BF1101" s="1"/>
      <c r="BH1101" s="1"/>
    </row>
    <row r="1102" spans="1:60" x14ac:dyDescent="0.25">
      <c r="A1102">
        <f t="shared" si="17"/>
        <v>182.5</v>
      </c>
      <c r="B1102">
        <v>10950</v>
      </c>
      <c r="C1102" t="s">
        <v>2342</v>
      </c>
      <c r="D1102" t="s">
        <v>35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3.1103000000000001</v>
      </c>
      <c r="K1102">
        <v>-0.99650000000000005</v>
      </c>
      <c r="L1102">
        <v>-1.8E-3</v>
      </c>
      <c r="M1102">
        <v>-2.8E-3</v>
      </c>
      <c r="N1102">
        <v>3.11</v>
      </c>
      <c r="O1102">
        <v>-0.99250000000000005</v>
      </c>
      <c r="P1102">
        <v>-2.9999999999999997E-4</v>
      </c>
      <c r="Q1102">
        <v>-2.9999999999999997E-4</v>
      </c>
      <c r="R1102">
        <v>22.633400000000002</v>
      </c>
      <c r="S1102">
        <v>-55</v>
      </c>
      <c r="T1102">
        <v>-55</v>
      </c>
      <c r="U1102">
        <v>-55</v>
      </c>
      <c r="V1102">
        <v>-55</v>
      </c>
      <c r="W1102">
        <v>-55</v>
      </c>
      <c r="X1102">
        <v>-55</v>
      </c>
      <c r="Y1102">
        <v>-55</v>
      </c>
      <c r="Z1102">
        <v>-0.99671650000000001</v>
      </c>
      <c r="AA1102">
        <v>3.2567977999999999E-3</v>
      </c>
      <c r="AB1102">
        <v>-3.2675266E-3</v>
      </c>
      <c r="AC1102">
        <v>0</v>
      </c>
      <c r="AD1102">
        <v>-3.1000721000000002</v>
      </c>
      <c r="AE1102">
        <v>-3.0288227000000001</v>
      </c>
      <c r="AF1102">
        <v>-9.721482</v>
      </c>
      <c r="AG1102">
        <v>0</v>
      </c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V1102" s="1"/>
      <c r="AW1102" s="1"/>
      <c r="AX1102" s="1"/>
      <c r="AY1102" s="1"/>
      <c r="BB1102" s="1"/>
      <c r="BD1102" s="1"/>
      <c r="BF1102" s="1"/>
      <c r="BH1102" s="1"/>
    </row>
    <row r="1103" spans="1:60" x14ac:dyDescent="0.25">
      <c r="A1103">
        <f t="shared" si="17"/>
        <v>182.66666666666666</v>
      </c>
      <c r="B1103">
        <v>10960</v>
      </c>
      <c r="C1103" t="s">
        <v>2343</v>
      </c>
      <c r="D1103" t="s">
        <v>35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3.1099000000000001</v>
      </c>
      <c r="K1103">
        <v>-0.99650000000000005</v>
      </c>
      <c r="L1103">
        <v>-1.8E-3</v>
      </c>
      <c r="M1103">
        <v>-2.8E-3</v>
      </c>
      <c r="N1103">
        <v>3.1095999999999999</v>
      </c>
      <c r="O1103">
        <v>-0.99250000000000005</v>
      </c>
      <c r="P1103">
        <v>-2.9999999999999997E-4</v>
      </c>
      <c r="Q1103">
        <v>-2.9999999999999997E-4</v>
      </c>
      <c r="R1103">
        <v>22.637499999999999</v>
      </c>
      <c r="S1103">
        <v>-55</v>
      </c>
      <c r="T1103">
        <v>-55</v>
      </c>
      <c r="U1103">
        <v>-55</v>
      </c>
      <c r="V1103">
        <v>-55</v>
      </c>
      <c r="W1103">
        <v>-55</v>
      </c>
      <c r="X1103">
        <v>-55</v>
      </c>
      <c r="Y1103">
        <v>-55</v>
      </c>
      <c r="Z1103">
        <v>0.16613963000000001</v>
      </c>
      <c r="AA1103">
        <v>3.2567977999999999E-3</v>
      </c>
      <c r="AB1103">
        <v>1.9602775999999999E-2</v>
      </c>
      <c r="AC1103">
        <v>0</v>
      </c>
      <c r="AD1103">
        <v>-3.0945054999999999</v>
      </c>
      <c r="AE1103">
        <v>-3.0315883000000001</v>
      </c>
      <c r="AF1103">
        <v>-9.7300649999999997</v>
      </c>
      <c r="AG1103">
        <v>0</v>
      </c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V1103" s="1"/>
      <c r="AW1103" s="1"/>
      <c r="AX1103" s="1"/>
      <c r="AY1103" s="1"/>
      <c r="BB1103" s="1"/>
      <c r="BD1103" s="1"/>
      <c r="BF1103" s="1"/>
      <c r="BH1103" s="1"/>
    </row>
    <row r="1104" spans="1:60" x14ac:dyDescent="0.25">
      <c r="A1104">
        <f t="shared" si="17"/>
        <v>182.83333333333334</v>
      </c>
      <c r="B1104">
        <v>10970</v>
      </c>
      <c r="C1104" t="s">
        <v>2344</v>
      </c>
      <c r="D1104" t="s">
        <v>35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3.1095000000000002</v>
      </c>
      <c r="K1104">
        <v>-0.99650000000000005</v>
      </c>
      <c r="L1104">
        <v>-1.8E-3</v>
      </c>
      <c r="M1104">
        <v>-3.0000000000000001E-3</v>
      </c>
      <c r="N1104">
        <v>3.1092</v>
      </c>
      <c r="O1104">
        <v>-0.99250000000000005</v>
      </c>
      <c r="P1104">
        <v>-2.9999999999999997E-4</v>
      </c>
      <c r="Q1104">
        <v>-2.9999999999999997E-4</v>
      </c>
      <c r="R1104">
        <v>22.6388</v>
      </c>
      <c r="S1104">
        <v>-55</v>
      </c>
      <c r="T1104">
        <v>-55</v>
      </c>
      <c r="U1104">
        <v>-55</v>
      </c>
      <c r="V1104">
        <v>-55</v>
      </c>
      <c r="W1104">
        <v>-55</v>
      </c>
      <c r="X1104">
        <v>-55</v>
      </c>
      <c r="Y1104">
        <v>-55</v>
      </c>
      <c r="Z1104">
        <v>5.2466825000000002E-2</v>
      </c>
      <c r="AA1104">
        <v>3.2567977999999999E-3</v>
      </c>
      <c r="AB1104">
        <v>6.2073469999999999E-2</v>
      </c>
      <c r="AC1104">
        <v>0</v>
      </c>
      <c r="AD1104">
        <v>-3.097067</v>
      </c>
      <c r="AE1104">
        <v>-3.034354</v>
      </c>
      <c r="AF1104">
        <v>-9.7386479999999995</v>
      </c>
      <c r="AG1104">
        <v>0</v>
      </c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V1104" s="1"/>
      <c r="AW1104" s="1"/>
      <c r="AX1104" s="1"/>
      <c r="AY1104" s="1"/>
      <c r="BB1104" s="1"/>
      <c r="BD1104" s="1"/>
      <c r="BF1104" s="1"/>
      <c r="BH1104" s="1"/>
    </row>
    <row r="1105" spans="1:60" x14ac:dyDescent="0.25">
      <c r="A1105">
        <f t="shared" si="17"/>
        <v>183</v>
      </c>
      <c r="B1105">
        <v>10980</v>
      </c>
      <c r="C1105" t="s">
        <v>2345</v>
      </c>
      <c r="D1105" t="s">
        <v>35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3.1091000000000002</v>
      </c>
      <c r="K1105">
        <v>-0.99639999999999995</v>
      </c>
      <c r="L1105">
        <v>-1.8E-3</v>
      </c>
      <c r="M1105">
        <v>-2.5999999999999999E-3</v>
      </c>
      <c r="N1105">
        <v>3.1088</v>
      </c>
      <c r="O1105">
        <v>-0.99250000000000005</v>
      </c>
      <c r="P1105">
        <v>-2.9999999999999997E-4</v>
      </c>
      <c r="Q1105">
        <v>-2.9999999999999997E-4</v>
      </c>
      <c r="R1105">
        <v>22.65</v>
      </c>
      <c r="S1105">
        <v>-55</v>
      </c>
      <c r="T1105">
        <v>-55</v>
      </c>
      <c r="U1105">
        <v>-55</v>
      </c>
      <c r="V1105">
        <v>-55</v>
      </c>
      <c r="W1105">
        <v>-55</v>
      </c>
      <c r="X1105">
        <v>-55</v>
      </c>
      <c r="Y1105">
        <v>-55</v>
      </c>
      <c r="Z1105">
        <v>0</v>
      </c>
      <c r="AA1105">
        <v>0</v>
      </c>
      <c r="AB1105">
        <v>-3.2675266E-3</v>
      </c>
      <c r="AC1105">
        <v>0</v>
      </c>
      <c r="AD1105">
        <v>-3.0992820000000001</v>
      </c>
      <c r="AE1105">
        <v>-3.0371196</v>
      </c>
      <c r="AF1105">
        <v>-9.7472314999999998</v>
      </c>
      <c r="AG1105">
        <v>0</v>
      </c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V1105" s="1"/>
      <c r="AW1105" s="1"/>
      <c r="AX1105" s="1"/>
      <c r="AY1105" s="1"/>
      <c r="BB1105" s="1"/>
      <c r="BD1105" s="1"/>
      <c r="BF1105" s="1"/>
      <c r="BH1105" s="1"/>
    </row>
    <row r="1106" spans="1:60" x14ac:dyDescent="0.25">
      <c r="A1106">
        <f t="shared" si="17"/>
        <v>183.16666666666666</v>
      </c>
      <c r="B1106">
        <v>10990</v>
      </c>
      <c r="C1106" t="s">
        <v>2346</v>
      </c>
      <c r="D1106" t="s">
        <v>35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3.1086999999999998</v>
      </c>
      <c r="K1106">
        <v>-0.99650000000000005</v>
      </c>
      <c r="L1106">
        <v>-1.8E-3</v>
      </c>
      <c r="M1106">
        <v>-2.8999999999999998E-3</v>
      </c>
      <c r="N1106">
        <v>3.1084000000000001</v>
      </c>
      <c r="O1106">
        <v>-0.99250000000000005</v>
      </c>
      <c r="P1106">
        <v>-2.9999999999999997E-4</v>
      </c>
      <c r="Q1106">
        <v>-2.9999999999999997E-4</v>
      </c>
      <c r="R1106">
        <v>22.6494</v>
      </c>
      <c r="S1106">
        <v>-55</v>
      </c>
      <c r="T1106">
        <v>-55</v>
      </c>
      <c r="U1106">
        <v>-55</v>
      </c>
      <c r="V1106">
        <v>-55</v>
      </c>
      <c r="W1106">
        <v>-55</v>
      </c>
      <c r="X1106">
        <v>-55</v>
      </c>
      <c r="Y1106">
        <v>-55</v>
      </c>
      <c r="Z1106">
        <v>0</v>
      </c>
      <c r="AA1106">
        <v>0</v>
      </c>
      <c r="AB1106">
        <v>9.8001960000000006E-3</v>
      </c>
      <c r="AC1106">
        <v>0</v>
      </c>
      <c r="AD1106">
        <v>-3.0969264999999999</v>
      </c>
      <c r="AE1106">
        <v>-3.0398852999999999</v>
      </c>
      <c r="AF1106">
        <v>-9.7558150000000001</v>
      </c>
      <c r="AG1106">
        <v>0</v>
      </c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V1106" s="1"/>
      <c r="AW1106" s="1"/>
      <c r="AX1106" s="1"/>
      <c r="AY1106" s="1"/>
      <c r="BB1106" s="1"/>
      <c r="BD1106" s="1"/>
      <c r="BF1106" s="1"/>
      <c r="BH1106" s="1"/>
    </row>
    <row r="1107" spans="1:60" x14ac:dyDescent="0.25">
      <c r="A1107">
        <f t="shared" si="17"/>
        <v>183.33333333333334</v>
      </c>
      <c r="B1107">
        <v>11000</v>
      </c>
      <c r="C1107" t="s">
        <v>2347</v>
      </c>
      <c r="D1107" t="s">
        <v>35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3.1082000000000001</v>
      </c>
      <c r="K1107">
        <v>-0.99650000000000005</v>
      </c>
      <c r="L1107">
        <v>-1.8E-3</v>
      </c>
      <c r="M1107">
        <v>-2.8E-3</v>
      </c>
      <c r="N1107">
        <v>3.1078999999999999</v>
      </c>
      <c r="O1107">
        <v>-0.99250000000000005</v>
      </c>
      <c r="P1107">
        <v>-2.9999999999999997E-4</v>
      </c>
      <c r="Q1107">
        <v>-2.9999999999999997E-4</v>
      </c>
      <c r="R1107">
        <v>22.645499999999998</v>
      </c>
      <c r="S1107">
        <v>-55</v>
      </c>
      <c r="T1107">
        <v>-55</v>
      </c>
      <c r="U1107">
        <v>-55</v>
      </c>
      <c r="V1107">
        <v>-55</v>
      </c>
      <c r="W1107">
        <v>-55</v>
      </c>
      <c r="X1107">
        <v>-55</v>
      </c>
      <c r="Y1107">
        <v>-55</v>
      </c>
      <c r="Z1107">
        <v>0</v>
      </c>
      <c r="AA1107">
        <v>0</v>
      </c>
      <c r="AB1107">
        <v>0</v>
      </c>
      <c r="AC1107">
        <v>0</v>
      </c>
      <c r="AD1107">
        <v>-3.0972930000000001</v>
      </c>
      <c r="AE1107">
        <v>-3.0426510000000002</v>
      </c>
      <c r="AF1107">
        <v>-9.7643979999999999</v>
      </c>
      <c r="AG1107">
        <v>0</v>
      </c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V1107" s="1"/>
      <c r="AW1107" s="1"/>
      <c r="AX1107" s="1"/>
      <c r="AY1107" s="1"/>
      <c r="BB1107" s="1"/>
      <c r="BD1107" s="1"/>
      <c r="BF1107" s="1"/>
      <c r="BH1107" s="1"/>
    </row>
    <row r="1108" spans="1:60" x14ac:dyDescent="0.25">
      <c r="A1108">
        <f t="shared" si="17"/>
        <v>183.5</v>
      </c>
      <c r="B1108">
        <v>11010</v>
      </c>
      <c r="C1108" t="s">
        <v>2348</v>
      </c>
      <c r="D1108" t="s">
        <v>35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3.1078000000000001</v>
      </c>
      <c r="K1108">
        <v>-0.99650000000000005</v>
      </c>
      <c r="L1108">
        <v>-1.8E-3</v>
      </c>
      <c r="M1108">
        <v>-2.5999999999999999E-3</v>
      </c>
      <c r="N1108">
        <v>3.1074999999999999</v>
      </c>
      <c r="O1108">
        <v>-0.99250000000000005</v>
      </c>
      <c r="P1108">
        <v>-2.9999999999999997E-4</v>
      </c>
      <c r="Q1108">
        <v>-2.9999999999999997E-4</v>
      </c>
      <c r="R1108">
        <v>22.6462</v>
      </c>
      <c r="S1108">
        <v>-55</v>
      </c>
      <c r="T1108">
        <v>-55</v>
      </c>
      <c r="U1108">
        <v>-55</v>
      </c>
      <c r="V1108">
        <v>-55</v>
      </c>
      <c r="W1108">
        <v>-55</v>
      </c>
      <c r="X1108">
        <v>-55</v>
      </c>
      <c r="Y1108">
        <v>-55</v>
      </c>
      <c r="Z1108">
        <v>0</v>
      </c>
      <c r="AA1108">
        <v>0</v>
      </c>
      <c r="AB1108">
        <v>-1.6334056999999999E-2</v>
      </c>
      <c r="AC1108">
        <v>0</v>
      </c>
      <c r="AD1108">
        <v>-3.0969687000000001</v>
      </c>
      <c r="AE1108">
        <v>-3.0454165999999998</v>
      </c>
      <c r="AF1108">
        <v>-9.7729809999999997</v>
      </c>
      <c r="AG1108">
        <v>0</v>
      </c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V1108" s="1"/>
      <c r="AW1108" s="1"/>
      <c r="AX1108" s="1"/>
      <c r="AY1108" s="1"/>
      <c r="BB1108" s="1"/>
      <c r="BD1108" s="1"/>
      <c r="BF1108" s="1"/>
      <c r="BH1108" s="1"/>
    </row>
    <row r="1109" spans="1:60" x14ac:dyDescent="0.25">
      <c r="A1109">
        <f t="shared" si="17"/>
        <v>183.66666666666666</v>
      </c>
      <c r="B1109">
        <v>11020</v>
      </c>
      <c r="C1109" t="s">
        <v>2349</v>
      </c>
      <c r="D1109" t="s">
        <v>35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3.1074000000000002</v>
      </c>
      <c r="K1109">
        <v>-0.99660000000000004</v>
      </c>
      <c r="L1109">
        <v>-1.8E-3</v>
      </c>
      <c r="M1109">
        <v>-2.7000000000000001E-3</v>
      </c>
      <c r="N1109">
        <v>3.1071</v>
      </c>
      <c r="O1109">
        <v>-0.99250000000000005</v>
      </c>
      <c r="P1109">
        <v>-2.9999999999999997E-4</v>
      </c>
      <c r="Q1109">
        <v>-2.9999999999999997E-4</v>
      </c>
      <c r="R1109">
        <v>22.649100000000001</v>
      </c>
      <c r="S1109">
        <v>-55</v>
      </c>
      <c r="T1109">
        <v>-55</v>
      </c>
      <c r="U1109">
        <v>-55</v>
      </c>
      <c r="V1109">
        <v>-55</v>
      </c>
      <c r="W1109">
        <v>-55</v>
      </c>
      <c r="X1109">
        <v>-55</v>
      </c>
      <c r="Y1109">
        <v>-55</v>
      </c>
      <c r="Z1109">
        <v>0.49844917999999999</v>
      </c>
      <c r="AA1109">
        <v>-6.5135955999999998E-3</v>
      </c>
      <c r="AB1109">
        <v>-1.3067722E-2</v>
      </c>
      <c r="AC1109">
        <v>0</v>
      </c>
      <c r="AD1109">
        <v>-3.0978425000000001</v>
      </c>
      <c r="AE1109">
        <v>-3.0481821999999998</v>
      </c>
      <c r="AF1109">
        <v>-9.7815639999999995</v>
      </c>
      <c r="AG1109">
        <v>0</v>
      </c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V1109" s="1"/>
      <c r="AW1109" s="1"/>
      <c r="AX1109" s="1"/>
      <c r="AY1109" s="1"/>
      <c r="BB1109" s="1"/>
      <c r="BD1109" s="1"/>
      <c r="BF1109" s="1"/>
      <c r="BH1109" s="1"/>
    </row>
    <row r="1110" spans="1:60" x14ac:dyDescent="0.25">
      <c r="A1110">
        <f t="shared" si="17"/>
        <v>183.83333333333334</v>
      </c>
      <c r="B1110">
        <v>11030</v>
      </c>
      <c r="C1110" t="s">
        <v>2350</v>
      </c>
      <c r="D1110" t="s">
        <v>35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3.1069</v>
      </c>
      <c r="K1110">
        <v>-0.99660000000000004</v>
      </c>
      <c r="L1110">
        <v>-1.8E-3</v>
      </c>
      <c r="M1110">
        <v>-2.8E-3</v>
      </c>
      <c r="N1110">
        <v>3.1067</v>
      </c>
      <c r="O1110">
        <v>-0.99250000000000005</v>
      </c>
      <c r="P1110">
        <v>-2.9999999999999997E-4</v>
      </c>
      <c r="Q1110">
        <v>-2.9999999999999997E-4</v>
      </c>
      <c r="R1110">
        <v>22.6568</v>
      </c>
      <c r="S1110">
        <v>-55</v>
      </c>
      <c r="T1110">
        <v>-55</v>
      </c>
      <c r="U1110">
        <v>-55</v>
      </c>
      <c r="V1110">
        <v>-55</v>
      </c>
      <c r="W1110">
        <v>-55</v>
      </c>
      <c r="X1110">
        <v>-55</v>
      </c>
      <c r="Y1110">
        <v>-55</v>
      </c>
      <c r="Z1110">
        <v>0.49854013000000003</v>
      </c>
      <c r="AA1110">
        <v>-3.2567977999999999E-3</v>
      </c>
      <c r="AB1110">
        <v>-6.5326689999999996E-3</v>
      </c>
      <c r="AC1110">
        <v>0</v>
      </c>
      <c r="AD1110">
        <v>-3.0959954000000001</v>
      </c>
      <c r="AE1110">
        <v>-3.050948</v>
      </c>
      <c r="AF1110">
        <v>-9.7901469999999993</v>
      </c>
      <c r="AG1110">
        <v>0</v>
      </c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V1110" s="1"/>
      <c r="AW1110" s="1"/>
      <c r="AX1110" s="1"/>
      <c r="AY1110" s="1"/>
      <c r="BB1110" s="1"/>
      <c r="BD1110" s="1"/>
      <c r="BF1110" s="1"/>
      <c r="BH1110" s="1"/>
    </row>
    <row r="1111" spans="1:60" x14ac:dyDescent="0.25">
      <c r="A1111">
        <f t="shared" si="17"/>
        <v>184</v>
      </c>
      <c r="B1111">
        <v>11040</v>
      </c>
      <c r="C1111" t="s">
        <v>2351</v>
      </c>
      <c r="D1111" t="s">
        <v>35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3.1065</v>
      </c>
      <c r="K1111">
        <v>-0.99650000000000005</v>
      </c>
      <c r="L1111">
        <v>-1.8E-3</v>
      </c>
      <c r="M1111">
        <v>-2.7000000000000001E-3</v>
      </c>
      <c r="N1111">
        <v>3.1061999999999999</v>
      </c>
      <c r="O1111">
        <v>-0.99250000000000005</v>
      </c>
      <c r="P1111">
        <v>-2.9999999999999997E-4</v>
      </c>
      <c r="Q1111">
        <v>-2.9999999999999997E-4</v>
      </c>
      <c r="R1111">
        <v>22.645</v>
      </c>
      <c r="S1111">
        <v>-55</v>
      </c>
      <c r="T1111">
        <v>-55</v>
      </c>
      <c r="U1111">
        <v>-55</v>
      </c>
      <c r="V1111">
        <v>-55</v>
      </c>
      <c r="W1111">
        <v>-55</v>
      </c>
      <c r="X1111">
        <v>-55</v>
      </c>
      <c r="Y1111">
        <v>-55</v>
      </c>
      <c r="Z1111">
        <v>-0.49781019999999998</v>
      </c>
      <c r="AA1111">
        <v>3.2520294000000002E-3</v>
      </c>
      <c r="AB1111">
        <v>-6.5326689999999996E-3</v>
      </c>
      <c r="AC1111">
        <v>0</v>
      </c>
      <c r="AD1111">
        <v>-3.0958329999999998</v>
      </c>
      <c r="AE1111">
        <v>-3.0537136</v>
      </c>
      <c r="AF1111">
        <v>-9.7987300000000008</v>
      </c>
      <c r="AG1111">
        <v>0</v>
      </c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V1111" s="1"/>
      <c r="AW1111" s="1"/>
      <c r="AX1111" s="1"/>
      <c r="AY1111" s="1"/>
      <c r="BB1111" s="1"/>
      <c r="BD1111" s="1"/>
      <c r="BF1111" s="1"/>
      <c r="BH1111" s="1"/>
    </row>
    <row r="1112" spans="1:60" x14ac:dyDescent="0.25">
      <c r="A1112">
        <f t="shared" si="17"/>
        <v>184.16666666666666</v>
      </c>
      <c r="B1112">
        <v>11050</v>
      </c>
      <c r="C1112" t="s">
        <v>2352</v>
      </c>
      <c r="D1112" t="s">
        <v>35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3.1061000000000001</v>
      </c>
      <c r="K1112">
        <v>-0.99660000000000004</v>
      </c>
      <c r="L1112">
        <v>-1.8E-3</v>
      </c>
      <c r="M1112">
        <v>-2.8999999999999998E-3</v>
      </c>
      <c r="N1112">
        <v>3.1057999999999999</v>
      </c>
      <c r="O1112">
        <v>-0.99250000000000005</v>
      </c>
      <c r="P1112">
        <v>-2.9999999999999997E-4</v>
      </c>
      <c r="Q1112">
        <v>-2.9999999999999997E-4</v>
      </c>
      <c r="R1112">
        <v>22.646699999999999</v>
      </c>
      <c r="S1112">
        <v>-55</v>
      </c>
      <c r="T1112">
        <v>-55</v>
      </c>
      <c r="U1112">
        <v>-55</v>
      </c>
      <c r="V1112">
        <v>-55</v>
      </c>
      <c r="W1112">
        <v>-55</v>
      </c>
      <c r="X1112">
        <v>-55</v>
      </c>
      <c r="Y1112">
        <v>-55</v>
      </c>
      <c r="Z1112">
        <v>0</v>
      </c>
      <c r="AA1112">
        <v>0</v>
      </c>
      <c r="AB1112">
        <v>-9.8013879999999994E-3</v>
      </c>
      <c r="AC1112">
        <v>0</v>
      </c>
      <c r="AD1112">
        <v>-3.0963614000000002</v>
      </c>
      <c r="AE1112">
        <v>-3.0564792000000001</v>
      </c>
      <c r="AF1112">
        <v>-9.8073130000000006</v>
      </c>
      <c r="AG1112">
        <v>0</v>
      </c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V1112" s="1"/>
      <c r="AW1112" s="1"/>
      <c r="AX1112" s="1"/>
      <c r="AY1112" s="1"/>
      <c r="BB1112" s="1"/>
      <c r="BD1112" s="1"/>
      <c r="BF1112" s="1"/>
      <c r="BH1112" s="1"/>
    </row>
    <row r="1113" spans="1:60" x14ac:dyDescent="0.25">
      <c r="A1113">
        <f t="shared" si="17"/>
        <v>184.33333333333334</v>
      </c>
      <c r="B1113">
        <v>11060</v>
      </c>
      <c r="C1113" t="s">
        <v>2353</v>
      </c>
      <c r="D1113" t="s">
        <v>35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3.1055999999999999</v>
      </c>
      <c r="K1113">
        <v>-0.99650000000000005</v>
      </c>
      <c r="L1113">
        <v>-1.8E-3</v>
      </c>
      <c r="M1113">
        <v>-2.8E-3</v>
      </c>
      <c r="N1113">
        <v>3.1053000000000002</v>
      </c>
      <c r="O1113">
        <v>-0.99250000000000005</v>
      </c>
      <c r="P1113">
        <v>-2.9999999999999997E-4</v>
      </c>
      <c r="Q1113">
        <v>-2.9999999999999997E-4</v>
      </c>
      <c r="R1113">
        <v>22.652999999999999</v>
      </c>
      <c r="S1113">
        <v>-55</v>
      </c>
      <c r="T1113">
        <v>-55</v>
      </c>
      <c r="U1113">
        <v>-55</v>
      </c>
      <c r="V1113">
        <v>-55</v>
      </c>
      <c r="W1113">
        <v>-55</v>
      </c>
      <c r="X1113">
        <v>-55</v>
      </c>
      <c r="Y1113">
        <v>-55</v>
      </c>
      <c r="Z1113">
        <v>0.16590646000000001</v>
      </c>
      <c r="AA1113">
        <v>-3.2520294000000002E-3</v>
      </c>
      <c r="AB1113">
        <v>-1.9601582999999999E-2</v>
      </c>
      <c r="AC1113">
        <v>0</v>
      </c>
      <c r="AD1113">
        <v>-3.0941906000000001</v>
      </c>
      <c r="AE1113">
        <v>-3.0592448999999999</v>
      </c>
      <c r="AF1113">
        <v>-9.8158960000000004</v>
      </c>
      <c r="AG1113">
        <v>0</v>
      </c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V1113" s="1"/>
      <c r="AW1113" s="1"/>
      <c r="AX1113" s="1"/>
      <c r="AY1113" s="1"/>
      <c r="BB1113" s="1"/>
      <c r="BD1113" s="1"/>
      <c r="BF1113" s="1"/>
      <c r="BH1113" s="1"/>
    </row>
    <row r="1114" spans="1:60" x14ac:dyDescent="0.25">
      <c r="A1114">
        <f t="shared" si="17"/>
        <v>184.5</v>
      </c>
      <c r="B1114">
        <v>11070</v>
      </c>
      <c r="C1114" t="s">
        <v>2354</v>
      </c>
      <c r="D1114" t="s">
        <v>35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3.1052</v>
      </c>
      <c r="K1114">
        <v>-0.99650000000000005</v>
      </c>
      <c r="L1114">
        <v>-1.8E-3</v>
      </c>
      <c r="M1114">
        <v>-2.5999999999999999E-3</v>
      </c>
      <c r="N1114">
        <v>3.1049000000000002</v>
      </c>
      <c r="O1114">
        <v>-0.99250000000000005</v>
      </c>
      <c r="P1114">
        <v>-2.9999999999999997E-4</v>
      </c>
      <c r="Q1114">
        <v>-2.9999999999999997E-4</v>
      </c>
      <c r="R1114">
        <v>22.645</v>
      </c>
      <c r="S1114">
        <v>-55</v>
      </c>
      <c r="T1114">
        <v>-55</v>
      </c>
      <c r="U1114">
        <v>-55</v>
      </c>
      <c r="V1114">
        <v>-55</v>
      </c>
      <c r="W1114">
        <v>-55</v>
      </c>
      <c r="X1114">
        <v>-55</v>
      </c>
      <c r="Y1114">
        <v>-55</v>
      </c>
      <c r="Z1114">
        <v>0</v>
      </c>
      <c r="AA1114">
        <v>0</v>
      </c>
      <c r="AB1114">
        <v>-1.3068913999999999E-2</v>
      </c>
      <c r="AC1114">
        <v>0</v>
      </c>
      <c r="AD1114">
        <v>-3.0969095000000002</v>
      </c>
      <c r="AE1114">
        <v>-3.0620105</v>
      </c>
      <c r="AF1114">
        <v>-9.8244790000000002</v>
      </c>
      <c r="AG1114">
        <v>0</v>
      </c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V1114" s="1"/>
      <c r="AW1114" s="1"/>
      <c r="AX1114" s="1"/>
      <c r="AY1114" s="1"/>
      <c r="BB1114" s="1"/>
      <c r="BD1114" s="1"/>
      <c r="BF1114" s="1"/>
      <c r="BH1114" s="1"/>
    </row>
    <row r="1115" spans="1:60" x14ac:dyDescent="0.25">
      <c r="A1115">
        <f t="shared" si="17"/>
        <v>184.66666666666666</v>
      </c>
      <c r="B1115">
        <v>11080</v>
      </c>
      <c r="C1115" t="s">
        <v>2355</v>
      </c>
      <c r="D1115" t="s">
        <v>35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3.1046999999999998</v>
      </c>
      <c r="K1115">
        <v>-0.99650000000000005</v>
      </c>
      <c r="L1115">
        <v>-1.8E-3</v>
      </c>
      <c r="M1115">
        <v>-2.8E-3</v>
      </c>
      <c r="N1115">
        <v>3.1044</v>
      </c>
      <c r="O1115">
        <v>-0.99250000000000005</v>
      </c>
      <c r="P1115">
        <v>-2.9999999999999997E-4</v>
      </c>
      <c r="Q1115">
        <v>-2.9999999999999997E-4</v>
      </c>
      <c r="R1115">
        <v>22.633500000000002</v>
      </c>
      <c r="S1115">
        <v>-55</v>
      </c>
      <c r="T1115">
        <v>-55</v>
      </c>
      <c r="U1115">
        <v>-55</v>
      </c>
      <c r="V1115">
        <v>-55</v>
      </c>
      <c r="W1115">
        <v>-55</v>
      </c>
      <c r="X1115">
        <v>-55</v>
      </c>
      <c r="Y1115">
        <v>-55</v>
      </c>
      <c r="Z1115">
        <v>-0.99708026999999999</v>
      </c>
      <c r="AA1115">
        <v>3.2567977999999999E-3</v>
      </c>
      <c r="AB1115">
        <v>-3.2663344999999998E-3</v>
      </c>
      <c r="AC1115">
        <v>0</v>
      </c>
      <c r="AD1115">
        <v>-3.0935419</v>
      </c>
      <c r="AE1115">
        <v>-3.0647761999999998</v>
      </c>
      <c r="AF1115">
        <v>-9.833062</v>
      </c>
      <c r="AG1115">
        <v>0</v>
      </c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V1115" s="1"/>
      <c r="AW1115" s="1"/>
      <c r="AX1115" s="1"/>
      <c r="AY1115" s="1"/>
      <c r="BB1115" s="1"/>
      <c r="BD1115" s="1"/>
      <c r="BF1115" s="1"/>
      <c r="BH1115" s="1"/>
    </row>
    <row r="1116" spans="1:60" x14ac:dyDescent="0.25">
      <c r="A1116">
        <f t="shared" si="17"/>
        <v>184.83333333333334</v>
      </c>
      <c r="B1116">
        <v>11090</v>
      </c>
      <c r="C1116" t="s">
        <v>2356</v>
      </c>
      <c r="D1116" t="s">
        <v>35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3.1042000000000001</v>
      </c>
      <c r="K1116">
        <v>-0.99650000000000005</v>
      </c>
      <c r="L1116">
        <v>-1.8E-3</v>
      </c>
      <c r="M1116">
        <v>-2.7000000000000001E-3</v>
      </c>
      <c r="N1116">
        <v>3.1038999999999999</v>
      </c>
      <c r="O1116">
        <v>-0.99250000000000005</v>
      </c>
      <c r="P1116">
        <v>-2.9999999999999997E-4</v>
      </c>
      <c r="Q1116">
        <v>-2.9999999999999997E-4</v>
      </c>
      <c r="R1116">
        <v>22.624099999999999</v>
      </c>
      <c r="S1116">
        <v>-55</v>
      </c>
      <c r="T1116">
        <v>-55</v>
      </c>
      <c r="U1116">
        <v>-55</v>
      </c>
      <c r="V1116">
        <v>-55</v>
      </c>
      <c r="W1116">
        <v>-55</v>
      </c>
      <c r="X1116">
        <v>-55</v>
      </c>
      <c r="Y1116">
        <v>-55</v>
      </c>
      <c r="Z1116">
        <v>0</v>
      </c>
      <c r="AA1116">
        <v>0</v>
      </c>
      <c r="AB1116">
        <v>-3.2675266E-3</v>
      </c>
      <c r="AC1116">
        <v>0</v>
      </c>
      <c r="AD1116">
        <v>-3.0939070000000002</v>
      </c>
      <c r="AE1116">
        <v>-3.0675417999999999</v>
      </c>
      <c r="AF1116">
        <v>-9.8416449999999998</v>
      </c>
      <c r="AG1116">
        <v>0</v>
      </c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V1116" s="1"/>
      <c r="AW1116" s="1"/>
      <c r="AX1116" s="1"/>
      <c r="AY1116" s="1"/>
      <c r="BB1116" s="1"/>
      <c r="BD1116" s="1"/>
      <c r="BF1116" s="1"/>
      <c r="BH1116" s="1"/>
    </row>
    <row r="1117" spans="1:60" x14ac:dyDescent="0.25">
      <c r="A1117">
        <f t="shared" si="17"/>
        <v>185</v>
      </c>
      <c r="B1117">
        <v>11100</v>
      </c>
      <c r="C1117" t="s">
        <v>2357</v>
      </c>
      <c r="D1117" t="s">
        <v>35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3.1036999999999999</v>
      </c>
      <c r="K1117">
        <v>-0.99650000000000005</v>
      </c>
      <c r="L1117">
        <v>-1.8E-3</v>
      </c>
      <c r="M1117">
        <v>-2.7000000000000001E-3</v>
      </c>
      <c r="N1117">
        <v>3.1034000000000002</v>
      </c>
      <c r="O1117">
        <v>-0.99250000000000005</v>
      </c>
      <c r="P1117">
        <v>-2.9999999999999997E-4</v>
      </c>
      <c r="Q1117">
        <v>-2.9999999999999997E-4</v>
      </c>
      <c r="R1117">
        <v>22.632200000000001</v>
      </c>
      <c r="S1117">
        <v>-55</v>
      </c>
      <c r="T1117">
        <v>-55</v>
      </c>
      <c r="U1117">
        <v>-55</v>
      </c>
      <c r="V1117">
        <v>-55</v>
      </c>
      <c r="W1117">
        <v>-55</v>
      </c>
      <c r="X1117">
        <v>-55</v>
      </c>
      <c r="Y1117">
        <v>-55</v>
      </c>
      <c r="Z1117">
        <v>0.19937240000000001</v>
      </c>
      <c r="AA1117">
        <v>3.2567977999999999E-3</v>
      </c>
      <c r="AB1117">
        <v>1.6335249E-2</v>
      </c>
      <c r="AC1117">
        <v>0</v>
      </c>
      <c r="AD1117">
        <v>-3.0915549000000002</v>
      </c>
      <c r="AE1117">
        <v>-3.0703075000000002</v>
      </c>
      <c r="AF1117">
        <v>-9.8502279999999995</v>
      </c>
      <c r="AG1117">
        <v>0</v>
      </c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V1117" s="1"/>
      <c r="AW1117" s="1"/>
      <c r="AX1117" s="1"/>
      <c r="AY1117" s="1"/>
      <c r="BB1117" s="1"/>
      <c r="BD1117" s="1"/>
      <c r="BF1117" s="1"/>
      <c r="BH1117" s="1"/>
    </row>
    <row r="1118" spans="1:60" x14ac:dyDescent="0.25">
      <c r="A1118">
        <f t="shared" si="17"/>
        <v>185.16666666666666</v>
      </c>
      <c r="B1118">
        <v>11110</v>
      </c>
      <c r="C1118" t="s">
        <v>2358</v>
      </c>
      <c r="D1118" t="s">
        <v>35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3.1032000000000002</v>
      </c>
      <c r="K1118">
        <v>-0.99660000000000004</v>
      </c>
      <c r="L1118">
        <v>-1.8E-3</v>
      </c>
      <c r="M1118">
        <v>-2.8999999999999998E-3</v>
      </c>
      <c r="N1118">
        <v>3.1030000000000002</v>
      </c>
      <c r="O1118">
        <v>-0.99250000000000005</v>
      </c>
      <c r="P1118">
        <v>-2.9999999999999997E-4</v>
      </c>
      <c r="Q1118">
        <v>-2.9999999999999997E-4</v>
      </c>
      <c r="R1118">
        <v>22.638400000000001</v>
      </c>
      <c r="S1118">
        <v>-55</v>
      </c>
      <c r="T1118">
        <v>-55</v>
      </c>
      <c r="U1118">
        <v>-55</v>
      </c>
      <c r="V1118">
        <v>-55</v>
      </c>
      <c r="W1118">
        <v>-55</v>
      </c>
      <c r="X1118">
        <v>-55</v>
      </c>
      <c r="Y1118">
        <v>-55</v>
      </c>
      <c r="Z1118">
        <v>0</v>
      </c>
      <c r="AA1118">
        <v>0</v>
      </c>
      <c r="AB1118">
        <v>1.3067722E-2</v>
      </c>
      <c r="AC1118">
        <v>0</v>
      </c>
      <c r="AD1118">
        <v>-3.0909064000000002</v>
      </c>
      <c r="AE1118">
        <v>-3.0730730999999998</v>
      </c>
      <c r="AF1118">
        <v>-9.8588109999999993</v>
      </c>
      <c r="AG1118">
        <v>0</v>
      </c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V1118" s="1"/>
      <c r="AW1118" s="1"/>
      <c r="AX1118" s="1"/>
      <c r="AY1118" s="1"/>
      <c r="BB1118" s="1"/>
      <c r="BD1118" s="1"/>
      <c r="BF1118" s="1"/>
      <c r="BH1118" s="1"/>
    </row>
    <row r="1119" spans="1:60" x14ac:dyDescent="0.25">
      <c r="A1119">
        <f t="shared" si="17"/>
        <v>185.33333333333334</v>
      </c>
      <c r="B1119">
        <v>11120</v>
      </c>
      <c r="C1119" t="s">
        <v>2359</v>
      </c>
      <c r="D1119" t="s">
        <v>35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3.1027999999999998</v>
      </c>
      <c r="K1119">
        <v>-0.99639999999999995</v>
      </c>
      <c r="L1119">
        <v>-1.8E-3</v>
      </c>
      <c r="M1119">
        <v>-2.8E-3</v>
      </c>
      <c r="N1119">
        <v>3.1025</v>
      </c>
      <c r="O1119">
        <v>-0.99250000000000005</v>
      </c>
      <c r="P1119">
        <v>-2.9999999999999997E-4</v>
      </c>
      <c r="Q1119">
        <v>-2.9999999999999997E-4</v>
      </c>
      <c r="R1119">
        <v>22.646699999999999</v>
      </c>
      <c r="S1119">
        <v>-55</v>
      </c>
      <c r="T1119">
        <v>-55</v>
      </c>
      <c r="U1119">
        <v>-55</v>
      </c>
      <c r="V1119">
        <v>-55</v>
      </c>
      <c r="W1119">
        <v>-55</v>
      </c>
      <c r="X1119">
        <v>-55</v>
      </c>
      <c r="Y1119">
        <v>-55</v>
      </c>
      <c r="Z1119">
        <v>0</v>
      </c>
      <c r="AA1119">
        <v>-3.2520294000000002E-3</v>
      </c>
      <c r="AB1119">
        <v>0</v>
      </c>
      <c r="AC1119">
        <v>0</v>
      </c>
      <c r="AD1119">
        <v>-3.0917783000000001</v>
      </c>
      <c r="AE1119">
        <v>-3.0758388000000001</v>
      </c>
      <c r="AF1119">
        <v>-9.8673940000000009</v>
      </c>
      <c r="AG1119">
        <v>0</v>
      </c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V1119" s="1"/>
      <c r="AW1119" s="1"/>
      <c r="AX1119" s="1"/>
      <c r="AY1119" s="1"/>
      <c r="BB1119" s="1"/>
      <c r="BD1119" s="1"/>
      <c r="BF1119" s="1"/>
      <c r="BH1119" s="1"/>
    </row>
    <row r="1120" spans="1:60" x14ac:dyDescent="0.25">
      <c r="A1120">
        <f t="shared" si="17"/>
        <v>185.5</v>
      </c>
      <c r="B1120">
        <v>11130</v>
      </c>
      <c r="C1120" t="s">
        <v>2360</v>
      </c>
      <c r="D1120" t="s">
        <v>35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3.1023000000000001</v>
      </c>
      <c r="K1120">
        <v>-0.99650000000000005</v>
      </c>
      <c r="L1120">
        <v>-1.8E-3</v>
      </c>
      <c r="M1120">
        <v>-2.5000000000000001E-3</v>
      </c>
      <c r="N1120">
        <v>3.1019999999999999</v>
      </c>
      <c r="O1120">
        <v>-0.99250000000000005</v>
      </c>
      <c r="P1120">
        <v>-2.9999999999999997E-4</v>
      </c>
      <c r="Q1120">
        <v>-2.9999999999999997E-4</v>
      </c>
      <c r="R1120">
        <v>22.641500000000001</v>
      </c>
      <c r="S1120">
        <v>-55</v>
      </c>
      <c r="T1120">
        <v>-55</v>
      </c>
      <c r="U1120">
        <v>-55</v>
      </c>
      <c r="V1120">
        <v>-55</v>
      </c>
      <c r="W1120">
        <v>-55</v>
      </c>
      <c r="X1120">
        <v>-55</v>
      </c>
      <c r="Y1120">
        <v>-55</v>
      </c>
      <c r="Z1120">
        <v>0</v>
      </c>
      <c r="AA1120">
        <v>0</v>
      </c>
      <c r="AB1120">
        <v>-3.2663344999999998E-3</v>
      </c>
      <c r="AC1120">
        <v>0</v>
      </c>
      <c r="AD1120">
        <v>-3.0914535999999999</v>
      </c>
      <c r="AE1120">
        <v>-3.0786045</v>
      </c>
      <c r="AF1120">
        <v>-9.8759774999999994</v>
      </c>
      <c r="AG1120">
        <v>0</v>
      </c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V1120" s="1"/>
      <c r="AW1120" s="1"/>
      <c r="AX1120" s="1"/>
      <c r="AY1120" s="1"/>
      <c r="BB1120" s="1"/>
      <c r="BD1120" s="1"/>
      <c r="BF1120" s="1"/>
      <c r="BH1120" s="1"/>
    </row>
    <row r="1121" spans="1:60" x14ac:dyDescent="0.25">
      <c r="A1121">
        <f t="shared" si="17"/>
        <v>185.66666666666666</v>
      </c>
      <c r="B1121">
        <v>11140</v>
      </c>
      <c r="C1121" t="s">
        <v>2361</v>
      </c>
      <c r="D1121" t="s">
        <v>35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3.1017000000000001</v>
      </c>
      <c r="K1121">
        <v>-0.99650000000000005</v>
      </c>
      <c r="L1121">
        <v>-1.8E-3</v>
      </c>
      <c r="M1121">
        <v>-2.7000000000000001E-3</v>
      </c>
      <c r="N1121">
        <v>3.1015000000000001</v>
      </c>
      <c r="O1121">
        <v>-0.99250000000000005</v>
      </c>
      <c r="P1121">
        <v>-2.9999999999999997E-4</v>
      </c>
      <c r="Q1121">
        <v>-2.9999999999999997E-4</v>
      </c>
      <c r="R1121">
        <v>22.6403</v>
      </c>
      <c r="S1121">
        <v>-55</v>
      </c>
      <c r="T1121">
        <v>-55</v>
      </c>
      <c r="U1121">
        <v>-55</v>
      </c>
      <c r="V1121">
        <v>-55</v>
      </c>
      <c r="W1121">
        <v>-55</v>
      </c>
      <c r="X1121">
        <v>-55</v>
      </c>
      <c r="Y1121">
        <v>-55</v>
      </c>
      <c r="Z1121">
        <v>0</v>
      </c>
      <c r="AA1121">
        <v>0</v>
      </c>
      <c r="AB1121">
        <v>3.2675266E-3</v>
      </c>
      <c r="AC1121">
        <v>0</v>
      </c>
      <c r="AD1121">
        <v>-3.090805</v>
      </c>
      <c r="AE1121">
        <v>-3.0813700000000002</v>
      </c>
      <c r="AF1121">
        <v>-9.8845609999999997</v>
      </c>
      <c r="AG1121">
        <v>0</v>
      </c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V1121" s="1"/>
      <c r="AW1121" s="1"/>
      <c r="AX1121" s="1"/>
      <c r="AY1121" s="1"/>
      <c r="BB1121" s="1"/>
      <c r="BD1121" s="1"/>
      <c r="BF1121" s="1"/>
      <c r="BH1121" s="1"/>
    </row>
    <row r="1122" spans="1:60" x14ac:dyDescent="0.25">
      <c r="A1122">
        <f t="shared" si="17"/>
        <v>185.83333333333334</v>
      </c>
      <c r="B1122">
        <v>11150</v>
      </c>
      <c r="C1122" t="s">
        <v>2362</v>
      </c>
      <c r="D1122" t="s">
        <v>35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3.1012</v>
      </c>
      <c r="K1122">
        <v>-0.99650000000000005</v>
      </c>
      <c r="L1122">
        <v>-1.8E-3</v>
      </c>
      <c r="M1122">
        <v>-2.5999999999999999E-3</v>
      </c>
      <c r="N1122">
        <v>3.101</v>
      </c>
      <c r="O1122">
        <v>-0.99250000000000005</v>
      </c>
      <c r="P1122">
        <v>-2.9999999999999997E-4</v>
      </c>
      <c r="Q1122">
        <v>-2.9999999999999997E-4</v>
      </c>
      <c r="R1122">
        <v>22.646899999999999</v>
      </c>
      <c r="S1122">
        <v>-55</v>
      </c>
      <c r="T1122">
        <v>-55</v>
      </c>
      <c r="U1122">
        <v>-55</v>
      </c>
      <c r="V1122">
        <v>-55</v>
      </c>
      <c r="W1122">
        <v>-55</v>
      </c>
      <c r="X1122">
        <v>-55</v>
      </c>
      <c r="Y1122">
        <v>-55</v>
      </c>
      <c r="Z1122">
        <v>0.99562039999999996</v>
      </c>
      <c r="AA1122">
        <v>-3.2520294000000002E-3</v>
      </c>
      <c r="AB1122">
        <v>-3.2663344999999998E-3</v>
      </c>
      <c r="AC1122">
        <v>0</v>
      </c>
      <c r="AD1122">
        <v>-3.0903184000000001</v>
      </c>
      <c r="AE1122">
        <v>-3.0841357999999999</v>
      </c>
      <c r="AF1122">
        <v>-9.8931439999999995</v>
      </c>
      <c r="AG1122">
        <v>0</v>
      </c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V1122" s="1"/>
      <c r="AW1122" s="1"/>
      <c r="AX1122" s="1"/>
      <c r="AY1122" s="1"/>
      <c r="BB1122" s="1"/>
      <c r="BD1122" s="1"/>
      <c r="BF1122" s="1"/>
      <c r="BH1122" s="1"/>
    </row>
    <row r="1123" spans="1:60" x14ac:dyDescent="0.25">
      <c r="A1123">
        <f t="shared" si="17"/>
        <v>186</v>
      </c>
      <c r="B1123">
        <v>11160</v>
      </c>
      <c r="C1123" t="s">
        <v>2363</v>
      </c>
      <c r="D1123" t="s">
        <v>35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3.1006999999999998</v>
      </c>
      <c r="K1123">
        <v>-0.99660000000000004</v>
      </c>
      <c r="L1123">
        <v>-1.8E-3</v>
      </c>
      <c r="M1123">
        <v>-2.8E-3</v>
      </c>
      <c r="N1123">
        <v>3.1004</v>
      </c>
      <c r="O1123">
        <v>-0.99250000000000005</v>
      </c>
      <c r="P1123">
        <v>-2.9999999999999997E-4</v>
      </c>
      <c r="Q1123">
        <v>-2.9999999999999997E-4</v>
      </c>
      <c r="R1123">
        <v>22.656700000000001</v>
      </c>
      <c r="S1123">
        <v>-55</v>
      </c>
      <c r="T1123">
        <v>-55</v>
      </c>
      <c r="U1123">
        <v>-55</v>
      </c>
      <c r="V1123">
        <v>-55</v>
      </c>
      <c r="W1123">
        <v>-55</v>
      </c>
      <c r="X1123">
        <v>-55</v>
      </c>
      <c r="Y1123">
        <v>-55</v>
      </c>
      <c r="Z1123">
        <v>0.49854013000000003</v>
      </c>
      <c r="AA1123">
        <v>-3.2567977999999999E-3</v>
      </c>
      <c r="AB1123">
        <v>-6.5326689999999996E-3</v>
      </c>
      <c r="AC1123">
        <v>0</v>
      </c>
      <c r="AD1123">
        <v>-3.0896694999999998</v>
      </c>
      <c r="AE1123">
        <v>-3.0869013999999999</v>
      </c>
      <c r="AF1123">
        <v>-9.9017269999999993</v>
      </c>
      <c r="AG1123">
        <v>0</v>
      </c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V1123" s="1"/>
      <c r="AW1123" s="1"/>
      <c r="AX1123" s="1"/>
      <c r="AY1123" s="1"/>
      <c r="BB1123" s="1"/>
      <c r="BD1123" s="1"/>
      <c r="BF1123" s="1"/>
      <c r="BH1123" s="1"/>
    </row>
    <row r="1124" spans="1:60" x14ac:dyDescent="0.25">
      <c r="A1124">
        <f t="shared" si="17"/>
        <v>186.16666666666666</v>
      </c>
      <c r="B1124">
        <v>11170</v>
      </c>
      <c r="C1124" t="s">
        <v>2364</v>
      </c>
      <c r="D1124" t="s">
        <v>35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3.1002000000000001</v>
      </c>
      <c r="K1124">
        <v>-0.99650000000000005</v>
      </c>
      <c r="L1124">
        <v>-1.8E-3</v>
      </c>
      <c r="M1124">
        <v>-2.7000000000000001E-3</v>
      </c>
      <c r="N1124">
        <v>3.0998999999999999</v>
      </c>
      <c r="O1124">
        <v>-0.99250000000000005</v>
      </c>
      <c r="P1124">
        <v>-2.9999999999999997E-4</v>
      </c>
      <c r="Q1124">
        <v>-2.9999999999999997E-4</v>
      </c>
      <c r="R1124">
        <v>22.6661</v>
      </c>
      <c r="S1124">
        <v>-55</v>
      </c>
      <c r="T1124">
        <v>-55</v>
      </c>
      <c r="U1124">
        <v>-55</v>
      </c>
      <c r="V1124">
        <v>-55</v>
      </c>
      <c r="W1124">
        <v>-55</v>
      </c>
      <c r="X1124">
        <v>-55</v>
      </c>
      <c r="Y1124">
        <v>-55</v>
      </c>
      <c r="Z1124">
        <v>0</v>
      </c>
      <c r="AA1124">
        <v>-3.2567977999999999E-3</v>
      </c>
      <c r="AB1124">
        <v>0</v>
      </c>
      <c r="AC1124">
        <v>0</v>
      </c>
      <c r="AD1124">
        <v>-3.0891829</v>
      </c>
      <c r="AE1124">
        <v>-3.0896669999999999</v>
      </c>
      <c r="AF1124">
        <v>-9.9103100000000008</v>
      </c>
      <c r="AG1124">
        <v>0</v>
      </c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V1124" s="1"/>
      <c r="AW1124" s="1"/>
      <c r="AX1124" s="1"/>
      <c r="AY1124" s="1"/>
      <c r="BB1124" s="1"/>
      <c r="BD1124" s="1"/>
      <c r="BF1124" s="1"/>
      <c r="BH1124" s="1"/>
    </row>
    <row r="1125" spans="1:60" x14ac:dyDescent="0.25">
      <c r="A1125">
        <f t="shared" si="17"/>
        <v>186.33333333333334</v>
      </c>
      <c r="B1125">
        <v>11180</v>
      </c>
      <c r="C1125" t="s">
        <v>2365</v>
      </c>
      <c r="D1125" t="s">
        <v>35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3.0996000000000001</v>
      </c>
      <c r="K1125">
        <v>-0.99650000000000005</v>
      </c>
      <c r="L1125">
        <v>-1.8E-3</v>
      </c>
      <c r="M1125">
        <v>-2.7000000000000001E-3</v>
      </c>
      <c r="N1125">
        <v>3.0992999999999999</v>
      </c>
      <c r="O1125">
        <v>-0.99250000000000005</v>
      </c>
      <c r="P1125">
        <v>-2.9999999999999997E-4</v>
      </c>
      <c r="Q1125">
        <v>-2.9999999999999997E-4</v>
      </c>
      <c r="R1125">
        <v>22.673100000000002</v>
      </c>
      <c r="S1125">
        <v>-55</v>
      </c>
      <c r="T1125">
        <v>-55</v>
      </c>
      <c r="U1125">
        <v>-55</v>
      </c>
      <c r="V1125">
        <v>-55</v>
      </c>
      <c r="W1125">
        <v>-55</v>
      </c>
      <c r="X1125">
        <v>-55</v>
      </c>
      <c r="Y1125">
        <v>-55</v>
      </c>
      <c r="Z1125">
        <v>0</v>
      </c>
      <c r="AA1125">
        <v>0</v>
      </c>
      <c r="AB1125">
        <v>9.8013879999999994E-3</v>
      </c>
      <c r="AC1125">
        <v>0</v>
      </c>
      <c r="AD1125">
        <v>-3.08819</v>
      </c>
      <c r="AE1125">
        <v>-3.0924326999999998</v>
      </c>
      <c r="AF1125">
        <v>-9.9188930000000006</v>
      </c>
      <c r="AG1125">
        <v>0</v>
      </c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V1125" s="1"/>
      <c r="AW1125" s="1"/>
      <c r="AX1125" s="1"/>
      <c r="AY1125" s="1"/>
      <c r="BB1125" s="1"/>
      <c r="BD1125" s="1"/>
      <c r="BF1125" s="1"/>
      <c r="BH1125" s="1"/>
    </row>
    <row r="1126" spans="1:60" x14ac:dyDescent="0.25">
      <c r="A1126">
        <f t="shared" si="17"/>
        <v>186.5</v>
      </c>
      <c r="B1126">
        <v>11190</v>
      </c>
      <c r="C1126" t="s">
        <v>2366</v>
      </c>
      <c r="D1126" t="s">
        <v>35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3.0991</v>
      </c>
      <c r="K1126">
        <v>-0.99650000000000005</v>
      </c>
      <c r="L1126">
        <v>-1.8E-3</v>
      </c>
      <c r="M1126">
        <v>-2.7000000000000001E-3</v>
      </c>
      <c r="N1126">
        <v>3.0988000000000002</v>
      </c>
      <c r="O1126">
        <v>-0.99250000000000005</v>
      </c>
      <c r="P1126">
        <v>-2.9999999999999997E-4</v>
      </c>
      <c r="Q1126">
        <v>-2.9999999999999997E-4</v>
      </c>
      <c r="R1126">
        <v>22.6769</v>
      </c>
      <c r="S1126">
        <v>-55</v>
      </c>
      <c r="T1126">
        <v>-55</v>
      </c>
      <c r="U1126">
        <v>-55</v>
      </c>
      <c r="V1126">
        <v>-55</v>
      </c>
      <c r="W1126">
        <v>-55</v>
      </c>
      <c r="X1126">
        <v>-55</v>
      </c>
      <c r="Y1126">
        <v>-55</v>
      </c>
      <c r="Z1126">
        <v>0.33183311999999998</v>
      </c>
      <c r="AA1126">
        <v>3.2520294000000002E-3</v>
      </c>
      <c r="AB1126">
        <v>9.8001960000000006E-3</v>
      </c>
      <c r="AC1126">
        <v>0</v>
      </c>
      <c r="AD1126">
        <v>-3.0875216000000001</v>
      </c>
      <c r="AE1126">
        <v>-3.0951984000000001</v>
      </c>
      <c r="AF1126">
        <v>-9.9274760000000004</v>
      </c>
      <c r="AG1126">
        <v>0</v>
      </c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V1126" s="1"/>
      <c r="AW1126" s="1"/>
      <c r="AX1126" s="1"/>
      <c r="AY1126" s="1"/>
      <c r="BB1126" s="1"/>
      <c r="BD1126" s="1"/>
      <c r="BF1126" s="1"/>
      <c r="BH1126" s="1"/>
    </row>
    <row r="1127" spans="1:60" x14ac:dyDescent="0.25">
      <c r="A1127">
        <f t="shared" si="17"/>
        <v>186.66666666666666</v>
      </c>
      <c r="B1127">
        <v>11200</v>
      </c>
      <c r="C1127" t="s">
        <v>2367</v>
      </c>
      <c r="D1127" t="s">
        <v>35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3.0985</v>
      </c>
      <c r="K1127">
        <v>-0.99650000000000005</v>
      </c>
      <c r="L1127">
        <v>-1.8E-3</v>
      </c>
      <c r="M1127">
        <v>-2.7000000000000001E-3</v>
      </c>
      <c r="N1127">
        <v>3.0981999999999998</v>
      </c>
      <c r="O1127">
        <v>-0.99250000000000005</v>
      </c>
      <c r="P1127">
        <v>-2.9999999999999997E-4</v>
      </c>
      <c r="Q1127">
        <v>-2.9999999999999997E-4</v>
      </c>
      <c r="R1127">
        <v>22.6737</v>
      </c>
      <c r="S1127">
        <v>-55</v>
      </c>
      <c r="T1127">
        <v>-55</v>
      </c>
      <c r="U1127">
        <v>-55</v>
      </c>
      <c r="V1127">
        <v>-55</v>
      </c>
      <c r="W1127">
        <v>-55</v>
      </c>
      <c r="X1127">
        <v>-55</v>
      </c>
      <c r="Y1127">
        <v>-55</v>
      </c>
      <c r="Z1127">
        <v>0</v>
      </c>
      <c r="AA1127">
        <v>0</v>
      </c>
      <c r="AB1127">
        <v>-9.8001960000000006E-3</v>
      </c>
      <c r="AC1127">
        <v>0</v>
      </c>
      <c r="AD1127">
        <v>-3.0882291999999998</v>
      </c>
      <c r="AE1127">
        <v>-3.0979640000000002</v>
      </c>
      <c r="AF1127">
        <v>-9.9360590000000002</v>
      </c>
      <c r="AG1127">
        <v>0</v>
      </c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V1127" s="1"/>
      <c r="AW1127" s="1"/>
      <c r="AX1127" s="1"/>
      <c r="AY1127" s="1"/>
      <c r="BB1127" s="1"/>
      <c r="BD1127" s="1"/>
      <c r="BF1127" s="1"/>
      <c r="BH1127" s="1"/>
    </row>
    <row r="1128" spans="1:60" x14ac:dyDescent="0.25">
      <c r="A1128">
        <f t="shared" si="17"/>
        <v>186.83333333333334</v>
      </c>
      <c r="B1128">
        <v>11210</v>
      </c>
      <c r="C1128" t="s">
        <v>2368</v>
      </c>
      <c r="D1128" t="s">
        <v>35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3.0979000000000001</v>
      </c>
      <c r="K1128">
        <v>-0.99650000000000005</v>
      </c>
      <c r="L1128">
        <v>-1.8E-3</v>
      </c>
      <c r="M1128">
        <v>-2.8E-3</v>
      </c>
      <c r="N1128">
        <v>3.0975999999999999</v>
      </c>
      <c r="O1128">
        <v>-0.99250000000000005</v>
      </c>
      <c r="P1128">
        <v>-2.9999999999999997E-4</v>
      </c>
      <c r="Q1128">
        <v>-2.9999999999999997E-4</v>
      </c>
      <c r="R1128">
        <v>22.663900000000002</v>
      </c>
      <c r="S1128">
        <v>-55</v>
      </c>
      <c r="T1128">
        <v>-55</v>
      </c>
      <c r="U1128">
        <v>-55</v>
      </c>
      <c r="V1128">
        <v>-55</v>
      </c>
      <c r="W1128">
        <v>-55</v>
      </c>
      <c r="X1128">
        <v>-55</v>
      </c>
      <c r="Y1128">
        <v>-55</v>
      </c>
      <c r="Z1128">
        <v>0</v>
      </c>
      <c r="AA1128">
        <v>0</v>
      </c>
      <c r="AB1128">
        <v>-6.5338610000000002E-3</v>
      </c>
      <c r="AC1128">
        <v>0</v>
      </c>
      <c r="AD1128">
        <v>-3.087418</v>
      </c>
      <c r="AE1128">
        <v>-3.1007297</v>
      </c>
      <c r="AF1128">
        <v>-9.944642</v>
      </c>
      <c r="AG1128">
        <v>0</v>
      </c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V1128" s="1"/>
      <c r="AW1128" s="1"/>
      <c r="AX1128" s="1"/>
      <c r="AY1128" s="1"/>
      <c r="BB1128" s="1"/>
      <c r="BD1128" s="1"/>
      <c r="BF1128" s="1"/>
      <c r="BH1128" s="1"/>
    </row>
    <row r="1129" spans="1:60" x14ac:dyDescent="0.25">
      <c r="A1129">
        <f t="shared" si="17"/>
        <v>187</v>
      </c>
      <c r="B1129">
        <v>11220</v>
      </c>
      <c r="C1129" t="s">
        <v>2369</v>
      </c>
      <c r="D1129" t="s">
        <v>35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3.0973000000000002</v>
      </c>
      <c r="K1129">
        <v>-0.99650000000000005</v>
      </c>
      <c r="L1129">
        <v>-1.8E-3</v>
      </c>
      <c r="M1129">
        <v>-2.5000000000000001E-3</v>
      </c>
      <c r="N1129">
        <v>3.0971000000000002</v>
      </c>
      <c r="O1129">
        <v>-0.99250000000000005</v>
      </c>
      <c r="P1129">
        <v>-2.9999999999999997E-4</v>
      </c>
      <c r="Q1129">
        <v>-2.9999999999999997E-4</v>
      </c>
      <c r="R1129">
        <v>22.663799999999998</v>
      </c>
      <c r="S1129">
        <v>-55</v>
      </c>
      <c r="T1129">
        <v>-55</v>
      </c>
      <c r="U1129">
        <v>-55</v>
      </c>
      <c r="V1129">
        <v>-55</v>
      </c>
      <c r="W1129">
        <v>-55</v>
      </c>
      <c r="X1129">
        <v>-55</v>
      </c>
      <c r="Y1129">
        <v>-55</v>
      </c>
      <c r="Z1129">
        <v>0.110602066</v>
      </c>
      <c r="AA1129">
        <v>3.2520294000000002E-3</v>
      </c>
      <c r="AB1129">
        <v>2.9402971E-2</v>
      </c>
      <c r="AC1129">
        <v>0</v>
      </c>
      <c r="AD1129">
        <v>-3.0815283999999998</v>
      </c>
      <c r="AE1129">
        <v>-3.1034953999999999</v>
      </c>
      <c r="AF1129">
        <v>-9.9532249999999998</v>
      </c>
      <c r="AG1129">
        <v>0</v>
      </c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V1129" s="1"/>
      <c r="AW1129" s="1"/>
      <c r="AX1129" s="1"/>
      <c r="AY1129" s="1"/>
      <c r="BB1129" s="1"/>
      <c r="BD1129" s="1"/>
      <c r="BF1129" s="1"/>
      <c r="BH1129" s="1"/>
    </row>
    <row r="1130" spans="1:60" x14ac:dyDescent="0.25">
      <c r="A1130">
        <f t="shared" si="17"/>
        <v>187.16666666666666</v>
      </c>
      <c r="B1130">
        <v>11230</v>
      </c>
      <c r="C1130" t="s">
        <v>2370</v>
      </c>
      <c r="D1130" t="s">
        <v>35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3.0968</v>
      </c>
      <c r="K1130">
        <v>-0.99650000000000005</v>
      </c>
      <c r="L1130">
        <v>-1.8E-3</v>
      </c>
      <c r="M1130">
        <v>-2.7000000000000001E-3</v>
      </c>
      <c r="N1130">
        <v>3.0964999999999998</v>
      </c>
      <c r="O1130">
        <v>-0.99250000000000005</v>
      </c>
      <c r="P1130">
        <v>-2.9999999999999997E-4</v>
      </c>
      <c r="Q1130">
        <v>-2.9999999999999997E-4</v>
      </c>
      <c r="R1130">
        <v>22.668800000000001</v>
      </c>
      <c r="S1130">
        <v>-55</v>
      </c>
      <c r="T1130">
        <v>-55</v>
      </c>
      <c r="U1130">
        <v>-55</v>
      </c>
      <c r="V1130">
        <v>-55</v>
      </c>
      <c r="W1130">
        <v>-55</v>
      </c>
      <c r="X1130">
        <v>-55</v>
      </c>
      <c r="Y1130">
        <v>-55</v>
      </c>
      <c r="Z1130">
        <v>-0.99525719999999995</v>
      </c>
      <c r="AA1130">
        <v>3.2520294000000002E-3</v>
      </c>
      <c r="AB1130">
        <v>-3.2675266E-3</v>
      </c>
      <c r="AC1130">
        <v>0</v>
      </c>
      <c r="AD1130">
        <v>-3.0866066999999999</v>
      </c>
      <c r="AE1130">
        <v>-3.1062609999999999</v>
      </c>
      <c r="AF1130">
        <v>-9.9618079999999996</v>
      </c>
      <c r="AG1130">
        <v>0</v>
      </c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V1130" s="1"/>
      <c r="AW1130" s="1"/>
      <c r="AX1130" s="1"/>
      <c r="AY1130" s="1"/>
      <c r="BB1130" s="1"/>
      <c r="BD1130" s="1"/>
      <c r="BF1130" s="1"/>
      <c r="BH1130" s="1"/>
    </row>
    <row r="1131" spans="1:60" x14ac:dyDescent="0.25">
      <c r="A1131">
        <f t="shared" si="17"/>
        <v>187.33333333333334</v>
      </c>
      <c r="B1131">
        <v>11240</v>
      </c>
      <c r="C1131" t="s">
        <v>2371</v>
      </c>
      <c r="D1131" t="s">
        <v>35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3.0962000000000001</v>
      </c>
      <c r="K1131">
        <v>-0.99660000000000004</v>
      </c>
      <c r="L1131">
        <v>-1.8E-3</v>
      </c>
      <c r="M1131">
        <v>-2.8E-3</v>
      </c>
      <c r="N1131">
        <v>3.0958999999999999</v>
      </c>
      <c r="O1131">
        <v>-0.99250000000000005</v>
      </c>
      <c r="P1131">
        <v>-2.9999999999999997E-4</v>
      </c>
      <c r="Q1131">
        <v>-2.9999999999999997E-4</v>
      </c>
      <c r="R1131">
        <v>22.660799999999998</v>
      </c>
      <c r="S1131">
        <v>-55</v>
      </c>
      <c r="T1131">
        <v>-55</v>
      </c>
      <c r="U1131">
        <v>-55</v>
      </c>
      <c r="V1131">
        <v>-55</v>
      </c>
      <c r="W1131">
        <v>-55</v>
      </c>
      <c r="X1131">
        <v>-55</v>
      </c>
      <c r="Y1131">
        <v>-55</v>
      </c>
      <c r="Z1131">
        <v>0</v>
      </c>
      <c r="AA1131">
        <v>0</v>
      </c>
      <c r="AB1131">
        <v>-6.5338610000000002E-3</v>
      </c>
      <c r="AC1131">
        <v>0</v>
      </c>
      <c r="AD1131">
        <v>-3.0857956</v>
      </c>
      <c r="AE1131">
        <v>-3.1090266999999998</v>
      </c>
      <c r="AF1131">
        <v>-9.9703909999999993</v>
      </c>
      <c r="AG1131">
        <v>0</v>
      </c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V1131" s="1"/>
      <c r="AW1131" s="1"/>
      <c r="AX1131" s="1"/>
      <c r="AY1131" s="1"/>
      <c r="BB1131" s="1"/>
      <c r="BD1131" s="1"/>
      <c r="BF1131" s="1"/>
      <c r="BH1131" s="1"/>
    </row>
    <row r="1132" spans="1:60" x14ac:dyDescent="0.25">
      <c r="A1132">
        <f t="shared" si="17"/>
        <v>187.5</v>
      </c>
      <c r="B1132">
        <v>11250</v>
      </c>
      <c r="C1132" t="s">
        <v>2372</v>
      </c>
      <c r="D1132" t="s">
        <v>35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3.0954999999999999</v>
      </c>
      <c r="K1132">
        <v>-0.99650000000000005</v>
      </c>
      <c r="L1132">
        <v>-1.8E-3</v>
      </c>
      <c r="M1132">
        <v>-2.7000000000000001E-3</v>
      </c>
      <c r="N1132">
        <v>3.0952000000000002</v>
      </c>
      <c r="O1132">
        <v>-0.99250000000000005</v>
      </c>
      <c r="P1132">
        <v>-2.9999999999999997E-4</v>
      </c>
      <c r="Q1132">
        <v>-2.9999999999999997E-4</v>
      </c>
      <c r="R1132">
        <v>22.664899999999999</v>
      </c>
      <c r="S1132">
        <v>-55</v>
      </c>
      <c r="T1132">
        <v>-55</v>
      </c>
      <c r="U1132">
        <v>-55</v>
      </c>
      <c r="V1132">
        <v>-55</v>
      </c>
      <c r="W1132">
        <v>-55</v>
      </c>
      <c r="X1132">
        <v>-55</v>
      </c>
      <c r="Y1132">
        <v>-55</v>
      </c>
      <c r="Z1132">
        <v>8.2950709999999997E-2</v>
      </c>
      <c r="AA1132">
        <v>3.2520294000000002E-3</v>
      </c>
      <c r="AB1132">
        <v>3.9204360000000001E-2</v>
      </c>
      <c r="AC1132">
        <v>0</v>
      </c>
      <c r="AD1132">
        <v>-3.0836299999999999</v>
      </c>
      <c r="AE1132">
        <v>-3.1117922999999998</v>
      </c>
      <c r="AF1132">
        <v>-9.9789739999999991</v>
      </c>
      <c r="AG1132">
        <v>0</v>
      </c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V1132" s="1"/>
      <c r="AW1132" s="1"/>
      <c r="AX1132" s="1"/>
      <c r="AY1132" s="1"/>
      <c r="BB1132" s="1"/>
      <c r="BD1132" s="1"/>
      <c r="BF1132" s="1"/>
      <c r="BH1132" s="1"/>
    </row>
    <row r="1133" spans="1:60" x14ac:dyDescent="0.25">
      <c r="A1133">
        <f t="shared" si="17"/>
        <v>187.66666666666666</v>
      </c>
      <c r="B1133">
        <v>11260</v>
      </c>
      <c r="C1133" t="s">
        <v>2373</v>
      </c>
      <c r="D1133" t="s">
        <v>35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3.0949</v>
      </c>
      <c r="K1133">
        <v>-0.99660000000000004</v>
      </c>
      <c r="L1133">
        <v>-1.8E-3</v>
      </c>
      <c r="M1133">
        <v>-2.8999999999999998E-3</v>
      </c>
      <c r="N1133">
        <v>3.0945999999999998</v>
      </c>
      <c r="O1133">
        <v>-0.99250000000000005</v>
      </c>
      <c r="P1133">
        <v>-2.9999999999999997E-4</v>
      </c>
      <c r="Q1133">
        <v>-2.9999999999999997E-4</v>
      </c>
      <c r="R1133">
        <v>22.6647</v>
      </c>
      <c r="S1133">
        <v>-55</v>
      </c>
      <c r="T1133">
        <v>-55</v>
      </c>
      <c r="U1133">
        <v>-55</v>
      </c>
      <c r="V1133">
        <v>-55</v>
      </c>
      <c r="W1133">
        <v>-55</v>
      </c>
      <c r="X1133">
        <v>-55</v>
      </c>
      <c r="Y1133">
        <v>-55</v>
      </c>
      <c r="Z1133">
        <v>0</v>
      </c>
      <c r="AA1133">
        <v>0</v>
      </c>
      <c r="AB1133">
        <v>-6.5338610000000002E-3</v>
      </c>
      <c r="AC1133">
        <v>0</v>
      </c>
      <c r="AD1133">
        <v>-3.084498</v>
      </c>
      <c r="AE1133">
        <v>-3.1145580000000002</v>
      </c>
      <c r="AF1133">
        <v>-9.9875570000000007</v>
      </c>
      <c r="AG1133">
        <v>0</v>
      </c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V1133" s="1"/>
      <c r="AW1133" s="1"/>
      <c r="AX1133" s="1"/>
      <c r="AY1133" s="1"/>
      <c r="BB1133" s="1"/>
      <c r="BD1133" s="1"/>
      <c r="BF1133" s="1"/>
      <c r="BH1133" s="1"/>
    </row>
    <row r="1134" spans="1:60" x14ac:dyDescent="0.25">
      <c r="A1134">
        <f t="shared" si="17"/>
        <v>187.83333333333334</v>
      </c>
      <c r="B1134">
        <v>11270</v>
      </c>
      <c r="C1134" t="s">
        <v>2374</v>
      </c>
      <c r="D1134" t="s">
        <v>35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3.0941999999999998</v>
      </c>
      <c r="K1134">
        <v>-0.99660000000000004</v>
      </c>
      <c r="L1134">
        <v>-1.8E-3</v>
      </c>
      <c r="M1134">
        <v>-2.7000000000000001E-3</v>
      </c>
      <c r="N1134">
        <v>3.0939999999999999</v>
      </c>
      <c r="O1134">
        <v>-0.99250000000000005</v>
      </c>
      <c r="P1134">
        <v>-2.9999999999999997E-4</v>
      </c>
      <c r="Q1134">
        <v>-2.9999999999999997E-4</v>
      </c>
      <c r="R1134">
        <v>22.664300000000001</v>
      </c>
      <c r="S1134">
        <v>-55</v>
      </c>
      <c r="T1134">
        <v>-55</v>
      </c>
      <c r="U1134">
        <v>-55</v>
      </c>
      <c r="V1134">
        <v>-55</v>
      </c>
      <c r="W1134">
        <v>-55</v>
      </c>
      <c r="X1134">
        <v>-55</v>
      </c>
      <c r="Y1134">
        <v>-55</v>
      </c>
      <c r="Z1134">
        <v>0</v>
      </c>
      <c r="AA1134">
        <v>0</v>
      </c>
      <c r="AB1134">
        <v>-6.5338610000000002E-3</v>
      </c>
      <c r="AC1134">
        <v>0</v>
      </c>
      <c r="AD1134">
        <v>-3.0838489999999998</v>
      </c>
      <c r="AE1134">
        <v>-3.1173236000000002</v>
      </c>
      <c r="AF1134">
        <v>-9.9961404999999992</v>
      </c>
      <c r="AG1134">
        <v>0</v>
      </c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V1134" s="1"/>
      <c r="AW1134" s="1"/>
      <c r="AX1134" s="1"/>
      <c r="AY1134" s="1"/>
      <c r="BB1134" s="1"/>
      <c r="BD1134" s="1"/>
      <c r="BF1134" s="1"/>
      <c r="BH1134" s="1"/>
    </row>
    <row r="1135" spans="1:60" x14ac:dyDescent="0.25">
      <c r="A1135">
        <f t="shared" si="17"/>
        <v>188</v>
      </c>
      <c r="B1135">
        <v>11280</v>
      </c>
      <c r="C1135" t="s">
        <v>2375</v>
      </c>
      <c r="D1135" t="s">
        <v>35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3.0935999999999999</v>
      </c>
      <c r="K1135">
        <v>-0.99660000000000004</v>
      </c>
      <c r="L1135">
        <v>-1.8E-3</v>
      </c>
      <c r="M1135">
        <v>-2.5000000000000001E-3</v>
      </c>
      <c r="N1135">
        <v>3.0933000000000002</v>
      </c>
      <c r="O1135">
        <v>-0.99250000000000005</v>
      </c>
      <c r="P1135">
        <v>-2.9999999999999997E-4</v>
      </c>
      <c r="Q1135">
        <v>-2.9999999999999997E-4</v>
      </c>
      <c r="R1135">
        <v>22.6693</v>
      </c>
      <c r="S1135">
        <v>-55</v>
      </c>
      <c r="T1135">
        <v>-55</v>
      </c>
      <c r="U1135">
        <v>-55</v>
      </c>
      <c r="V1135">
        <v>-55</v>
      </c>
      <c r="W1135">
        <v>-55</v>
      </c>
      <c r="X1135">
        <v>-55</v>
      </c>
      <c r="Y1135">
        <v>-55</v>
      </c>
      <c r="Z1135">
        <v>0.33183311999999998</v>
      </c>
      <c r="AA1135">
        <v>3.2520294000000002E-3</v>
      </c>
      <c r="AB1135">
        <v>9.8001960000000006E-3</v>
      </c>
      <c r="AC1135">
        <v>0</v>
      </c>
      <c r="AD1135">
        <v>-3.0816840000000001</v>
      </c>
      <c r="AE1135">
        <v>-3.1200893000000001</v>
      </c>
      <c r="AF1135">
        <v>-10.004724</v>
      </c>
      <c r="AG1135">
        <v>0</v>
      </c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V1135" s="1"/>
      <c r="AW1135" s="1"/>
      <c r="AX1135" s="1"/>
      <c r="AY1135" s="1"/>
      <c r="BB1135" s="1"/>
      <c r="BD1135" s="1"/>
      <c r="BF1135" s="1"/>
      <c r="BH1135" s="1"/>
    </row>
    <row r="1136" spans="1:60" x14ac:dyDescent="0.25">
      <c r="A1136">
        <f t="shared" si="17"/>
        <v>188.16666666666666</v>
      </c>
      <c r="B1136">
        <v>11290</v>
      </c>
      <c r="C1136" t="s">
        <v>2376</v>
      </c>
      <c r="D1136" t="s">
        <v>35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3.0929000000000002</v>
      </c>
      <c r="K1136">
        <v>-0.99650000000000005</v>
      </c>
      <c r="L1136">
        <v>-1.8E-3</v>
      </c>
      <c r="M1136">
        <v>-2.7000000000000001E-3</v>
      </c>
      <c r="N1136">
        <v>3.0926</v>
      </c>
      <c r="O1136">
        <v>-0.99250000000000005</v>
      </c>
      <c r="P1136">
        <v>-2.9999999999999997E-4</v>
      </c>
      <c r="Q1136">
        <v>-2.9999999999999997E-4</v>
      </c>
      <c r="R1136">
        <v>22.669599999999999</v>
      </c>
      <c r="S1136">
        <v>-55</v>
      </c>
      <c r="T1136">
        <v>-55</v>
      </c>
      <c r="U1136">
        <v>-55</v>
      </c>
      <c r="V1136">
        <v>-55</v>
      </c>
      <c r="W1136">
        <v>-55</v>
      </c>
      <c r="X1136">
        <v>-55</v>
      </c>
      <c r="Y1136">
        <v>-55</v>
      </c>
      <c r="Z1136">
        <v>0.16614973999999999</v>
      </c>
      <c r="AA1136">
        <v>3.2567977999999999E-3</v>
      </c>
      <c r="AB1136">
        <v>1.9601582999999999E-2</v>
      </c>
      <c r="AC1136">
        <v>0</v>
      </c>
      <c r="AD1136">
        <v>-3.0785098</v>
      </c>
      <c r="AE1136">
        <v>-3.1228549999999999</v>
      </c>
      <c r="AF1136">
        <v>-10.013306999999999</v>
      </c>
      <c r="AG1136">
        <v>0</v>
      </c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V1136" s="1"/>
      <c r="AW1136" s="1"/>
      <c r="AX1136" s="1"/>
      <c r="AY1136" s="1"/>
      <c r="BB1136" s="1"/>
      <c r="BD1136" s="1"/>
      <c r="BF1136" s="1"/>
      <c r="BH1136" s="1"/>
    </row>
    <row r="1137" spans="1:60" x14ac:dyDescent="0.25">
      <c r="A1137">
        <f t="shared" si="17"/>
        <v>188.33333333333334</v>
      </c>
      <c r="B1137">
        <v>11300</v>
      </c>
      <c r="C1137" t="s">
        <v>2377</v>
      </c>
      <c r="D1137" t="s">
        <v>35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3.0922000000000001</v>
      </c>
      <c r="K1137">
        <v>-0.99650000000000005</v>
      </c>
      <c r="L1137">
        <v>-1.8E-3</v>
      </c>
      <c r="M1137">
        <v>-2.5999999999999999E-3</v>
      </c>
      <c r="N1137">
        <v>3.0920000000000001</v>
      </c>
      <c r="O1137">
        <v>-0.99250000000000005</v>
      </c>
      <c r="P1137">
        <v>-2.9999999999999997E-4</v>
      </c>
      <c r="Q1137">
        <v>-2.9999999999999997E-4</v>
      </c>
      <c r="R1137">
        <v>22.667000000000002</v>
      </c>
      <c r="S1137">
        <v>-55</v>
      </c>
      <c r="T1137">
        <v>-55</v>
      </c>
      <c r="U1137">
        <v>-55</v>
      </c>
      <c r="V1137">
        <v>-55</v>
      </c>
      <c r="W1137">
        <v>-55</v>
      </c>
      <c r="X1137">
        <v>-55</v>
      </c>
      <c r="Y1137">
        <v>-55</v>
      </c>
      <c r="Z1137">
        <v>0</v>
      </c>
      <c r="AA1137">
        <v>0</v>
      </c>
      <c r="AB1137">
        <v>-3.2675266E-3</v>
      </c>
      <c r="AC1137">
        <v>0</v>
      </c>
      <c r="AD1137">
        <v>-3.0824072</v>
      </c>
      <c r="AE1137">
        <v>-3.1256206</v>
      </c>
      <c r="AF1137">
        <v>-10.021890000000001</v>
      </c>
      <c r="AG1137">
        <v>0</v>
      </c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V1137" s="1"/>
      <c r="AW1137" s="1"/>
      <c r="AX1137" s="1"/>
      <c r="AY1137" s="1"/>
      <c r="BB1137" s="1"/>
      <c r="BD1137" s="1"/>
      <c r="BF1137" s="1"/>
      <c r="BH1137" s="1"/>
    </row>
    <row r="1138" spans="1:60" x14ac:dyDescent="0.25">
      <c r="A1138">
        <f t="shared" si="17"/>
        <v>188.5</v>
      </c>
      <c r="B1138">
        <v>11310</v>
      </c>
      <c r="C1138" t="s">
        <v>2378</v>
      </c>
      <c r="D1138" t="s">
        <v>35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3.0916000000000001</v>
      </c>
      <c r="K1138">
        <v>-0.99650000000000005</v>
      </c>
      <c r="L1138">
        <v>-1.8E-3</v>
      </c>
      <c r="M1138">
        <v>-2.8999999999999998E-3</v>
      </c>
      <c r="N1138">
        <v>3.0912999999999999</v>
      </c>
      <c r="O1138">
        <v>-0.99250000000000005</v>
      </c>
      <c r="P1138">
        <v>-2.9999999999999997E-4</v>
      </c>
      <c r="Q1138">
        <v>-2.9999999999999997E-4</v>
      </c>
      <c r="R1138">
        <v>22.671800000000001</v>
      </c>
      <c r="S1138">
        <v>-55</v>
      </c>
      <c r="T1138">
        <v>-55</v>
      </c>
      <c r="U1138">
        <v>-55</v>
      </c>
      <c r="V1138">
        <v>-55</v>
      </c>
      <c r="W1138">
        <v>-55</v>
      </c>
      <c r="X1138">
        <v>-55</v>
      </c>
      <c r="Y1138">
        <v>-55</v>
      </c>
      <c r="Z1138">
        <v>0</v>
      </c>
      <c r="AA1138">
        <v>0</v>
      </c>
      <c r="AB1138">
        <v>-2.2870301999999999E-2</v>
      </c>
      <c r="AC1138">
        <v>0</v>
      </c>
      <c r="AD1138">
        <v>-3.0795764999999999</v>
      </c>
      <c r="AE1138">
        <v>-3.1283862999999998</v>
      </c>
      <c r="AF1138">
        <v>-10.030473000000001</v>
      </c>
      <c r="AG1138">
        <v>0</v>
      </c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V1138" s="1"/>
      <c r="AW1138" s="1"/>
      <c r="AX1138" s="1"/>
      <c r="AY1138" s="1"/>
      <c r="BB1138" s="1"/>
      <c r="BD1138" s="1"/>
      <c r="BF1138" s="1"/>
      <c r="BH1138" s="1"/>
    </row>
    <row r="1139" spans="1:60" x14ac:dyDescent="0.25">
      <c r="A1139">
        <f t="shared" si="17"/>
        <v>188.66666666666666</v>
      </c>
      <c r="B1139">
        <v>11320</v>
      </c>
      <c r="C1139" t="s">
        <v>2379</v>
      </c>
      <c r="D1139" t="s">
        <v>35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3.0908000000000002</v>
      </c>
      <c r="K1139">
        <v>-0.99650000000000005</v>
      </c>
      <c r="L1139">
        <v>-1.8E-3</v>
      </c>
      <c r="M1139">
        <v>-2.8E-3</v>
      </c>
      <c r="N1139">
        <v>3.0905</v>
      </c>
      <c r="O1139">
        <v>-0.99250000000000005</v>
      </c>
      <c r="P1139">
        <v>-2.9999999999999997E-4</v>
      </c>
      <c r="Q1139">
        <v>-2.9999999999999997E-4</v>
      </c>
      <c r="R1139">
        <v>22.670100000000001</v>
      </c>
      <c r="S1139">
        <v>-55</v>
      </c>
      <c r="T1139">
        <v>-55</v>
      </c>
      <c r="U1139">
        <v>-55</v>
      </c>
      <c r="V1139">
        <v>-55</v>
      </c>
      <c r="W1139">
        <v>-55</v>
      </c>
      <c r="X1139">
        <v>-55</v>
      </c>
      <c r="Y1139">
        <v>-55</v>
      </c>
      <c r="Z1139">
        <v>0</v>
      </c>
      <c r="AA1139">
        <v>0</v>
      </c>
      <c r="AB1139">
        <v>-6.5338610000000002E-3</v>
      </c>
      <c r="AC1139">
        <v>0</v>
      </c>
      <c r="AD1139">
        <v>-3.0784227999999998</v>
      </c>
      <c r="AE1139">
        <v>-3.1311520000000002</v>
      </c>
      <c r="AF1139">
        <v>-10.039056</v>
      </c>
      <c r="AG1139">
        <v>0</v>
      </c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V1139" s="1"/>
      <c r="AW1139" s="1"/>
      <c r="AX1139" s="1"/>
      <c r="AY1139" s="1"/>
      <c r="BB1139" s="1"/>
      <c r="BD1139" s="1"/>
      <c r="BF1139" s="1"/>
      <c r="BH1139" s="1"/>
    </row>
    <row r="1140" spans="1:60" x14ac:dyDescent="0.25">
      <c r="A1140">
        <f t="shared" si="17"/>
        <v>188.83333333333334</v>
      </c>
      <c r="B1140">
        <v>11330</v>
      </c>
      <c r="C1140" t="s">
        <v>2380</v>
      </c>
      <c r="D1140" t="s">
        <v>35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3.0901000000000001</v>
      </c>
      <c r="K1140">
        <v>-0.99650000000000005</v>
      </c>
      <c r="L1140">
        <v>-1.8E-3</v>
      </c>
      <c r="M1140">
        <v>-2.7000000000000001E-3</v>
      </c>
      <c r="N1140">
        <v>3.0897999999999999</v>
      </c>
      <c r="O1140">
        <v>-0.99250000000000005</v>
      </c>
      <c r="P1140">
        <v>-2.9999999999999997E-4</v>
      </c>
      <c r="Q1140">
        <v>-2.9999999999999997E-4</v>
      </c>
      <c r="R1140">
        <v>22.672499999999999</v>
      </c>
      <c r="S1140">
        <v>-55</v>
      </c>
      <c r="T1140">
        <v>-55</v>
      </c>
      <c r="U1140">
        <v>-55</v>
      </c>
      <c r="V1140">
        <v>-55</v>
      </c>
      <c r="W1140">
        <v>-55</v>
      </c>
      <c r="X1140">
        <v>-55</v>
      </c>
      <c r="Y1140">
        <v>-55</v>
      </c>
      <c r="Z1140">
        <v>-0.12451539</v>
      </c>
      <c r="AA1140">
        <v>-6.508827E-3</v>
      </c>
      <c r="AB1140">
        <v>5.2273273000000002E-2</v>
      </c>
      <c r="AC1140">
        <v>0</v>
      </c>
      <c r="AD1140">
        <v>-3.0774499999999998</v>
      </c>
      <c r="AE1140">
        <v>-3.1339176000000002</v>
      </c>
      <c r="AF1140">
        <v>-10.047639</v>
      </c>
      <c r="AG1140">
        <v>0</v>
      </c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V1140" s="1"/>
      <c r="AW1140" s="1"/>
      <c r="AX1140" s="1"/>
      <c r="AY1140" s="1"/>
      <c r="BB1140" s="1"/>
      <c r="BD1140" s="1"/>
      <c r="BF1140" s="1"/>
      <c r="BH1140" s="1"/>
    </row>
    <row r="1141" spans="1:60" x14ac:dyDescent="0.25">
      <c r="A1141">
        <f t="shared" si="17"/>
        <v>189</v>
      </c>
      <c r="B1141">
        <v>11340</v>
      </c>
      <c r="C1141" t="s">
        <v>2381</v>
      </c>
      <c r="D1141" t="s">
        <v>35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3.0893999999999999</v>
      </c>
      <c r="K1141">
        <v>-0.99660000000000004</v>
      </c>
      <c r="L1141">
        <v>-1.8E-3</v>
      </c>
      <c r="M1141">
        <v>-2.8E-3</v>
      </c>
      <c r="N1141">
        <v>3.0891000000000002</v>
      </c>
      <c r="O1141">
        <v>-0.99250000000000005</v>
      </c>
      <c r="P1141">
        <v>-2.9999999999999997E-4</v>
      </c>
      <c r="Q1141">
        <v>-2.9999999999999997E-4</v>
      </c>
      <c r="R1141">
        <v>22.6755</v>
      </c>
      <c r="S1141">
        <v>-55</v>
      </c>
      <c r="T1141">
        <v>-55</v>
      </c>
      <c r="U1141">
        <v>-55</v>
      </c>
      <c r="V1141">
        <v>-55</v>
      </c>
      <c r="W1141">
        <v>-55</v>
      </c>
      <c r="X1141">
        <v>-55</v>
      </c>
      <c r="Y1141">
        <v>-55</v>
      </c>
      <c r="Z1141">
        <v>0</v>
      </c>
      <c r="AA1141">
        <v>0</v>
      </c>
      <c r="AB1141">
        <v>2.9402971E-2</v>
      </c>
      <c r="AC1141">
        <v>0</v>
      </c>
      <c r="AD1141">
        <v>-3.0768015000000002</v>
      </c>
      <c r="AE1141">
        <v>-3.1366831999999998</v>
      </c>
      <c r="AF1141">
        <v>-10.056222</v>
      </c>
      <c r="AG1141">
        <v>0</v>
      </c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V1141" s="1"/>
      <c r="AW1141" s="1"/>
      <c r="AX1141" s="1"/>
      <c r="AY1141" s="1"/>
      <c r="BB1141" s="1"/>
      <c r="BD1141" s="1"/>
      <c r="BF1141" s="1"/>
      <c r="BH1141" s="1"/>
    </row>
    <row r="1142" spans="1:60" x14ac:dyDescent="0.25">
      <c r="A1142">
        <f t="shared" si="17"/>
        <v>189.16666666666666</v>
      </c>
      <c r="B1142">
        <v>11350</v>
      </c>
      <c r="C1142" t="s">
        <v>2382</v>
      </c>
      <c r="D1142" t="s">
        <v>35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3.0886</v>
      </c>
      <c r="K1142">
        <v>-0.99650000000000005</v>
      </c>
      <c r="L1142">
        <v>-1.8E-3</v>
      </c>
      <c r="M1142">
        <v>-2.5999999999999999E-3</v>
      </c>
      <c r="N1142">
        <v>3.0882999999999998</v>
      </c>
      <c r="O1142">
        <v>-0.99250000000000005</v>
      </c>
      <c r="P1142">
        <v>-2.9999999999999997E-4</v>
      </c>
      <c r="Q1142">
        <v>-2.9999999999999997E-4</v>
      </c>
      <c r="R1142">
        <v>22.671399999999998</v>
      </c>
      <c r="S1142">
        <v>-55</v>
      </c>
      <c r="T1142">
        <v>-55</v>
      </c>
      <c r="U1142">
        <v>-55</v>
      </c>
      <c r="V1142">
        <v>-55</v>
      </c>
      <c r="W1142">
        <v>-55</v>
      </c>
      <c r="X1142">
        <v>-55</v>
      </c>
      <c r="Y1142">
        <v>-55</v>
      </c>
      <c r="Z1142">
        <v>-0.33205620000000002</v>
      </c>
      <c r="AA1142">
        <v>6.508827E-3</v>
      </c>
      <c r="AB1142">
        <v>-1.9601582999999999E-2</v>
      </c>
      <c r="AC1142">
        <v>0</v>
      </c>
      <c r="AD1142">
        <v>-3.0778284</v>
      </c>
      <c r="AE1142">
        <v>-3.1394489999999999</v>
      </c>
      <c r="AF1142">
        <v>-10.064805</v>
      </c>
      <c r="AG1142">
        <v>0</v>
      </c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V1142" s="1"/>
      <c r="AW1142" s="1"/>
      <c r="AX1142" s="1"/>
      <c r="AY1142" s="1"/>
      <c r="BB1142" s="1"/>
      <c r="BD1142" s="1"/>
      <c r="BF1142" s="1"/>
      <c r="BH1142" s="1"/>
    </row>
    <row r="1143" spans="1:60" x14ac:dyDescent="0.25">
      <c r="A1143">
        <f t="shared" si="17"/>
        <v>189.33333333333334</v>
      </c>
      <c r="B1143">
        <v>11360</v>
      </c>
      <c r="C1143" t="s">
        <v>2383</v>
      </c>
      <c r="D1143" t="s">
        <v>35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3.0878000000000001</v>
      </c>
      <c r="K1143">
        <v>-0.99650000000000005</v>
      </c>
      <c r="L1143">
        <v>-1.8E-3</v>
      </c>
      <c r="M1143">
        <v>-2.5000000000000001E-3</v>
      </c>
      <c r="N1143">
        <v>3.0874999999999999</v>
      </c>
      <c r="O1143">
        <v>-0.99250000000000005</v>
      </c>
      <c r="P1143">
        <v>-2.9999999999999997E-4</v>
      </c>
      <c r="Q1143">
        <v>-2.9999999999999997E-4</v>
      </c>
      <c r="R1143">
        <v>22.676500000000001</v>
      </c>
      <c r="S1143">
        <v>-55</v>
      </c>
      <c r="T1143">
        <v>-55</v>
      </c>
      <c r="U1143">
        <v>-55</v>
      </c>
      <c r="V1143">
        <v>-55</v>
      </c>
      <c r="W1143">
        <v>-55</v>
      </c>
      <c r="X1143">
        <v>-55</v>
      </c>
      <c r="Y1143">
        <v>-55</v>
      </c>
      <c r="Z1143">
        <v>0</v>
      </c>
      <c r="AA1143">
        <v>0</v>
      </c>
      <c r="AB1143">
        <v>-6.5338610000000002E-3</v>
      </c>
      <c r="AC1143">
        <v>0</v>
      </c>
      <c r="AD1143">
        <v>-3.0773597000000001</v>
      </c>
      <c r="AE1143">
        <v>-3.1422145000000001</v>
      </c>
      <c r="AF1143">
        <v>-10.073388</v>
      </c>
      <c r="AG1143">
        <v>0</v>
      </c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V1143" s="1"/>
      <c r="AW1143" s="1"/>
      <c r="AX1143" s="1"/>
      <c r="AY1143" s="1"/>
      <c r="BB1143" s="1"/>
      <c r="BD1143" s="1"/>
      <c r="BF1143" s="1"/>
      <c r="BH1143" s="1"/>
    </row>
    <row r="1144" spans="1:60" x14ac:dyDescent="0.25">
      <c r="A1144">
        <f t="shared" si="17"/>
        <v>189.5</v>
      </c>
      <c r="B1144">
        <v>11370</v>
      </c>
      <c r="C1144" t="s">
        <v>2384</v>
      </c>
      <c r="D1144" t="s">
        <v>35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3.0870000000000002</v>
      </c>
      <c r="K1144">
        <v>-0.99660000000000004</v>
      </c>
      <c r="L1144">
        <v>-1.9E-3</v>
      </c>
      <c r="M1144">
        <v>-2.8E-3</v>
      </c>
      <c r="N1144">
        <v>3.0867</v>
      </c>
      <c r="O1144">
        <v>-0.99250000000000005</v>
      </c>
      <c r="P1144">
        <v>-2.9999999999999997E-4</v>
      </c>
      <c r="Q1144">
        <v>-2.9999999999999997E-4</v>
      </c>
      <c r="R1144">
        <v>22.676300000000001</v>
      </c>
      <c r="S1144">
        <v>-55</v>
      </c>
      <c r="T1144">
        <v>-55</v>
      </c>
      <c r="U1144">
        <v>-55</v>
      </c>
      <c r="V1144">
        <v>-55</v>
      </c>
      <c r="W1144">
        <v>-55</v>
      </c>
      <c r="X1144">
        <v>-55</v>
      </c>
      <c r="Y1144">
        <v>-55</v>
      </c>
      <c r="Z1144">
        <v>0</v>
      </c>
      <c r="AA1144">
        <v>0</v>
      </c>
      <c r="AB1144">
        <v>2.6135445E-2</v>
      </c>
      <c r="AC1144">
        <v>0</v>
      </c>
      <c r="AD1144">
        <v>-3.0748739999999999</v>
      </c>
      <c r="AE1144">
        <v>-3.1449802</v>
      </c>
      <c r="AF1144">
        <v>-10.081970999999999</v>
      </c>
      <c r="AG1144">
        <v>0</v>
      </c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V1144" s="1"/>
      <c r="AW1144" s="1"/>
      <c r="AX1144" s="1"/>
      <c r="AY1144" s="1"/>
      <c r="BB1144" s="1"/>
      <c r="BD1144" s="1"/>
      <c r="BF1144" s="1"/>
      <c r="BH1144" s="1"/>
    </row>
    <row r="1145" spans="1:60" x14ac:dyDescent="0.25">
      <c r="A1145">
        <f t="shared" si="17"/>
        <v>189.66666666666666</v>
      </c>
      <c r="B1145">
        <v>11380</v>
      </c>
      <c r="C1145" t="s">
        <v>2385</v>
      </c>
      <c r="D1145" t="s">
        <v>35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3.0861999999999998</v>
      </c>
      <c r="K1145">
        <v>-0.99650000000000005</v>
      </c>
      <c r="L1145">
        <v>-1.9E-3</v>
      </c>
      <c r="M1145">
        <v>-2.7000000000000001E-3</v>
      </c>
      <c r="N1145">
        <v>3.0859000000000001</v>
      </c>
      <c r="O1145">
        <v>-0.99250000000000005</v>
      </c>
      <c r="P1145">
        <v>-2.9999999999999997E-4</v>
      </c>
      <c r="Q1145">
        <v>-2.9999999999999997E-4</v>
      </c>
      <c r="R1145">
        <v>22.6753</v>
      </c>
      <c r="S1145">
        <v>-55</v>
      </c>
      <c r="T1145">
        <v>-55</v>
      </c>
      <c r="U1145">
        <v>-55</v>
      </c>
      <c r="V1145">
        <v>-55</v>
      </c>
      <c r="W1145">
        <v>-55</v>
      </c>
      <c r="X1145">
        <v>-55</v>
      </c>
      <c r="Y1145">
        <v>-55</v>
      </c>
      <c r="Z1145">
        <v>-0.24924732999999999</v>
      </c>
      <c r="AA1145">
        <v>3.2567977999999999E-3</v>
      </c>
      <c r="AB1145">
        <v>-1.306653E-2</v>
      </c>
      <c r="AC1145">
        <v>0</v>
      </c>
      <c r="AD1145">
        <v>-3.0752332</v>
      </c>
      <c r="AE1145">
        <v>-3.1477458</v>
      </c>
      <c r="AF1145">
        <v>-10.090553999999999</v>
      </c>
      <c r="AG1145">
        <v>0</v>
      </c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V1145" s="1"/>
      <c r="AW1145" s="1"/>
      <c r="AX1145" s="1"/>
      <c r="AY1145" s="1"/>
      <c r="BB1145" s="1"/>
      <c r="BD1145" s="1"/>
      <c r="BF1145" s="1"/>
      <c r="BH1145" s="1"/>
    </row>
    <row r="1146" spans="1:60" x14ac:dyDescent="0.25">
      <c r="A1146">
        <f t="shared" si="17"/>
        <v>189.83333333333334</v>
      </c>
      <c r="B1146">
        <v>11390</v>
      </c>
      <c r="C1146" t="s">
        <v>2386</v>
      </c>
      <c r="D1146" t="s">
        <v>35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3.0853999999999999</v>
      </c>
      <c r="K1146">
        <v>-0.99650000000000005</v>
      </c>
      <c r="L1146">
        <v>-1.9E-3</v>
      </c>
      <c r="M1146">
        <v>-2.5999999999999999E-3</v>
      </c>
      <c r="N1146">
        <v>3.0851000000000002</v>
      </c>
      <c r="O1146">
        <v>-0.99250000000000005</v>
      </c>
      <c r="P1146">
        <v>-2.9999999999999997E-4</v>
      </c>
      <c r="Q1146">
        <v>-2.9999999999999997E-4</v>
      </c>
      <c r="R1146">
        <v>22.689900000000002</v>
      </c>
      <c r="S1146">
        <v>-55</v>
      </c>
      <c r="T1146">
        <v>-55</v>
      </c>
      <c r="U1146">
        <v>-55</v>
      </c>
      <c r="V1146">
        <v>-55</v>
      </c>
      <c r="W1146">
        <v>-55</v>
      </c>
      <c r="X1146">
        <v>-55</v>
      </c>
      <c r="Y1146">
        <v>-55</v>
      </c>
      <c r="Z1146">
        <v>8.3072339999999995E-2</v>
      </c>
      <c r="AA1146">
        <v>3.2567977999999999E-3</v>
      </c>
      <c r="AB1146">
        <v>3.9204360000000001E-2</v>
      </c>
      <c r="AC1146">
        <v>0</v>
      </c>
      <c r="AD1146">
        <v>-3.0725690000000001</v>
      </c>
      <c r="AE1146">
        <v>-3.1505114999999999</v>
      </c>
      <c r="AF1146">
        <v>-10.099137000000001</v>
      </c>
      <c r="AG1146">
        <v>0</v>
      </c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V1146" s="1"/>
      <c r="AW1146" s="1"/>
      <c r="AX1146" s="1"/>
      <c r="AY1146" s="1"/>
      <c r="BB1146" s="1"/>
      <c r="BD1146" s="1"/>
      <c r="BF1146" s="1"/>
      <c r="BH1146" s="1"/>
    </row>
    <row r="1147" spans="1:60" x14ac:dyDescent="0.25">
      <c r="A1147">
        <f t="shared" si="17"/>
        <v>190</v>
      </c>
      <c r="B1147">
        <v>11400</v>
      </c>
      <c r="C1147" t="s">
        <v>2387</v>
      </c>
      <c r="D1147" t="s">
        <v>35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3.0844999999999998</v>
      </c>
      <c r="K1147">
        <v>-0.99650000000000005</v>
      </c>
      <c r="L1147">
        <v>-1.9E-3</v>
      </c>
      <c r="M1147">
        <v>-2.8E-3</v>
      </c>
      <c r="N1147">
        <v>3.0842000000000001</v>
      </c>
      <c r="O1147">
        <v>-0.99250000000000005</v>
      </c>
      <c r="P1147">
        <v>-2.9999999999999997E-4</v>
      </c>
      <c r="Q1147">
        <v>-2.9999999999999997E-4</v>
      </c>
      <c r="R1147">
        <v>22.6905</v>
      </c>
      <c r="S1147">
        <v>-55</v>
      </c>
      <c r="T1147">
        <v>-55</v>
      </c>
      <c r="U1147">
        <v>-55</v>
      </c>
      <c r="V1147">
        <v>-55</v>
      </c>
      <c r="W1147">
        <v>-55</v>
      </c>
      <c r="X1147">
        <v>-55</v>
      </c>
      <c r="Y1147">
        <v>-55</v>
      </c>
      <c r="Z1147">
        <v>-0.49844917999999999</v>
      </c>
      <c r="AA1147">
        <v>3.2567977999999999E-3</v>
      </c>
      <c r="AB1147">
        <v>-6.5338610000000002E-3</v>
      </c>
      <c r="AC1147">
        <v>0</v>
      </c>
      <c r="AD1147">
        <v>-3.0741149999999999</v>
      </c>
      <c r="AE1147">
        <v>-3.1532771999999998</v>
      </c>
      <c r="AF1147">
        <v>-10.10772</v>
      </c>
      <c r="AG1147">
        <v>0</v>
      </c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V1147" s="1"/>
      <c r="AW1147" s="1"/>
      <c r="AX1147" s="1"/>
      <c r="AY1147" s="1"/>
      <c r="BB1147" s="1"/>
      <c r="BD1147" s="1"/>
      <c r="BF1147" s="1"/>
      <c r="BH1147" s="1"/>
    </row>
    <row r="1148" spans="1:60" x14ac:dyDescent="0.25">
      <c r="A1148">
        <f t="shared" si="17"/>
        <v>190.16666666666666</v>
      </c>
      <c r="B1148">
        <v>11410</v>
      </c>
      <c r="C1148" t="s">
        <v>2388</v>
      </c>
      <c r="D1148" t="s">
        <v>35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v>3.0836000000000001</v>
      </c>
      <c r="K1148">
        <v>-0.99660000000000004</v>
      </c>
      <c r="L1148">
        <v>-1.9E-3</v>
      </c>
      <c r="M1148">
        <v>-2.8E-3</v>
      </c>
      <c r="N1148">
        <v>3.0832999999999999</v>
      </c>
      <c r="O1148">
        <v>-0.99250000000000005</v>
      </c>
      <c r="P1148">
        <v>-2.9999999999999997E-4</v>
      </c>
      <c r="Q1148">
        <v>-2.9999999999999997E-4</v>
      </c>
      <c r="R1148">
        <v>22.683399999999999</v>
      </c>
      <c r="S1148">
        <v>-55</v>
      </c>
      <c r="T1148">
        <v>-55</v>
      </c>
      <c r="U1148">
        <v>-55</v>
      </c>
      <c r="V1148">
        <v>-55</v>
      </c>
      <c r="W1148">
        <v>-55</v>
      </c>
      <c r="X1148">
        <v>-55</v>
      </c>
      <c r="Y1148">
        <v>-55</v>
      </c>
      <c r="Z1148">
        <v>0</v>
      </c>
      <c r="AA1148">
        <v>0</v>
      </c>
      <c r="AB1148">
        <v>6.5326689999999996E-3</v>
      </c>
      <c r="AC1148">
        <v>0</v>
      </c>
      <c r="AD1148">
        <v>-3.071793</v>
      </c>
      <c r="AE1148">
        <v>-3.1560427999999998</v>
      </c>
      <c r="AF1148">
        <v>-10.116303</v>
      </c>
      <c r="AG1148">
        <v>0</v>
      </c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V1148" s="1"/>
      <c r="AW1148" s="1"/>
      <c r="AX1148" s="1"/>
      <c r="AY1148" s="1"/>
      <c r="BB1148" s="1"/>
      <c r="BD1148" s="1"/>
      <c r="BF1148" s="1"/>
      <c r="BH1148" s="1"/>
    </row>
    <row r="1149" spans="1:60" x14ac:dyDescent="0.25">
      <c r="A1149">
        <f t="shared" si="17"/>
        <v>190.33333333333334</v>
      </c>
      <c r="B1149">
        <v>11420</v>
      </c>
      <c r="C1149" t="s">
        <v>2389</v>
      </c>
      <c r="D1149" t="s">
        <v>35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3.0827</v>
      </c>
      <c r="K1149">
        <v>-0.99650000000000005</v>
      </c>
      <c r="L1149">
        <v>-1.8E-3</v>
      </c>
      <c r="M1149">
        <v>-2.8999999999999998E-3</v>
      </c>
      <c r="N1149">
        <v>3.0823999999999998</v>
      </c>
      <c r="O1149">
        <v>-0.99250000000000005</v>
      </c>
      <c r="P1149">
        <v>-2.9999999999999997E-4</v>
      </c>
      <c r="Q1149">
        <v>-2.9999999999999997E-4</v>
      </c>
      <c r="R1149">
        <v>22.697700000000001</v>
      </c>
      <c r="S1149">
        <v>-55</v>
      </c>
      <c r="T1149">
        <v>-55</v>
      </c>
      <c r="U1149">
        <v>-55</v>
      </c>
      <c r="V1149">
        <v>-55</v>
      </c>
      <c r="W1149">
        <v>-55</v>
      </c>
      <c r="X1149">
        <v>-55</v>
      </c>
      <c r="Y1149">
        <v>-55</v>
      </c>
      <c r="Z1149">
        <v>0</v>
      </c>
      <c r="AA1149">
        <v>-3.2567977999999999E-3</v>
      </c>
      <c r="AB1149">
        <v>0</v>
      </c>
      <c r="AC1149">
        <v>0</v>
      </c>
      <c r="AD1149">
        <v>-3.0721683999999998</v>
      </c>
      <c r="AE1149">
        <v>-3.1588085000000001</v>
      </c>
      <c r="AF1149">
        <v>-10.124886500000001</v>
      </c>
      <c r="AG1149">
        <v>0</v>
      </c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V1149" s="1"/>
      <c r="AW1149" s="1"/>
      <c r="AX1149" s="1"/>
      <c r="AY1149" s="1"/>
      <c r="BB1149" s="1"/>
      <c r="BD1149" s="1"/>
      <c r="BF1149" s="1"/>
      <c r="BH1149" s="1"/>
    </row>
    <row r="1150" spans="1:60" x14ac:dyDescent="0.25">
      <c r="A1150">
        <f t="shared" si="17"/>
        <v>190.5</v>
      </c>
      <c r="B1150">
        <v>11430</v>
      </c>
      <c r="C1150" t="s">
        <v>2390</v>
      </c>
      <c r="D1150" t="s">
        <v>35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3.0817999999999999</v>
      </c>
      <c r="K1150">
        <v>-0.99650000000000005</v>
      </c>
      <c r="L1150">
        <v>-1.8E-3</v>
      </c>
      <c r="M1150">
        <v>-2.8999999999999998E-3</v>
      </c>
      <c r="N1150">
        <v>3.0815000000000001</v>
      </c>
      <c r="O1150">
        <v>-0.99250000000000005</v>
      </c>
      <c r="P1150">
        <v>-2.9999999999999997E-4</v>
      </c>
      <c r="Q1150">
        <v>-2.9999999999999997E-4</v>
      </c>
      <c r="R1150">
        <v>22.703199999999999</v>
      </c>
      <c r="S1150">
        <v>-55</v>
      </c>
      <c r="T1150">
        <v>-55</v>
      </c>
      <c r="U1150">
        <v>-55</v>
      </c>
      <c r="V1150">
        <v>-55</v>
      </c>
      <c r="W1150">
        <v>-55</v>
      </c>
      <c r="X1150">
        <v>-55</v>
      </c>
      <c r="Y1150">
        <v>-55</v>
      </c>
      <c r="Z1150">
        <v>0.49854013000000003</v>
      </c>
      <c r="AA1150">
        <v>3.2567977999999999E-3</v>
      </c>
      <c r="AB1150">
        <v>6.5326689999999996E-3</v>
      </c>
      <c r="AC1150">
        <v>0</v>
      </c>
      <c r="AD1150">
        <v>-3.0698473000000002</v>
      </c>
      <c r="AE1150">
        <v>-3.1615741000000002</v>
      </c>
      <c r="AF1150">
        <v>-10.133470000000001</v>
      </c>
      <c r="AG1150">
        <v>0</v>
      </c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V1150" s="1"/>
      <c r="AW1150" s="1"/>
      <c r="AX1150" s="1"/>
      <c r="AY1150" s="1"/>
      <c r="BB1150" s="1"/>
      <c r="BD1150" s="1"/>
      <c r="BF1150" s="1"/>
      <c r="BH1150" s="1"/>
    </row>
    <row r="1151" spans="1:60" x14ac:dyDescent="0.25">
      <c r="A1151">
        <f t="shared" si="17"/>
        <v>190.66666666666666</v>
      </c>
      <c r="B1151">
        <v>11440</v>
      </c>
      <c r="C1151" t="s">
        <v>2391</v>
      </c>
      <c r="D1151" t="s">
        <v>35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3.0809000000000002</v>
      </c>
      <c r="K1151">
        <v>-0.99650000000000005</v>
      </c>
      <c r="L1151">
        <v>-1.8E-3</v>
      </c>
      <c r="M1151">
        <v>-2.7000000000000001E-3</v>
      </c>
      <c r="N1151">
        <v>3.0806</v>
      </c>
      <c r="O1151">
        <v>-0.99250000000000005</v>
      </c>
      <c r="P1151">
        <v>-2.9999999999999997E-4</v>
      </c>
      <c r="Q1151">
        <v>-2.9999999999999997E-4</v>
      </c>
      <c r="R1151">
        <v>22.701699999999999</v>
      </c>
      <c r="S1151">
        <v>-55</v>
      </c>
      <c r="T1151">
        <v>-55</v>
      </c>
      <c r="U1151">
        <v>-55</v>
      </c>
      <c r="V1151">
        <v>-55</v>
      </c>
      <c r="W1151">
        <v>-55</v>
      </c>
      <c r="X1151">
        <v>-55</v>
      </c>
      <c r="Y1151">
        <v>-55</v>
      </c>
      <c r="Z1151">
        <v>1.993433</v>
      </c>
      <c r="AA1151">
        <v>6.5135955999999998E-3</v>
      </c>
      <c r="AB1151">
        <v>3.2675266E-3</v>
      </c>
      <c r="AC1151">
        <v>0</v>
      </c>
      <c r="AD1151">
        <v>-3.0703838000000001</v>
      </c>
      <c r="AE1151">
        <v>-3.1643398</v>
      </c>
      <c r="AF1151">
        <v>-10.142053000000001</v>
      </c>
      <c r="AG1151">
        <v>0</v>
      </c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V1151" s="1"/>
      <c r="AW1151" s="1"/>
      <c r="AX1151" s="1"/>
      <c r="AY1151" s="1"/>
      <c r="BB1151" s="1"/>
      <c r="BD1151" s="1"/>
      <c r="BF1151" s="1"/>
      <c r="BH1151" s="1"/>
    </row>
    <row r="1152" spans="1:60" x14ac:dyDescent="0.25">
      <c r="A1152">
        <f t="shared" si="17"/>
        <v>190.83333333333334</v>
      </c>
      <c r="B1152">
        <v>11450</v>
      </c>
      <c r="C1152" t="s">
        <v>2392</v>
      </c>
      <c r="D1152" t="s">
        <v>35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3.0798999999999999</v>
      </c>
      <c r="K1152">
        <v>-0.99650000000000005</v>
      </c>
      <c r="L1152">
        <v>-1.8E-3</v>
      </c>
      <c r="M1152">
        <v>-2.7000000000000001E-3</v>
      </c>
      <c r="N1152">
        <v>3.0796000000000001</v>
      </c>
      <c r="O1152">
        <v>-0.99250000000000005</v>
      </c>
      <c r="P1152">
        <v>-2.9999999999999997E-4</v>
      </c>
      <c r="Q1152">
        <v>-2.9999999999999997E-4</v>
      </c>
      <c r="R1152">
        <v>22.7087</v>
      </c>
      <c r="S1152">
        <v>-55</v>
      </c>
      <c r="T1152">
        <v>-55</v>
      </c>
      <c r="U1152">
        <v>-55</v>
      </c>
      <c r="V1152">
        <v>-55</v>
      </c>
      <c r="W1152">
        <v>-55</v>
      </c>
      <c r="X1152">
        <v>-55</v>
      </c>
      <c r="Y1152">
        <v>-55</v>
      </c>
      <c r="Z1152">
        <v>0</v>
      </c>
      <c r="AA1152">
        <v>0</v>
      </c>
      <c r="AB1152">
        <v>1.3067722E-2</v>
      </c>
      <c r="AC1152">
        <v>0</v>
      </c>
      <c r="AD1152">
        <v>-3.0653863000000001</v>
      </c>
      <c r="AE1152">
        <v>-3.1671054000000001</v>
      </c>
      <c r="AF1152">
        <v>-10.150636</v>
      </c>
      <c r="AG1152">
        <v>0</v>
      </c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V1152" s="1"/>
      <c r="AW1152" s="1"/>
      <c r="AX1152" s="1"/>
      <c r="AY1152" s="1"/>
      <c r="BB1152" s="1"/>
      <c r="BD1152" s="1"/>
      <c r="BF1152" s="1"/>
      <c r="BH1152" s="1"/>
    </row>
    <row r="1153" spans="1:60" x14ac:dyDescent="0.25">
      <c r="A1153">
        <f t="shared" si="17"/>
        <v>191</v>
      </c>
      <c r="B1153">
        <v>11460</v>
      </c>
      <c r="C1153" t="s">
        <v>2393</v>
      </c>
      <c r="D1153" t="s">
        <v>35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3.0789</v>
      </c>
      <c r="K1153">
        <v>-0.99660000000000004</v>
      </c>
      <c r="L1153">
        <v>-1.8E-3</v>
      </c>
      <c r="M1153">
        <v>-2.8999999999999998E-3</v>
      </c>
      <c r="N1153">
        <v>3.0785999999999998</v>
      </c>
      <c r="O1153">
        <v>-0.99250000000000005</v>
      </c>
      <c r="P1153">
        <v>-2.9999999999999997E-4</v>
      </c>
      <c r="Q1153">
        <v>-2.9999999999999997E-4</v>
      </c>
      <c r="R1153">
        <v>22.712800000000001</v>
      </c>
      <c r="S1153">
        <v>-55</v>
      </c>
      <c r="T1153">
        <v>-55</v>
      </c>
      <c r="U1153">
        <v>-55</v>
      </c>
      <c r="V1153">
        <v>-55</v>
      </c>
      <c r="W1153">
        <v>-55</v>
      </c>
      <c r="X1153">
        <v>-55</v>
      </c>
      <c r="Y1153">
        <v>-55</v>
      </c>
      <c r="Z1153">
        <v>0.12460662</v>
      </c>
      <c r="AA1153">
        <v>-3.2567977999999999E-3</v>
      </c>
      <c r="AB1153">
        <v>-2.6136637000000001E-2</v>
      </c>
      <c r="AC1153">
        <v>0</v>
      </c>
      <c r="AD1153">
        <v>-3.0711295999999999</v>
      </c>
      <c r="AE1153">
        <v>-3.1698710000000001</v>
      </c>
      <c r="AF1153">
        <v>-10.159219</v>
      </c>
      <c r="AG1153">
        <v>0</v>
      </c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V1153" s="1"/>
      <c r="AW1153" s="1"/>
      <c r="AX1153" s="1"/>
      <c r="AY1153" s="1"/>
      <c r="BB1153" s="1"/>
      <c r="BD1153" s="1"/>
      <c r="BF1153" s="1"/>
      <c r="BH1153" s="1"/>
    </row>
    <row r="1154" spans="1:60" x14ac:dyDescent="0.25">
      <c r="A1154">
        <f t="shared" si="17"/>
        <v>191.16666666666666</v>
      </c>
      <c r="B1154">
        <v>11470</v>
      </c>
      <c r="C1154" t="s">
        <v>2394</v>
      </c>
      <c r="D1154" t="s">
        <v>35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3.0777999999999999</v>
      </c>
      <c r="K1154">
        <v>-0.99650000000000005</v>
      </c>
      <c r="L1154">
        <v>-1.8E-3</v>
      </c>
      <c r="M1154">
        <v>-2.5999999999999999E-3</v>
      </c>
      <c r="N1154">
        <v>3.0775999999999999</v>
      </c>
      <c r="O1154">
        <v>-0.99250000000000005</v>
      </c>
      <c r="P1154">
        <v>-2.9999999999999997E-4</v>
      </c>
      <c r="Q1154">
        <v>-2.9999999999999997E-4</v>
      </c>
      <c r="R1154">
        <v>22.701699999999999</v>
      </c>
      <c r="S1154">
        <v>-55</v>
      </c>
      <c r="T1154">
        <v>-55</v>
      </c>
      <c r="U1154">
        <v>-55</v>
      </c>
      <c r="V1154">
        <v>-55</v>
      </c>
      <c r="W1154">
        <v>-55</v>
      </c>
      <c r="X1154">
        <v>-55</v>
      </c>
      <c r="Y1154">
        <v>-55</v>
      </c>
      <c r="Z1154">
        <v>-0.24885969999999999</v>
      </c>
      <c r="AA1154">
        <v>-3.2520294000000002E-3</v>
      </c>
      <c r="AB1154">
        <v>1.3067722E-2</v>
      </c>
      <c r="AC1154">
        <v>0</v>
      </c>
      <c r="AD1154">
        <v>-3.0654528000000001</v>
      </c>
      <c r="AE1154">
        <v>-3.1726367</v>
      </c>
      <c r="AF1154">
        <v>-10.167802</v>
      </c>
      <c r="AG1154">
        <v>0</v>
      </c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V1154" s="1"/>
      <c r="AW1154" s="1"/>
      <c r="AX1154" s="1"/>
      <c r="AY1154" s="1"/>
      <c r="BB1154" s="1"/>
      <c r="BD1154" s="1"/>
      <c r="BF1154" s="1"/>
      <c r="BH1154" s="1"/>
    </row>
    <row r="1155" spans="1:60" x14ac:dyDescent="0.25">
      <c r="A1155">
        <f t="shared" si="17"/>
        <v>191.33333333333334</v>
      </c>
      <c r="B1155">
        <v>11480</v>
      </c>
      <c r="C1155" t="s">
        <v>2395</v>
      </c>
      <c r="D1155" t="s">
        <v>35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3.0768</v>
      </c>
      <c r="K1155">
        <v>-0.99650000000000005</v>
      </c>
      <c r="L1155">
        <v>-1.8E-3</v>
      </c>
      <c r="M1155">
        <v>-2.5999999999999999E-3</v>
      </c>
      <c r="N1155">
        <v>3.0764999999999998</v>
      </c>
      <c r="O1155">
        <v>-0.99250000000000005</v>
      </c>
      <c r="P1155">
        <v>-2.9999999999999997E-4</v>
      </c>
      <c r="Q1155">
        <v>-2.9999999999999997E-4</v>
      </c>
      <c r="R1155">
        <v>22.703199999999999</v>
      </c>
      <c r="S1155">
        <v>-55</v>
      </c>
      <c r="T1155">
        <v>-55</v>
      </c>
      <c r="U1155">
        <v>-55</v>
      </c>
      <c r="V1155">
        <v>-55</v>
      </c>
      <c r="W1155">
        <v>-55</v>
      </c>
      <c r="X1155">
        <v>-55</v>
      </c>
      <c r="Y1155">
        <v>-55</v>
      </c>
      <c r="Z1155">
        <v>0.33183311999999998</v>
      </c>
      <c r="AA1155">
        <v>-3.2520294000000002E-3</v>
      </c>
      <c r="AB1155">
        <v>-9.8001960000000006E-3</v>
      </c>
      <c r="AC1155">
        <v>0</v>
      </c>
      <c r="AD1155">
        <v>-3.0660036000000002</v>
      </c>
      <c r="AE1155">
        <v>-3.1754023999999998</v>
      </c>
      <c r="AF1155">
        <v>-10.176385</v>
      </c>
      <c r="AG1155">
        <v>0</v>
      </c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V1155" s="1"/>
      <c r="AW1155" s="1"/>
      <c r="AX1155" s="1"/>
      <c r="AY1155" s="1"/>
      <c r="BB1155" s="1"/>
      <c r="BD1155" s="1"/>
      <c r="BF1155" s="1"/>
      <c r="BH1155" s="1"/>
    </row>
    <row r="1156" spans="1:60" x14ac:dyDescent="0.25">
      <c r="A1156">
        <f t="shared" si="17"/>
        <v>191.5</v>
      </c>
      <c r="B1156">
        <v>11490</v>
      </c>
      <c r="C1156" t="s">
        <v>2396</v>
      </c>
      <c r="D1156" t="s">
        <v>35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3.0756999999999999</v>
      </c>
      <c r="K1156">
        <v>-0.99650000000000005</v>
      </c>
      <c r="L1156">
        <v>-1.8E-3</v>
      </c>
      <c r="M1156">
        <v>-2.7000000000000001E-3</v>
      </c>
      <c r="N1156">
        <v>3.0754000000000001</v>
      </c>
      <c r="O1156">
        <v>-0.99250000000000005</v>
      </c>
      <c r="P1156">
        <v>-2.9999999999999997E-4</v>
      </c>
      <c r="Q1156">
        <v>-2.9999999999999997E-4</v>
      </c>
      <c r="R1156">
        <v>22.709700000000002</v>
      </c>
      <c r="S1156">
        <v>-55</v>
      </c>
      <c r="T1156">
        <v>-55</v>
      </c>
      <c r="U1156">
        <v>-55</v>
      </c>
      <c r="V1156">
        <v>-55</v>
      </c>
      <c r="W1156">
        <v>-55</v>
      </c>
      <c r="X1156">
        <v>-55</v>
      </c>
      <c r="Y1156">
        <v>-55</v>
      </c>
      <c r="Z1156">
        <v>-0.99525719999999995</v>
      </c>
      <c r="AA1156">
        <v>3.2520294000000002E-3</v>
      </c>
      <c r="AB1156">
        <v>-3.2675266E-3</v>
      </c>
      <c r="AC1156">
        <v>0</v>
      </c>
      <c r="AD1156">
        <v>-3.0651921999999998</v>
      </c>
      <c r="AE1156">
        <v>-3.1781679999999999</v>
      </c>
      <c r="AF1156">
        <v>-10.184968</v>
      </c>
      <c r="AG1156">
        <v>0</v>
      </c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V1156" s="1"/>
      <c r="AW1156" s="1"/>
      <c r="AX1156" s="1"/>
      <c r="AY1156" s="1"/>
      <c r="BB1156" s="1"/>
      <c r="BD1156" s="1"/>
      <c r="BF1156" s="1"/>
      <c r="BH1156" s="1"/>
    </row>
    <row r="1157" spans="1:60" x14ac:dyDescent="0.25">
      <c r="A1157">
        <f t="shared" si="17"/>
        <v>191.66666666666666</v>
      </c>
      <c r="B1157">
        <v>11500</v>
      </c>
      <c r="C1157" t="s">
        <v>2397</v>
      </c>
      <c r="D1157" t="s">
        <v>35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3.0746000000000002</v>
      </c>
      <c r="K1157">
        <v>-0.99660000000000004</v>
      </c>
      <c r="L1157">
        <v>-1.8E-3</v>
      </c>
      <c r="M1157">
        <v>-2.8E-3</v>
      </c>
      <c r="N1157">
        <v>3.0743</v>
      </c>
      <c r="O1157">
        <v>-0.99250000000000005</v>
      </c>
      <c r="P1157">
        <v>-2.9999999999999997E-4</v>
      </c>
      <c r="Q1157">
        <v>-2.9999999999999997E-4</v>
      </c>
      <c r="R1157">
        <v>22.7148</v>
      </c>
      <c r="S1157">
        <v>-55</v>
      </c>
      <c r="T1157">
        <v>-55</v>
      </c>
      <c r="U1157">
        <v>-55</v>
      </c>
      <c r="V1157">
        <v>-55</v>
      </c>
      <c r="W1157">
        <v>-55</v>
      </c>
      <c r="X1157">
        <v>-55</v>
      </c>
      <c r="Y1157">
        <v>-55</v>
      </c>
      <c r="Z1157">
        <v>-0.49844917999999999</v>
      </c>
      <c r="AA1157">
        <v>3.2567977999999999E-3</v>
      </c>
      <c r="AB1157">
        <v>-6.5338610000000002E-3</v>
      </c>
      <c r="AC1157">
        <v>0</v>
      </c>
      <c r="AD1157">
        <v>-3.0640569000000002</v>
      </c>
      <c r="AE1157">
        <v>-3.1809337000000002</v>
      </c>
      <c r="AF1157">
        <v>-10.193550999999999</v>
      </c>
      <c r="AG1157">
        <v>0</v>
      </c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V1157" s="1"/>
      <c r="AW1157" s="1"/>
      <c r="AX1157" s="1"/>
      <c r="AY1157" s="1"/>
      <c r="BB1157" s="1"/>
      <c r="BD1157" s="1"/>
      <c r="BF1157" s="1"/>
      <c r="BH1157" s="1"/>
    </row>
    <row r="1158" spans="1:60" x14ac:dyDescent="0.25">
      <c r="A1158">
        <f t="shared" si="17"/>
        <v>191.83333333333334</v>
      </c>
      <c r="B1158">
        <v>11510</v>
      </c>
      <c r="C1158" t="s">
        <v>2398</v>
      </c>
      <c r="D1158" t="s">
        <v>35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3.0733999999999999</v>
      </c>
      <c r="K1158">
        <v>-0.99650000000000005</v>
      </c>
      <c r="L1158">
        <v>-1.8E-3</v>
      </c>
      <c r="M1158">
        <v>-2.8E-3</v>
      </c>
      <c r="N1158">
        <v>3.0731000000000002</v>
      </c>
      <c r="O1158">
        <v>-0.99250000000000005</v>
      </c>
      <c r="P1158">
        <v>-2.9999999999999997E-4</v>
      </c>
      <c r="Q1158">
        <v>-2.9999999999999997E-4</v>
      </c>
      <c r="R1158">
        <v>22.7165</v>
      </c>
      <c r="S1158">
        <v>-55</v>
      </c>
      <c r="T1158">
        <v>-55</v>
      </c>
      <c r="U1158">
        <v>-55</v>
      </c>
      <c r="V1158">
        <v>-55</v>
      </c>
      <c r="W1158">
        <v>-55</v>
      </c>
      <c r="X1158">
        <v>-55</v>
      </c>
      <c r="Y1158">
        <v>-55</v>
      </c>
      <c r="Z1158">
        <v>0</v>
      </c>
      <c r="AA1158">
        <v>0</v>
      </c>
      <c r="AB1158">
        <v>0</v>
      </c>
      <c r="AC1158">
        <v>0</v>
      </c>
      <c r="AD1158">
        <v>-3.0630834</v>
      </c>
      <c r="AE1158">
        <v>-3.1836994000000001</v>
      </c>
      <c r="AF1158">
        <v>-10.202133999999999</v>
      </c>
      <c r="AG1158">
        <v>0</v>
      </c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V1158" s="1"/>
      <c r="AW1158" s="1"/>
      <c r="AX1158" s="1"/>
      <c r="AY1158" s="1"/>
      <c r="BB1158" s="1"/>
      <c r="BD1158" s="1"/>
      <c r="BF1158" s="1"/>
      <c r="BH1158" s="1"/>
    </row>
    <row r="1159" spans="1:60" x14ac:dyDescent="0.25">
      <c r="A1159">
        <f t="shared" si="17"/>
        <v>192</v>
      </c>
      <c r="B1159">
        <v>11520</v>
      </c>
      <c r="C1159" t="s">
        <v>2399</v>
      </c>
      <c r="D1159" t="s">
        <v>35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3.0722</v>
      </c>
      <c r="K1159">
        <v>-0.99650000000000005</v>
      </c>
      <c r="L1159">
        <v>-1.8E-3</v>
      </c>
      <c r="M1159">
        <v>-2.5999999999999999E-3</v>
      </c>
      <c r="N1159">
        <v>3.0718999999999999</v>
      </c>
      <c r="O1159">
        <v>-0.99250000000000005</v>
      </c>
      <c r="P1159">
        <v>-2.9999999999999997E-4</v>
      </c>
      <c r="Q1159">
        <v>-2.9999999999999997E-4</v>
      </c>
      <c r="R1159">
        <v>22.715900000000001</v>
      </c>
      <c r="S1159">
        <v>-55</v>
      </c>
      <c r="T1159">
        <v>-55</v>
      </c>
      <c r="U1159">
        <v>-55</v>
      </c>
      <c r="V1159">
        <v>-55</v>
      </c>
      <c r="W1159">
        <v>-55</v>
      </c>
      <c r="X1159">
        <v>-55</v>
      </c>
      <c r="Y1159">
        <v>-55</v>
      </c>
      <c r="Z1159">
        <v>0.99562039999999996</v>
      </c>
      <c r="AA1159">
        <v>3.2520294000000002E-3</v>
      </c>
      <c r="AB1159">
        <v>3.2663344999999998E-3</v>
      </c>
      <c r="AC1159">
        <v>0</v>
      </c>
      <c r="AD1159">
        <v>-3.0607820000000001</v>
      </c>
      <c r="AE1159">
        <v>-3.1864650000000001</v>
      </c>
      <c r="AF1159">
        <v>-10.210717000000001</v>
      </c>
      <c r="AG1159">
        <v>0</v>
      </c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V1159" s="1"/>
      <c r="AW1159" s="1"/>
      <c r="AX1159" s="1"/>
      <c r="AY1159" s="1"/>
      <c r="BB1159" s="1"/>
      <c r="BD1159" s="1"/>
      <c r="BF1159" s="1"/>
      <c r="BH1159" s="1"/>
    </row>
    <row r="1160" spans="1:60" x14ac:dyDescent="0.25">
      <c r="A1160">
        <f t="shared" si="17"/>
        <v>192.16666666666666</v>
      </c>
      <c r="B1160">
        <v>11530</v>
      </c>
      <c r="C1160" t="s">
        <v>2400</v>
      </c>
      <c r="D1160" t="s">
        <v>35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v>3.0710000000000002</v>
      </c>
      <c r="K1160">
        <v>-0.99650000000000005</v>
      </c>
      <c r="L1160">
        <v>-1.8E-3</v>
      </c>
      <c r="M1160">
        <v>-2.7000000000000001E-3</v>
      </c>
      <c r="N1160">
        <v>3.0707</v>
      </c>
      <c r="O1160">
        <v>-0.99250000000000005</v>
      </c>
      <c r="P1160">
        <v>-2.9999999999999997E-4</v>
      </c>
      <c r="Q1160">
        <v>-2.9999999999999997E-4</v>
      </c>
      <c r="R1160">
        <v>22.715699999999998</v>
      </c>
      <c r="S1160">
        <v>-55</v>
      </c>
      <c r="T1160">
        <v>-55</v>
      </c>
      <c r="U1160">
        <v>-55</v>
      </c>
      <c r="V1160">
        <v>-55</v>
      </c>
      <c r="W1160">
        <v>-55</v>
      </c>
      <c r="X1160">
        <v>-55</v>
      </c>
      <c r="Y1160">
        <v>-55</v>
      </c>
      <c r="Z1160">
        <v>0</v>
      </c>
      <c r="AA1160">
        <v>3.2567977999999999E-3</v>
      </c>
      <c r="AB1160">
        <v>0</v>
      </c>
      <c r="AC1160">
        <v>0</v>
      </c>
      <c r="AD1160">
        <v>-3.0604876999999999</v>
      </c>
      <c r="AE1160">
        <v>-3.1892307</v>
      </c>
      <c r="AF1160">
        <v>-10.219298</v>
      </c>
      <c r="AG1160">
        <v>0</v>
      </c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V1160" s="1"/>
      <c r="AW1160" s="1"/>
      <c r="AX1160" s="1"/>
      <c r="AY1160" s="1"/>
      <c r="BB1160" s="1"/>
      <c r="BD1160" s="1"/>
      <c r="BF1160" s="1"/>
      <c r="BH1160" s="1"/>
    </row>
    <row r="1161" spans="1:60" x14ac:dyDescent="0.25">
      <c r="A1161">
        <f t="shared" ref="A1161:A1205" si="18">B1161/60</f>
        <v>192.33333333333334</v>
      </c>
      <c r="B1161">
        <v>11540</v>
      </c>
      <c r="C1161" t="s">
        <v>2401</v>
      </c>
      <c r="D1161" t="s">
        <v>35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3.0697000000000001</v>
      </c>
      <c r="K1161">
        <v>-0.99650000000000005</v>
      </c>
      <c r="L1161">
        <v>-1.8E-3</v>
      </c>
      <c r="M1161">
        <v>-2.8E-3</v>
      </c>
      <c r="N1161">
        <v>3.0695000000000001</v>
      </c>
      <c r="O1161">
        <v>-0.99250000000000005</v>
      </c>
      <c r="P1161">
        <v>-2.9999999999999997E-4</v>
      </c>
      <c r="Q1161">
        <v>-2.9999999999999997E-4</v>
      </c>
      <c r="R1161">
        <v>22.7043</v>
      </c>
      <c r="S1161">
        <v>-55</v>
      </c>
      <c r="T1161">
        <v>-55</v>
      </c>
      <c r="U1161">
        <v>-55</v>
      </c>
      <c r="V1161">
        <v>-55</v>
      </c>
      <c r="W1161">
        <v>-55</v>
      </c>
      <c r="X1161">
        <v>-55</v>
      </c>
      <c r="Y1161">
        <v>-55</v>
      </c>
      <c r="Z1161">
        <v>0.99671650000000001</v>
      </c>
      <c r="AA1161">
        <v>-3.2567977999999999E-3</v>
      </c>
      <c r="AB1161">
        <v>-3.2675266E-3</v>
      </c>
      <c r="AC1161">
        <v>0</v>
      </c>
      <c r="AD1161">
        <v>-3.0595289999999999</v>
      </c>
      <c r="AE1161">
        <v>-3.1919963</v>
      </c>
      <c r="AF1161">
        <v>-10.227871</v>
      </c>
      <c r="AG1161">
        <v>0</v>
      </c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V1161" s="1"/>
      <c r="AW1161" s="1"/>
      <c r="AX1161" s="1"/>
      <c r="AY1161" s="1"/>
      <c r="BB1161" s="1"/>
      <c r="BD1161" s="1"/>
      <c r="BF1161" s="1"/>
      <c r="BH1161" s="1"/>
    </row>
    <row r="1162" spans="1:60" x14ac:dyDescent="0.25">
      <c r="A1162">
        <f t="shared" si="18"/>
        <v>192.5</v>
      </c>
      <c r="B1162">
        <v>11550</v>
      </c>
      <c r="C1162" t="s">
        <v>2402</v>
      </c>
      <c r="D1162" t="s">
        <v>35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v>3.0684</v>
      </c>
      <c r="K1162">
        <v>-0.99650000000000005</v>
      </c>
      <c r="L1162">
        <v>-1.8E-3</v>
      </c>
      <c r="M1162">
        <v>-2.8E-3</v>
      </c>
      <c r="N1162">
        <v>3.0680999999999998</v>
      </c>
      <c r="O1162">
        <v>-0.99250000000000005</v>
      </c>
      <c r="P1162">
        <v>-2.9999999999999997E-4</v>
      </c>
      <c r="Q1162">
        <v>-2.9999999999999997E-4</v>
      </c>
      <c r="R1162">
        <v>22.704599999999999</v>
      </c>
      <c r="S1162">
        <v>-55</v>
      </c>
      <c r="T1162">
        <v>-55</v>
      </c>
      <c r="U1162">
        <v>-55</v>
      </c>
      <c r="V1162">
        <v>-55</v>
      </c>
      <c r="W1162">
        <v>-55</v>
      </c>
      <c r="X1162">
        <v>-55</v>
      </c>
      <c r="Y1162">
        <v>-55</v>
      </c>
      <c r="Z1162">
        <v>0</v>
      </c>
      <c r="AA1162">
        <v>0</v>
      </c>
      <c r="AB1162">
        <v>-9.8013879999999994E-3</v>
      </c>
      <c r="AC1162">
        <v>0</v>
      </c>
      <c r="AD1162">
        <v>-3.0583931999999998</v>
      </c>
      <c r="AE1162">
        <v>-3.1947619999999999</v>
      </c>
      <c r="AF1162">
        <v>-10.236438</v>
      </c>
      <c r="AG1162">
        <v>0</v>
      </c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V1162" s="1"/>
      <c r="AW1162" s="1"/>
      <c r="AX1162" s="1"/>
      <c r="AY1162" s="1"/>
      <c r="BB1162" s="1"/>
      <c r="BD1162" s="1"/>
      <c r="BF1162" s="1"/>
      <c r="BH1162" s="1"/>
    </row>
    <row r="1163" spans="1:60" x14ac:dyDescent="0.25">
      <c r="A1163">
        <f t="shared" si="18"/>
        <v>192.66666666666666</v>
      </c>
      <c r="B1163">
        <v>11560</v>
      </c>
      <c r="C1163" t="s">
        <v>2403</v>
      </c>
      <c r="D1163" t="s">
        <v>35</v>
      </c>
      <c r="E1163">
        <v>1</v>
      </c>
      <c r="F1163">
        <v>0</v>
      </c>
      <c r="G1163">
        <v>0</v>
      </c>
      <c r="H1163">
        <v>0</v>
      </c>
      <c r="I1163">
        <v>0</v>
      </c>
      <c r="J1163">
        <v>3.0670999999999999</v>
      </c>
      <c r="K1163">
        <v>-0.99660000000000004</v>
      </c>
      <c r="L1163">
        <v>-1.8E-3</v>
      </c>
      <c r="M1163">
        <v>-2.7000000000000001E-3</v>
      </c>
      <c r="N1163">
        <v>3.0668000000000002</v>
      </c>
      <c r="O1163">
        <v>-0.99250000000000005</v>
      </c>
      <c r="P1163">
        <v>-2.9999999999999997E-4</v>
      </c>
      <c r="Q1163">
        <v>-2.9999999999999997E-4</v>
      </c>
      <c r="R1163">
        <v>22.7011</v>
      </c>
      <c r="S1163">
        <v>-55</v>
      </c>
      <c r="T1163">
        <v>-55</v>
      </c>
      <c r="U1163">
        <v>-55</v>
      </c>
      <c r="V1163">
        <v>-55</v>
      </c>
      <c r="W1163">
        <v>-55</v>
      </c>
      <c r="X1163">
        <v>-55</v>
      </c>
      <c r="Y1163">
        <v>-55</v>
      </c>
      <c r="Z1163">
        <v>0.28459733999999998</v>
      </c>
      <c r="AA1163">
        <v>6.508827E-3</v>
      </c>
      <c r="AB1163">
        <v>2.2870301999999999E-2</v>
      </c>
      <c r="AC1163">
        <v>0</v>
      </c>
      <c r="AD1163">
        <v>-3.0515846999999998</v>
      </c>
      <c r="AE1163">
        <v>-3.1975275999999999</v>
      </c>
      <c r="AF1163">
        <v>-10.244983</v>
      </c>
      <c r="AG1163">
        <v>0</v>
      </c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V1163" s="1"/>
      <c r="AW1163" s="1"/>
      <c r="AX1163" s="1"/>
      <c r="AY1163" s="1"/>
      <c r="BB1163" s="1"/>
      <c r="BD1163" s="1"/>
      <c r="BF1163" s="1"/>
      <c r="BH1163" s="1"/>
    </row>
    <row r="1164" spans="1:60" x14ac:dyDescent="0.25">
      <c r="A1164">
        <f t="shared" si="18"/>
        <v>192.83333333333334</v>
      </c>
      <c r="B1164">
        <v>11570</v>
      </c>
      <c r="C1164" t="s">
        <v>2404</v>
      </c>
      <c r="D1164" t="s">
        <v>35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3.0657000000000001</v>
      </c>
      <c r="K1164">
        <v>-0.99650000000000005</v>
      </c>
      <c r="L1164">
        <v>-1.8E-3</v>
      </c>
      <c r="M1164">
        <v>-2.7000000000000001E-3</v>
      </c>
      <c r="N1164">
        <v>3.0653999999999999</v>
      </c>
      <c r="O1164">
        <v>-0.99250000000000005</v>
      </c>
      <c r="P1164">
        <v>-2.9999999999999997E-4</v>
      </c>
      <c r="Q1164">
        <v>-2.9999999999999997E-4</v>
      </c>
      <c r="R1164">
        <v>22.711400000000001</v>
      </c>
      <c r="S1164">
        <v>-55</v>
      </c>
      <c r="T1164">
        <v>-55</v>
      </c>
      <c r="U1164">
        <v>-55</v>
      </c>
      <c r="V1164">
        <v>-55</v>
      </c>
      <c r="W1164">
        <v>-55</v>
      </c>
      <c r="X1164">
        <v>-55</v>
      </c>
      <c r="Y1164">
        <v>-55</v>
      </c>
      <c r="Z1164">
        <v>-0.33231968000000001</v>
      </c>
      <c r="AA1164">
        <v>3.2567977999999999E-3</v>
      </c>
      <c r="AB1164">
        <v>-9.8001960000000006E-3</v>
      </c>
      <c r="AC1164">
        <v>0</v>
      </c>
      <c r="AD1164">
        <v>-3.0541326999999998</v>
      </c>
      <c r="AE1164">
        <v>-3.2002932999999998</v>
      </c>
      <c r="AF1164">
        <v>-10.253436000000001</v>
      </c>
      <c r="AG1164">
        <v>0</v>
      </c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V1164" s="1"/>
      <c r="AW1164" s="1"/>
      <c r="AX1164" s="1"/>
      <c r="AY1164" s="1"/>
      <c r="BB1164" s="1"/>
      <c r="BD1164" s="1"/>
      <c r="BF1164" s="1"/>
      <c r="BH1164" s="1"/>
    </row>
    <row r="1165" spans="1:60" x14ac:dyDescent="0.25">
      <c r="A1165">
        <f t="shared" si="18"/>
        <v>193</v>
      </c>
      <c r="B1165">
        <v>11580</v>
      </c>
      <c r="C1165" t="s">
        <v>2405</v>
      </c>
      <c r="D1165" t="s">
        <v>35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3.0642</v>
      </c>
      <c r="K1165">
        <v>-0.99660000000000004</v>
      </c>
      <c r="L1165">
        <v>-1.8E-3</v>
      </c>
      <c r="M1165">
        <v>-2.5999999999999999E-3</v>
      </c>
      <c r="N1165">
        <v>3.0638999999999998</v>
      </c>
      <c r="O1165">
        <v>-0.99250000000000005</v>
      </c>
      <c r="P1165">
        <v>-2.9999999999999997E-4</v>
      </c>
      <c r="Q1165">
        <v>-2.9999999999999997E-4</v>
      </c>
      <c r="R1165">
        <v>22.715800000000002</v>
      </c>
      <c r="S1165">
        <v>-55</v>
      </c>
      <c r="T1165">
        <v>-55</v>
      </c>
      <c r="U1165">
        <v>-55</v>
      </c>
      <c r="V1165">
        <v>-55</v>
      </c>
      <c r="W1165">
        <v>-55</v>
      </c>
      <c r="X1165">
        <v>-55</v>
      </c>
      <c r="Y1165">
        <v>-55</v>
      </c>
      <c r="Z1165">
        <v>0</v>
      </c>
      <c r="AA1165">
        <v>0</v>
      </c>
      <c r="AB1165">
        <v>-3.2663344999999998E-3</v>
      </c>
      <c r="AC1165">
        <v>0</v>
      </c>
      <c r="AD1165">
        <v>-3.0530111999999998</v>
      </c>
      <c r="AE1165">
        <v>-3.2030590000000001</v>
      </c>
      <c r="AF1165">
        <v>-10.261844</v>
      </c>
      <c r="AG1165">
        <v>0</v>
      </c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V1165" s="1"/>
      <c r="AW1165" s="1"/>
      <c r="AX1165" s="1"/>
      <c r="AY1165" s="1"/>
      <c r="BB1165" s="1"/>
      <c r="BD1165" s="1"/>
      <c r="BF1165" s="1"/>
      <c r="BH1165" s="1"/>
    </row>
    <row r="1166" spans="1:60" x14ac:dyDescent="0.25">
      <c r="A1166">
        <f t="shared" si="18"/>
        <v>193.16666666666666</v>
      </c>
      <c r="B1166">
        <v>11590</v>
      </c>
      <c r="C1166" t="s">
        <v>2406</v>
      </c>
      <c r="D1166" t="s">
        <v>35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3.0628000000000002</v>
      </c>
      <c r="K1166">
        <v>-0.99660000000000004</v>
      </c>
      <c r="L1166">
        <v>-1.8E-3</v>
      </c>
      <c r="M1166">
        <v>-2.7000000000000001E-3</v>
      </c>
      <c r="N1166">
        <v>3.0625</v>
      </c>
      <c r="O1166">
        <v>-0.99250000000000005</v>
      </c>
      <c r="P1166">
        <v>-2.9999999999999997E-4</v>
      </c>
      <c r="Q1166">
        <v>-2.9999999999999997E-4</v>
      </c>
      <c r="R1166">
        <v>22.7056</v>
      </c>
      <c r="S1166">
        <v>-55</v>
      </c>
      <c r="T1166">
        <v>-55</v>
      </c>
      <c r="U1166">
        <v>-55</v>
      </c>
      <c r="V1166">
        <v>-55</v>
      </c>
      <c r="W1166">
        <v>-55</v>
      </c>
      <c r="X1166">
        <v>-55</v>
      </c>
      <c r="Y1166">
        <v>-55</v>
      </c>
      <c r="Z1166">
        <v>-0.99562039999999996</v>
      </c>
      <c r="AA1166">
        <v>3.2520294000000002E-3</v>
      </c>
      <c r="AB1166">
        <v>-3.2663344999999998E-3</v>
      </c>
      <c r="AC1166">
        <v>0</v>
      </c>
      <c r="AD1166">
        <v>-3.0510511</v>
      </c>
      <c r="AE1166">
        <v>-3.2058246000000001</v>
      </c>
      <c r="AF1166">
        <v>-10.270244</v>
      </c>
      <c r="AG1166">
        <v>0</v>
      </c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V1166" s="1"/>
      <c r="AW1166" s="1"/>
      <c r="AX1166" s="1"/>
      <c r="AY1166" s="1"/>
      <c r="BB1166" s="1"/>
      <c r="BD1166" s="1"/>
      <c r="BF1166" s="1"/>
      <c r="BH1166" s="1"/>
    </row>
    <row r="1167" spans="1:60" x14ac:dyDescent="0.25">
      <c r="A1167">
        <f t="shared" si="18"/>
        <v>193.33333333333334</v>
      </c>
      <c r="B1167">
        <v>11600</v>
      </c>
      <c r="C1167" t="s">
        <v>2407</v>
      </c>
      <c r="D1167" t="s">
        <v>35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3.0611999999999999</v>
      </c>
      <c r="K1167">
        <v>-0.99650000000000005</v>
      </c>
      <c r="L1167">
        <v>-1.8E-3</v>
      </c>
      <c r="M1167">
        <v>-2.5999999999999999E-3</v>
      </c>
      <c r="N1167">
        <v>3.0609000000000002</v>
      </c>
      <c r="O1167">
        <v>-0.99250000000000005</v>
      </c>
      <c r="P1167">
        <v>-2.9999999999999997E-4</v>
      </c>
      <c r="Q1167">
        <v>-2.9999999999999997E-4</v>
      </c>
      <c r="R1167">
        <v>22.709099999999999</v>
      </c>
      <c r="S1167">
        <v>-55</v>
      </c>
      <c r="T1167">
        <v>-55</v>
      </c>
      <c r="U1167">
        <v>-55</v>
      </c>
      <c r="V1167">
        <v>-55</v>
      </c>
      <c r="W1167">
        <v>-55</v>
      </c>
      <c r="X1167">
        <v>-55</v>
      </c>
      <c r="Y1167">
        <v>-55</v>
      </c>
      <c r="Z1167">
        <v>0.5978253</v>
      </c>
      <c r="AA1167">
        <v>9.765625E-3</v>
      </c>
      <c r="AB1167">
        <v>1.6335249E-2</v>
      </c>
      <c r="AC1167">
        <v>0</v>
      </c>
      <c r="AD1167">
        <v>-3.0485918999999999</v>
      </c>
      <c r="AE1167">
        <v>-3.2085903</v>
      </c>
      <c r="AF1167">
        <v>-10.278642</v>
      </c>
      <c r="AG1167">
        <v>0</v>
      </c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V1167" s="1"/>
      <c r="AW1167" s="1"/>
      <c r="AX1167" s="1"/>
      <c r="AY1167" s="1"/>
      <c r="BB1167" s="1"/>
      <c r="BD1167" s="1"/>
      <c r="BF1167" s="1"/>
      <c r="BH1167" s="1"/>
    </row>
    <row r="1168" spans="1:60" x14ac:dyDescent="0.25">
      <c r="A1168">
        <f t="shared" si="18"/>
        <v>193.5</v>
      </c>
      <c r="B1168">
        <v>11610</v>
      </c>
      <c r="C1168" t="s">
        <v>2408</v>
      </c>
      <c r="D1168" t="s">
        <v>35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3.0596000000000001</v>
      </c>
      <c r="K1168">
        <v>-0.99650000000000005</v>
      </c>
      <c r="L1168">
        <v>-1.8E-3</v>
      </c>
      <c r="M1168">
        <v>-2.7000000000000001E-3</v>
      </c>
      <c r="N1168">
        <v>3.0594000000000001</v>
      </c>
      <c r="O1168">
        <v>-0.99250000000000005</v>
      </c>
      <c r="P1168">
        <v>-2.9999999999999997E-4</v>
      </c>
      <c r="Q1168">
        <v>-2.9999999999999997E-4</v>
      </c>
      <c r="R1168">
        <v>22.704999999999998</v>
      </c>
      <c r="S1168">
        <v>-55</v>
      </c>
      <c r="T1168">
        <v>-55</v>
      </c>
      <c r="U1168">
        <v>-55</v>
      </c>
      <c r="V1168">
        <v>-55</v>
      </c>
      <c r="W1168">
        <v>-55</v>
      </c>
      <c r="X1168">
        <v>-55</v>
      </c>
      <c r="Y1168">
        <v>-55</v>
      </c>
      <c r="Z1168">
        <v>0</v>
      </c>
      <c r="AA1168">
        <v>0</v>
      </c>
      <c r="AB1168">
        <v>-9.8001960000000006E-3</v>
      </c>
      <c r="AC1168">
        <v>0</v>
      </c>
      <c r="AD1168">
        <v>-3.0491313999999998</v>
      </c>
      <c r="AE1168">
        <v>-3.2113559999999999</v>
      </c>
      <c r="AF1168">
        <v>-10.287037</v>
      </c>
      <c r="AG1168">
        <v>0</v>
      </c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V1168" s="1"/>
      <c r="AW1168" s="1"/>
      <c r="AX1168" s="1"/>
      <c r="AY1168" s="1"/>
      <c r="BB1168" s="1"/>
      <c r="BD1168" s="1"/>
      <c r="BF1168" s="1"/>
      <c r="BH1168" s="1"/>
    </row>
    <row r="1169" spans="1:60" x14ac:dyDescent="0.25">
      <c r="A1169">
        <f t="shared" si="18"/>
        <v>193.66666666666666</v>
      </c>
      <c r="B1169">
        <v>11620</v>
      </c>
      <c r="C1169" t="s">
        <v>2409</v>
      </c>
      <c r="D1169" t="s">
        <v>35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3.0579999999999998</v>
      </c>
      <c r="K1169">
        <v>-0.99650000000000005</v>
      </c>
      <c r="L1169">
        <v>-1.8E-3</v>
      </c>
      <c r="M1169">
        <v>-2.8999999999999998E-3</v>
      </c>
      <c r="N1169">
        <v>3.0577000000000001</v>
      </c>
      <c r="O1169">
        <v>-0.99250000000000005</v>
      </c>
      <c r="P1169">
        <v>-2.9999999999999997E-4</v>
      </c>
      <c r="Q1169">
        <v>-2.9999999999999997E-4</v>
      </c>
      <c r="R1169">
        <v>22.7117</v>
      </c>
      <c r="S1169">
        <v>-55</v>
      </c>
      <c r="T1169">
        <v>-55</v>
      </c>
      <c r="U1169">
        <v>-55</v>
      </c>
      <c r="V1169">
        <v>-55</v>
      </c>
      <c r="W1169">
        <v>-55</v>
      </c>
      <c r="X1169">
        <v>-55</v>
      </c>
      <c r="Y1169">
        <v>-55</v>
      </c>
      <c r="Z1169">
        <v>0</v>
      </c>
      <c r="AA1169">
        <v>0</v>
      </c>
      <c r="AB1169">
        <v>-6.5326689999999996E-3</v>
      </c>
      <c r="AC1169">
        <v>0</v>
      </c>
      <c r="AD1169">
        <v>-3.0466852000000002</v>
      </c>
      <c r="AE1169">
        <v>-3.2141215999999999</v>
      </c>
      <c r="AF1169">
        <v>-10.295429</v>
      </c>
      <c r="AG1169">
        <v>0</v>
      </c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V1169" s="1"/>
      <c r="AW1169" s="1"/>
      <c r="AX1169" s="1"/>
      <c r="AY1169" s="1"/>
      <c r="BB1169" s="1"/>
      <c r="BD1169" s="1"/>
      <c r="BF1169" s="1"/>
      <c r="BH1169" s="1"/>
    </row>
    <row r="1170" spans="1:60" x14ac:dyDescent="0.25">
      <c r="A1170">
        <f t="shared" si="18"/>
        <v>193.83333333333334</v>
      </c>
      <c r="B1170">
        <v>11630</v>
      </c>
      <c r="C1170" t="s">
        <v>2410</v>
      </c>
      <c r="D1170" t="s">
        <v>35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3.0562999999999998</v>
      </c>
      <c r="K1170">
        <v>-0.99660000000000004</v>
      </c>
      <c r="L1170">
        <v>-1.9E-3</v>
      </c>
      <c r="M1170">
        <v>-2.5999999999999999E-3</v>
      </c>
      <c r="N1170">
        <v>3.056</v>
      </c>
      <c r="O1170">
        <v>-0.99250000000000005</v>
      </c>
      <c r="P1170">
        <v>-2.9999999999999997E-4</v>
      </c>
      <c r="Q1170">
        <v>-2.9999999999999997E-4</v>
      </c>
      <c r="R1170">
        <v>22.7209</v>
      </c>
      <c r="S1170">
        <v>-55</v>
      </c>
      <c r="T1170">
        <v>-55</v>
      </c>
      <c r="U1170">
        <v>-55</v>
      </c>
      <c r="V1170">
        <v>-55</v>
      </c>
      <c r="W1170">
        <v>-55</v>
      </c>
      <c r="X1170">
        <v>-55</v>
      </c>
      <c r="Y1170">
        <v>-55</v>
      </c>
      <c r="Z1170">
        <v>-0.24922459</v>
      </c>
      <c r="AA1170">
        <v>-3.2567977999999999E-3</v>
      </c>
      <c r="AB1170">
        <v>1.3067722E-2</v>
      </c>
      <c r="AC1170">
        <v>0</v>
      </c>
      <c r="AD1170">
        <v>-3.0444021000000001</v>
      </c>
      <c r="AE1170">
        <v>-3.2168871999999999</v>
      </c>
      <c r="AF1170">
        <v>-10.303822</v>
      </c>
      <c r="AG1170">
        <v>0</v>
      </c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V1170" s="1"/>
      <c r="AW1170" s="1"/>
      <c r="AX1170" s="1"/>
      <c r="AY1170" s="1"/>
      <c r="BB1170" s="1"/>
      <c r="BD1170" s="1"/>
      <c r="BF1170" s="1"/>
      <c r="BH1170" s="1"/>
    </row>
    <row r="1171" spans="1:60" x14ac:dyDescent="0.25">
      <c r="A1171">
        <f t="shared" si="18"/>
        <v>194</v>
      </c>
      <c r="B1171">
        <v>11640</v>
      </c>
      <c r="C1171" t="s">
        <v>2411</v>
      </c>
      <c r="D1171" t="s">
        <v>35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3.0546000000000002</v>
      </c>
      <c r="K1171">
        <v>-0.99660000000000004</v>
      </c>
      <c r="L1171">
        <v>-1.8E-3</v>
      </c>
      <c r="M1171">
        <v>-2.5999999999999999E-3</v>
      </c>
      <c r="N1171">
        <v>3.0543</v>
      </c>
      <c r="O1171">
        <v>-0.99250000000000005</v>
      </c>
      <c r="P1171">
        <v>-2.9999999999999997E-4</v>
      </c>
      <c r="Q1171">
        <v>-2.9999999999999997E-4</v>
      </c>
      <c r="R1171">
        <v>22.735499999999998</v>
      </c>
      <c r="S1171">
        <v>-55</v>
      </c>
      <c r="T1171">
        <v>-55</v>
      </c>
      <c r="U1171">
        <v>-55</v>
      </c>
      <c r="V1171">
        <v>-55</v>
      </c>
      <c r="W1171">
        <v>-55</v>
      </c>
      <c r="X1171">
        <v>-55</v>
      </c>
      <c r="Y1171">
        <v>-55</v>
      </c>
      <c r="Z1171">
        <v>0</v>
      </c>
      <c r="AA1171">
        <v>0</v>
      </c>
      <c r="AB1171">
        <v>-9.8001960000000006E-3</v>
      </c>
      <c r="AC1171">
        <v>0</v>
      </c>
      <c r="AD1171">
        <v>-3.0432790000000001</v>
      </c>
      <c r="AE1171">
        <v>-3.2196530000000001</v>
      </c>
      <c r="AF1171">
        <v>-10.312214000000001</v>
      </c>
      <c r="AG1171">
        <v>0</v>
      </c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V1171" s="1"/>
      <c r="AW1171" s="1"/>
      <c r="AX1171" s="1"/>
      <c r="AY1171" s="1"/>
      <c r="BB1171" s="1"/>
      <c r="BD1171" s="1"/>
      <c r="BF1171" s="1"/>
      <c r="BH1171" s="1"/>
    </row>
    <row r="1172" spans="1:60" x14ac:dyDescent="0.25">
      <c r="A1172">
        <f t="shared" si="18"/>
        <v>194.16666666666666</v>
      </c>
      <c r="B1172">
        <v>11650</v>
      </c>
      <c r="C1172" t="s">
        <v>2412</v>
      </c>
      <c r="D1172" t="s">
        <v>35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3.0528</v>
      </c>
      <c r="K1172">
        <v>-0.99650000000000005</v>
      </c>
      <c r="L1172">
        <v>-1.8E-3</v>
      </c>
      <c r="M1172">
        <v>-2.8E-3</v>
      </c>
      <c r="N1172">
        <v>3.0525000000000002</v>
      </c>
      <c r="O1172">
        <v>-0.99250000000000005</v>
      </c>
      <c r="P1172">
        <v>-2.9999999999999997E-4</v>
      </c>
      <c r="Q1172">
        <v>-2.9999999999999997E-4</v>
      </c>
      <c r="R1172">
        <v>22.750299999999999</v>
      </c>
      <c r="S1172">
        <v>-55</v>
      </c>
      <c r="T1172">
        <v>-55</v>
      </c>
      <c r="U1172">
        <v>-55</v>
      </c>
      <c r="V1172">
        <v>-55</v>
      </c>
      <c r="W1172">
        <v>-55</v>
      </c>
      <c r="X1172">
        <v>-55</v>
      </c>
      <c r="Y1172">
        <v>-55</v>
      </c>
      <c r="Z1172">
        <v>0.49835825</v>
      </c>
      <c r="AA1172">
        <v>3.2567977999999999E-3</v>
      </c>
      <c r="AB1172">
        <v>6.5350533000000004E-3</v>
      </c>
      <c r="AC1172">
        <v>0</v>
      </c>
      <c r="AD1172">
        <v>-3.0385035999999999</v>
      </c>
      <c r="AE1172">
        <v>-3.2224184999999999</v>
      </c>
      <c r="AF1172">
        <v>-10.320606</v>
      </c>
      <c r="AG1172">
        <v>0</v>
      </c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V1172" s="1"/>
      <c r="AW1172" s="1"/>
      <c r="AX1172" s="1"/>
      <c r="AY1172" s="1"/>
      <c r="BB1172" s="1"/>
      <c r="BD1172" s="1"/>
      <c r="BF1172" s="1"/>
      <c r="BH1172" s="1"/>
    </row>
    <row r="1173" spans="1:60" x14ac:dyDescent="0.25">
      <c r="A1173">
        <f t="shared" si="18"/>
        <v>194.33333333333334</v>
      </c>
      <c r="B1173">
        <v>11660</v>
      </c>
      <c r="C1173" t="s">
        <v>2413</v>
      </c>
      <c r="D1173" t="s">
        <v>35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3.0508999999999999</v>
      </c>
      <c r="K1173">
        <v>-0.99650000000000005</v>
      </c>
      <c r="L1173">
        <v>-1.8E-3</v>
      </c>
      <c r="M1173">
        <v>-2.7000000000000001E-3</v>
      </c>
      <c r="N1173">
        <v>3.0506000000000002</v>
      </c>
      <c r="O1173">
        <v>-0.99250000000000005</v>
      </c>
      <c r="P1173">
        <v>-2.9999999999999997E-4</v>
      </c>
      <c r="Q1173">
        <v>-2.9999999999999997E-4</v>
      </c>
      <c r="R1173">
        <v>22.761299999999999</v>
      </c>
      <c r="S1173">
        <v>-55</v>
      </c>
      <c r="T1173">
        <v>-55</v>
      </c>
      <c r="U1173">
        <v>-55</v>
      </c>
      <c r="V1173">
        <v>-55</v>
      </c>
      <c r="W1173">
        <v>-55</v>
      </c>
      <c r="X1173">
        <v>-55</v>
      </c>
      <c r="Y1173">
        <v>-55</v>
      </c>
      <c r="Z1173">
        <v>0</v>
      </c>
      <c r="AA1173">
        <v>0</v>
      </c>
      <c r="AB1173">
        <v>-1.3067722E-2</v>
      </c>
      <c r="AC1173">
        <v>0</v>
      </c>
      <c r="AD1173">
        <v>-3.0407069999999998</v>
      </c>
      <c r="AE1173">
        <v>-3.2251842000000002</v>
      </c>
      <c r="AF1173">
        <v>-10.328999</v>
      </c>
      <c r="AG1173">
        <v>0</v>
      </c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V1173" s="1"/>
      <c r="AW1173" s="1"/>
      <c r="AX1173" s="1"/>
      <c r="AY1173" s="1"/>
      <c r="BB1173" s="1"/>
      <c r="BD1173" s="1"/>
      <c r="BF1173" s="1"/>
      <c r="BH1173" s="1"/>
    </row>
    <row r="1174" spans="1:60" x14ac:dyDescent="0.25">
      <c r="A1174">
        <f t="shared" si="18"/>
        <v>194.5</v>
      </c>
      <c r="B1174">
        <v>11670</v>
      </c>
      <c r="C1174" t="s">
        <v>2414</v>
      </c>
      <c r="D1174" t="s">
        <v>35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3.0489999999999999</v>
      </c>
      <c r="K1174">
        <v>-0.99650000000000005</v>
      </c>
      <c r="L1174">
        <v>-1.8E-3</v>
      </c>
      <c r="M1174">
        <v>-2.7000000000000001E-3</v>
      </c>
      <c r="N1174">
        <v>3.0487000000000002</v>
      </c>
      <c r="O1174">
        <v>-0.99250000000000005</v>
      </c>
      <c r="P1174">
        <v>-2.9999999999999997E-4</v>
      </c>
      <c r="Q1174">
        <v>-2.9999999999999997E-4</v>
      </c>
      <c r="R1174">
        <v>22.764099999999999</v>
      </c>
      <c r="S1174">
        <v>-55</v>
      </c>
      <c r="T1174">
        <v>-55</v>
      </c>
      <c r="U1174">
        <v>-55</v>
      </c>
      <c r="V1174">
        <v>-55</v>
      </c>
      <c r="W1174">
        <v>-55</v>
      </c>
      <c r="X1174">
        <v>-55</v>
      </c>
      <c r="Y1174">
        <v>-55</v>
      </c>
      <c r="Z1174">
        <v>-0.19938695000000001</v>
      </c>
      <c r="AA1174">
        <v>3.2567977999999999E-3</v>
      </c>
      <c r="AB1174">
        <v>-1.6334056999999999E-2</v>
      </c>
      <c r="AC1174">
        <v>0</v>
      </c>
      <c r="AD1174">
        <v>-3.0377640000000001</v>
      </c>
      <c r="AE1174">
        <v>-3.2279499</v>
      </c>
      <c r="AF1174">
        <v>-10.337391</v>
      </c>
      <c r="AG1174">
        <v>0</v>
      </c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V1174" s="1"/>
      <c r="AW1174" s="1"/>
      <c r="AX1174" s="1"/>
      <c r="AY1174" s="1"/>
      <c r="BB1174" s="1"/>
      <c r="BD1174" s="1"/>
      <c r="BF1174" s="1"/>
      <c r="BH1174" s="1"/>
    </row>
    <row r="1175" spans="1:60" x14ac:dyDescent="0.25">
      <c r="A1175">
        <f t="shared" si="18"/>
        <v>194.66666666666666</v>
      </c>
      <c r="B1175">
        <v>11680</v>
      </c>
      <c r="C1175" t="s">
        <v>2415</v>
      </c>
      <c r="D1175" t="s">
        <v>35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3.0470000000000002</v>
      </c>
      <c r="K1175">
        <v>-0.99650000000000005</v>
      </c>
      <c r="L1175">
        <v>-1.8E-3</v>
      </c>
      <c r="M1175">
        <v>-2.8E-3</v>
      </c>
      <c r="N1175">
        <v>3.0467</v>
      </c>
      <c r="O1175">
        <v>-0.99250000000000005</v>
      </c>
      <c r="P1175">
        <v>-2.9999999999999997E-4</v>
      </c>
      <c r="Q1175">
        <v>-2.9999999999999997E-4</v>
      </c>
      <c r="R1175">
        <v>22.755500000000001</v>
      </c>
      <c r="S1175">
        <v>-55</v>
      </c>
      <c r="T1175">
        <v>-55</v>
      </c>
      <c r="U1175">
        <v>-55</v>
      </c>
      <c r="V1175">
        <v>-55</v>
      </c>
      <c r="W1175">
        <v>-55</v>
      </c>
      <c r="X1175">
        <v>-55</v>
      </c>
      <c r="Y1175">
        <v>-55</v>
      </c>
      <c r="Z1175">
        <v>-0.49844917999999999</v>
      </c>
      <c r="AA1175">
        <v>3.2567977999999999E-3</v>
      </c>
      <c r="AB1175">
        <v>-6.5338610000000002E-3</v>
      </c>
      <c r="AC1175">
        <v>0</v>
      </c>
      <c r="AD1175">
        <v>-3.0341627999999998</v>
      </c>
      <c r="AE1175">
        <v>-3.2307155000000001</v>
      </c>
      <c r="AF1175">
        <v>-10.345783000000001</v>
      </c>
      <c r="AG1175">
        <v>0</v>
      </c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V1175" s="1"/>
      <c r="AW1175" s="1"/>
      <c r="AX1175" s="1"/>
      <c r="AY1175" s="1"/>
      <c r="BB1175" s="1"/>
      <c r="BD1175" s="1"/>
      <c r="BF1175" s="1"/>
      <c r="BH1175" s="1"/>
    </row>
    <row r="1176" spans="1:60" x14ac:dyDescent="0.25">
      <c r="A1176">
        <f t="shared" si="18"/>
        <v>194.83333333333334</v>
      </c>
      <c r="B1176">
        <v>11690</v>
      </c>
      <c r="C1176" t="s">
        <v>2416</v>
      </c>
      <c r="D1176" t="s">
        <v>35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3.0449999999999999</v>
      </c>
      <c r="K1176">
        <v>-0.99660000000000004</v>
      </c>
      <c r="L1176">
        <v>-1.8E-3</v>
      </c>
      <c r="M1176">
        <v>-2.8999999999999998E-3</v>
      </c>
      <c r="N1176">
        <v>3.0447000000000002</v>
      </c>
      <c r="O1176">
        <v>-0.99250000000000005</v>
      </c>
      <c r="P1176">
        <v>-2.9999999999999997E-4</v>
      </c>
      <c r="Q1176">
        <v>-2.9999999999999997E-4</v>
      </c>
      <c r="R1176">
        <v>22.757899999999999</v>
      </c>
      <c r="S1176">
        <v>-55</v>
      </c>
      <c r="T1176">
        <v>-55</v>
      </c>
      <c r="U1176">
        <v>-55</v>
      </c>
      <c r="V1176">
        <v>-55</v>
      </c>
      <c r="W1176">
        <v>-55</v>
      </c>
      <c r="X1176">
        <v>-55</v>
      </c>
      <c r="Y1176">
        <v>-55</v>
      </c>
      <c r="Z1176">
        <v>0.99562039999999996</v>
      </c>
      <c r="AA1176">
        <v>3.2520294000000002E-3</v>
      </c>
      <c r="AB1176">
        <v>3.2663344999999998E-3</v>
      </c>
      <c r="AC1176">
        <v>0</v>
      </c>
      <c r="AD1176">
        <v>-3.0330496</v>
      </c>
      <c r="AE1176">
        <v>-3.2334811999999999</v>
      </c>
      <c r="AF1176">
        <v>-10.354176000000001</v>
      </c>
      <c r="AG1176">
        <v>0</v>
      </c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V1176" s="1"/>
      <c r="AW1176" s="1"/>
      <c r="AX1176" s="1"/>
      <c r="AY1176" s="1"/>
      <c r="BB1176" s="1"/>
      <c r="BD1176" s="1"/>
      <c r="BF1176" s="1"/>
      <c r="BH1176" s="1"/>
    </row>
    <row r="1177" spans="1:60" x14ac:dyDescent="0.25">
      <c r="A1177">
        <f t="shared" si="18"/>
        <v>195</v>
      </c>
      <c r="B1177">
        <v>11700</v>
      </c>
      <c r="C1177" t="s">
        <v>2417</v>
      </c>
      <c r="D1177" t="s">
        <v>35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3.0428999999999999</v>
      </c>
      <c r="K1177">
        <v>-0.99650000000000005</v>
      </c>
      <c r="L1177">
        <v>-1.8E-3</v>
      </c>
      <c r="M1177">
        <v>-2.5999999999999999E-3</v>
      </c>
      <c r="N1177">
        <v>3.0426000000000002</v>
      </c>
      <c r="O1177">
        <v>-0.99250000000000005</v>
      </c>
      <c r="P1177">
        <v>-2.9999999999999997E-4</v>
      </c>
      <c r="Q1177">
        <v>-2.9999999999999997E-4</v>
      </c>
      <c r="R1177">
        <v>22.763400000000001</v>
      </c>
      <c r="S1177">
        <v>-55</v>
      </c>
      <c r="T1177">
        <v>-55</v>
      </c>
      <c r="U1177">
        <v>-55</v>
      </c>
      <c r="V1177">
        <v>-55</v>
      </c>
      <c r="W1177">
        <v>-55</v>
      </c>
      <c r="X1177">
        <v>-55</v>
      </c>
      <c r="Y1177">
        <v>-55</v>
      </c>
      <c r="Z1177">
        <v>0</v>
      </c>
      <c r="AA1177">
        <v>0</v>
      </c>
      <c r="AB1177">
        <v>-9.8001960000000006E-3</v>
      </c>
      <c r="AC1177">
        <v>0</v>
      </c>
      <c r="AD1177">
        <v>-3.0319351999999999</v>
      </c>
      <c r="AE1177">
        <v>-3.2362468</v>
      </c>
      <c r="AF1177">
        <v>-10.362568</v>
      </c>
      <c r="AG1177">
        <v>0</v>
      </c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V1177" s="1"/>
      <c r="AW1177" s="1"/>
      <c r="AX1177" s="1"/>
      <c r="AY1177" s="1"/>
      <c r="BB1177" s="1"/>
      <c r="BD1177" s="1"/>
      <c r="BF1177" s="1"/>
      <c r="BH1177" s="1"/>
    </row>
    <row r="1178" spans="1:60" x14ac:dyDescent="0.25">
      <c r="A1178">
        <f t="shared" si="18"/>
        <v>195.16666666666666</v>
      </c>
      <c r="B1178">
        <v>11710</v>
      </c>
      <c r="C1178" t="s">
        <v>2418</v>
      </c>
      <c r="D1178" t="s">
        <v>35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3.0407000000000002</v>
      </c>
      <c r="K1178">
        <v>-0.99650000000000005</v>
      </c>
      <c r="L1178">
        <v>-1.8E-3</v>
      </c>
      <c r="M1178">
        <v>-2.7000000000000001E-3</v>
      </c>
      <c r="N1178">
        <v>3.0404</v>
      </c>
      <c r="O1178">
        <v>-0.99250000000000005</v>
      </c>
      <c r="P1178">
        <v>-2.9999999999999997E-4</v>
      </c>
      <c r="Q1178">
        <v>-2.9999999999999997E-4</v>
      </c>
      <c r="R1178">
        <v>22.774999999999999</v>
      </c>
      <c r="S1178">
        <v>-55</v>
      </c>
      <c r="T1178">
        <v>-55</v>
      </c>
      <c r="U1178">
        <v>-55</v>
      </c>
      <c r="V1178">
        <v>-55</v>
      </c>
      <c r="W1178">
        <v>-55</v>
      </c>
      <c r="X1178">
        <v>-55</v>
      </c>
      <c r="Y1178">
        <v>-55</v>
      </c>
      <c r="Z1178">
        <v>0.49854013000000003</v>
      </c>
      <c r="AA1178">
        <v>-3.2567977999999999E-3</v>
      </c>
      <c r="AB1178">
        <v>-6.5326689999999996E-3</v>
      </c>
      <c r="AC1178">
        <v>0</v>
      </c>
      <c r="AD1178">
        <v>-3.0291671999999998</v>
      </c>
      <c r="AE1178">
        <v>-3.2390124999999999</v>
      </c>
      <c r="AF1178">
        <v>-10.37096</v>
      </c>
      <c r="AG1178">
        <v>0</v>
      </c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V1178" s="1"/>
      <c r="AW1178" s="1"/>
      <c r="AX1178" s="1"/>
      <c r="AY1178" s="1"/>
      <c r="BB1178" s="1"/>
      <c r="BD1178" s="1"/>
      <c r="BF1178" s="1"/>
      <c r="BH1178" s="1"/>
    </row>
    <row r="1179" spans="1:60" x14ac:dyDescent="0.25">
      <c r="A1179">
        <f t="shared" si="18"/>
        <v>195.33333333333334</v>
      </c>
      <c r="B1179">
        <v>11720</v>
      </c>
      <c r="C1179" t="s">
        <v>2419</v>
      </c>
      <c r="D1179" t="s">
        <v>35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3.0385</v>
      </c>
      <c r="K1179">
        <v>-0.99650000000000005</v>
      </c>
      <c r="L1179">
        <v>-1.8E-3</v>
      </c>
      <c r="M1179">
        <v>-2.7000000000000001E-3</v>
      </c>
      <c r="N1179">
        <v>3.0381999999999998</v>
      </c>
      <c r="O1179">
        <v>-0.99250000000000005</v>
      </c>
      <c r="P1179">
        <v>-2.9999999999999997E-4</v>
      </c>
      <c r="Q1179">
        <v>-2.9999999999999997E-4</v>
      </c>
      <c r="R1179">
        <v>22.771599999999999</v>
      </c>
      <c r="S1179">
        <v>-55</v>
      </c>
      <c r="T1179">
        <v>-55</v>
      </c>
      <c r="U1179">
        <v>-55</v>
      </c>
      <c r="V1179">
        <v>-55</v>
      </c>
      <c r="W1179">
        <v>-55</v>
      </c>
      <c r="X1179">
        <v>-55</v>
      </c>
      <c r="Y1179">
        <v>-55</v>
      </c>
      <c r="Z1179">
        <v>-0.124612294</v>
      </c>
      <c r="AA1179">
        <v>-3.2567977999999999E-3</v>
      </c>
      <c r="AB1179">
        <v>2.6135445E-2</v>
      </c>
      <c r="AC1179">
        <v>0</v>
      </c>
      <c r="AD1179">
        <v>-3.0257420000000002</v>
      </c>
      <c r="AE1179">
        <v>-3.2417780999999999</v>
      </c>
      <c r="AF1179">
        <v>-10.379353</v>
      </c>
      <c r="AG1179">
        <v>0</v>
      </c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V1179" s="1"/>
      <c r="AW1179" s="1"/>
      <c r="AX1179" s="1"/>
      <c r="AY1179" s="1"/>
      <c r="BB1179" s="1"/>
      <c r="BD1179" s="1"/>
      <c r="BF1179" s="1"/>
      <c r="BH1179" s="1"/>
    </row>
    <row r="1180" spans="1:60" x14ac:dyDescent="0.25">
      <c r="A1180">
        <f t="shared" si="18"/>
        <v>195.5</v>
      </c>
      <c r="B1180">
        <v>11730</v>
      </c>
      <c r="C1180" t="s">
        <v>2420</v>
      </c>
      <c r="D1180" t="s">
        <v>35</v>
      </c>
      <c r="E1180">
        <v>1</v>
      </c>
      <c r="F1180">
        <v>0</v>
      </c>
      <c r="G1180">
        <v>0</v>
      </c>
      <c r="H1180">
        <v>0</v>
      </c>
      <c r="I1180">
        <v>0</v>
      </c>
      <c r="J1180">
        <v>3.0362</v>
      </c>
      <c r="K1180">
        <v>-0.99650000000000005</v>
      </c>
      <c r="L1180">
        <v>-1.8E-3</v>
      </c>
      <c r="M1180">
        <v>-2.7000000000000001E-3</v>
      </c>
      <c r="N1180">
        <v>3.0358999999999998</v>
      </c>
      <c r="O1180">
        <v>-0.99250000000000005</v>
      </c>
      <c r="P1180">
        <v>-2.9999999999999997E-4</v>
      </c>
      <c r="Q1180">
        <v>-2.9999999999999997E-4</v>
      </c>
      <c r="R1180">
        <v>22.771999999999998</v>
      </c>
      <c r="S1180">
        <v>-55</v>
      </c>
      <c r="T1180">
        <v>-55</v>
      </c>
      <c r="U1180">
        <v>-55</v>
      </c>
      <c r="V1180">
        <v>-55</v>
      </c>
      <c r="W1180">
        <v>-55</v>
      </c>
      <c r="X1180">
        <v>-55</v>
      </c>
      <c r="Y1180">
        <v>-55</v>
      </c>
      <c r="Z1180">
        <v>0</v>
      </c>
      <c r="AA1180">
        <v>0</v>
      </c>
      <c r="AB1180">
        <v>0</v>
      </c>
      <c r="AC1180">
        <v>0</v>
      </c>
      <c r="AD1180">
        <v>-3.0241299000000001</v>
      </c>
      <c r="AE1180">
        <v>-3.2445438000000002</v>
      </c>
      <c r="AF1180">
        <v>-10.387745000000001</v>
      </c>
      <c r="AG1180">
        <v>0</v>
      </c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V1180" s="1"/>
      <c r="AW1180" s="1"/>
      <c r="AX1180" s="1"/>
      <c r="AY1180" s="1"/>
      <c r="BB1180" s="1"/>
      <c r="BD1180" s="1"/>
      <c r="BF1180" s="1"/>
      <c r="BH1180" s="1"/>
    </row>
    <row r="1181" spans="1:60" x14ac:dyDescent="0.25">
      <c r="A1181">
        <f t="shared" si="18"/>
        <v>195.66666666666666</v>
      </c>
      <c r="B1181">
        <v>11740</v>
      </c>
      <c r="C1181" t="s">
        <v>2421</v>
      </c>
      <c r="D1181" t="s">
        <v>35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3.0337999999999998</v>
      </c>
      <c r="K1181">
        <v>-0.99660000000000004</v>
      </c>
      <c r="L1181">
        <v>-1.8E-3</v>
      </c>
      <c r="M1181">
        <v>-2.8E-3</v>
      </c>
      <c r="N1181">
        <v>3.0335000000000001</v>
      </c>
      <c r="O1181">
        <v>-0.99250000000000005</v>
      </c>
      <c r="P1181">
        <v>-2.9999999999999997E-4</v>
      </c>
      <c r="Q1181">
        <v>-2.9999999999999997E-4</v>
      </c>
      <c r="R1181">
        <v>22.776499999999999</v>
      </c>
      <c r="S1181">
        <v>-55</v>
      </c>
      <c r="T1181">
        <v>-55</v>
      </c>
      <c r="U1181">
        <v>-55</v>
      </c>
      <c r="V1181">
        <v>-55</v>
      </c>
      <c r="W1181">
        <v>-55</v>
      </c>
      <c r="X1181">
        <v>-55</v>
      </c>
      <c r="Y1181">
        <v>-55</v>
      </c>
      <c r="Z1181">
        <v>-0.16614973999999999</v>
      </c>
      <c r="AA1181">
        <v>-3.2567977999999999E-3</v>
      </c>
      <c r="AB1181">
        <v>1.9601582999999999E-2</v>
      </c>
      <c r="AC1181">
        <v>0</v>
      </c>
      <c r="AD1181">
        <v>-3.0185629999999999</v>
      </c>
      <c r="AE1181">
        <v>-3.2473093999999998</v>
      </c>
      <c r="AF1181">
        <v>-10.396137</v>
      </c>
      <c r="AG1181">
        <v>0</v>
      </c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V1181" s="1"/>
      <c r="AW1181" s="1"/>
      <c r="AX1181" s="1"/>
      <c r="AY1181" s="1"/>
      <c r="BB1181" s="1"/>
      <c r="BD1181" s="1"/>
      <c r="BF1181" s="1"/>
      <c r="BH1181" s="1"/>
    </row>
    <row r="1182" spans="1:60" x14ac:dyDescent="0.25">
      <c r="A1182">
        <f t="shared" si="18"/>
        <v>195.83333333333334</v>
      </c>
      <c r="B1182">
        <v>11750</v>
      </c>
      <c r="C1182" t="s">
        <v>2422</v>
      </c>
      <c r="D1182" t="s">
        <v>35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3.0312999999999999</v>
      </c>
      <c r="K1182">
        <v>-0.99650000000000005</v>
      </c>
      <c r="L1182">
        <v>-1.8E-3</v>
      </c>
      <c r="M1182">
        <v>-2.7000000000000001E-3</v>
      </c>
      <c r="N1182">
        <v>3.0310999999999999</v>
      </c>
      <c r="O1182">
        <v>-0.99250000000000005</v>
      </c>
      <c r="P1182">
        <v>-2.9999999999999997E-4</v>
      </c>
      <c r="Q1182">
        <v>-2.9999999999999997E-4</v>
      </c>
      <c r="R1182">
        <v>22.785900000000002</v>
      </c>
      <c r="S1182">
        <v>-55</v>
      </c>
      <c r="T1182">
        <v>-55</v>
      </c>
      <c r="U1182">
        <v>-55</v>
      </c>
      <c r="V1182">
        <v>-55</v>
      </c>
      <c r="W1182">
        <v>-55</v>
      </c>
      <c r="X1182">
        <v>-55</v>
      </c>
      <c r="Y1182">
        <v>-55</v>
      </c>
      <c r="Z1182">
        <v>0</v>
      </c>
      <c r="AA1182">
        <v>0</v>
      </c>
      <c r="AB1182">
        <v>3.2675266E-3</v>
      </c>
      <c r="AC1182">
        <v>0</v>
      </c>
      <c r="AD1182">
        <v>-3.0197593999999999</v>
      </c>
      <c r="AE1182">
        <v>-3.2500749999999998</v>
      </c>
      <c r="AF1182">
        <v>-10.404529999999999</v>
      </c>
      <c r="AG1182">
        <v>0</v>
      </c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V1182" s="1"/>
      <c r="AW1182" s="1"/>
      <c r="AX1182" s="1"/>
      <c r="AY1182" s="1"/>
      <c r="BB1182" s="1"/>
      <c r="BD1182" s="1"/>
      <c r="BF1182" s="1"/>
      <c r="BH1182" s="1"/>
    </row>
    <row r="1183" spans="1:60" x14ac:dyDescent="0.25">
      <c r="A1183">
        <f t="shared" si="18"/>
        <v>196</v>
      </c>
      <c r="B1183">
        <v>11760</v>
      </c>
      <c r="C1183" t="s">
        <v>2423</v>
      </c>
      <c r="D1183" t="s">
        <v>35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3.0287999999999999</v>
      </c>
      <c r="K1183">
        <v>-0.99650000000000005</v>
      </c>
      <c r="L1183">
        <v>-1.8E-3</v>
      </c>
      <c r="M1183">
        <v>-2.8E-3</v>
      </c>
      <c r="N1183">
        <v>3.0285000000000002</v>
      </c>
      <c r="O1183">
        <v>-0.99250000000000005</v>
      </c>
      <c r="P1183">
        <v>-2.9999999999999997E-4</v>
      </c>
      <c r="Q1183">
        <v>-2.9999999999999997E-4</v>
      </c>
      <c r="R1183">
        <v>22.792300000000001</v>
      </c>
      <c r="S1183">
        <v>-55</v>
      </c>
      <c r="T1183">
        <v>-55</v>
      </c>
      <c r="U1183">
        <v>-55</v>
      </c>
      <c r="V1183">
        <v>-55</v>
      </c>
      <c r="W1183">
        <v>-55</v>
      </c>
      <c r="X1183">
        <v>-55</v>
      </c>
      <c r="Y1183">
        <v>-55</v>
      </c>
      <c r="Z1183">
        <v>0</v>
      </c>
      <c r="AA1183">
        <v>6.5135955999999998E-3</v>
      </c>
      <c r="AB1183">
        <v>0</v>
      </c>
      <c r="AC1183">
        <v>0</v>
      </c>
      <c r="AD1183">
        <v>-3.0178210000000001</v>
      </c>
      <c r="AE1183">
        <v>-3.2528408</v>
      </c>
      <c r="AF1183">
        <v>-10.412922</v>
      </c>
      <c r="AG1183">
        <v>0</v>
      </c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V1183" s="1"/>
      <c r="AW1183" s="1"/>
      <c r="AX1183" s="1"/>
      <c r="AY1183" s="1"/>
      <c r="BB1183" s="1"/>
      <c r="BD1183" s="1"/>
      <c r="BF1183" s="1"/>
      <c r="BH1183" s="1"/>
    </row>
    <row r="1184" spans="1:60" x14ac:dyDescent="0.25">
      <c r="A1184">
        <f t="shared" si="18"/>
        <v>196.16666666666666</v>
      </c>
      <c r="B1184">
        <v>11770</v>
      </c>
      <c r="C1184" t="s">
        <v>2424</v>
      </c>
      <c r="D1184" t="s">
        <v>35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3.0261999999999998</v>
      </c>
      <c r="K1184">
        <v>-0.99650000000000005</v>
      </c>
      <c r="L1184">
        <v>-1.8E-3</v>
      </c>
      <c r="M1184">
        <v>-2.7000000000000001E-3</v>
      </c>
      <c r="N1184">
        <v>3.0259</v>
      </c>
      <c r="O1184">
        <v>-0.99250000000000005</v>
      </c>
      <c r="P1184">
        <v>-2.9999999999999997E-4</v>
      </c>
      <c r="Q1184">
        <v>-2.9999999999999997E-4</v>
      </c>
      <c r="R1184">
        <v>22.793600000000001</v>
      </c>
      <c r="S1184">
        <v>-55</v>
      </c>
      <c r="T1184">
        <v>-55</v>
      </c>
      <c r="U1184">
        <v>-55</v>
      </c>
      <c r="V1184">
        <v>-55</v>
      </c>
      <c r="W1184">
        <v>-55</v>
      </c>
      <c r="X1184">
        <v>-55</v>
      </c>
      <c r="Y1184">
        <v>-55</v>
      </c>
      <c r="Z1184">
        <v>-0.16590646000000001</v>
      </c>
      <c r="AA1184">
        <v>3.2520294000000002E-3</v>
      </c>
      <c r="AB1184">
        <v>-1.9601582999999999E-2</v>
      </c>
      <c r="AC1184">
        <v>0</v>
      </c>
      <c r="AD1184">
        <v>-3.0145688000000002</v>
      </c>
      <c r="AE1184">
        <v>-3.2556064</v>
      </c>
      <c r="AF1184">
        <v>-10.421314000000001</v>
      </c>
      <c r="AG1184">
        <v>0</v>
      </c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V1184" s="1"/>
      <c r="AW1184" s="1"/>
      <c r="AX1184" s="1"/>
      <c r="AY1184" s="1"/>
      <c r="BB1184" s="1"/>
      <c r="BD1184" s="1"/>
      <c r="BF1184" s="1"/>
      <c r="BH1184" s="1"/>
    </row>
    <row r="1185" spans="1:60" x14ac:dyDescent="0.25">
      <c r="A1185">
        <f t="shared" si="18"/>
        <v>196.33333333333334</v>
      </c>
      <c r="B1185">
        <v>11780</v>
      </c>
      <c r="C1185" t="s">
        <v>2425</v>
      </c>
      <c r="D1185" t="s">
        <v>35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3.0234999999999999</v>
      </c>
      <c r="K1185">
        <v>-0.99650000000000005</v>
      </c>
      <c r="L1185">
        <v>-1.8E-3</v>
      </c>
      <c r="M1185">
        <v>-2.8E-3</v>
      </c>
      <c r="N1185">
        <v>3.0232999999999999</v>
      </c>
      <c r="O1185">
        <v>-0.99250000000000005</v>
      </c>
      <c r="P1185">
        <v>-2.9999999999999997E-4</v>
      </c>
      <c r="Q1185">
        <v>-2.9999999999999997E-4</v>
      </c>
      <c r="R1185">
        <v>22.799099999999999</v>
      </c>
      <c r="S1185">
        <v>-55</v>
      </c>
      <c r="T1185">
        <v>-55</v>
      </c>
      <c r="U1185">
        <v>-55</v>
      </c>
      <c r="V1185">
        <v>-55</v>
      </c>
      <c r="W1185">
        <v>-55</v>
      </c>
      <c r="X1185">
        <v>-55</v>
      </c>
      <c r="Y1185">
        <v>-55</v>
      </c>
      <c r="Z1185">
        <v>-0.33227926000000002</v>
      </c>
      <c r="AA1185">
        <v>-3.2567977999999999E-3</v>
      </c>
      <c r="AB1185">
        <v>9.8013879999999994E-3</v>
      </c>
      <c r="AC1185">
        <v>0</v>
      </c>
      <c r="AD1185">
        <v>-3.0093431000000002</v>
      </c>
      <c r="AE1185">
        <v>-3.258372</v>
      </c>
      <c r="AF1185">
        <v>-10.429707000000001</v>
      </c>
      <c r="AG1185">
        <v>0</v>
      </c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V1185" s="1"/>
      <c r="AW1185" s="1"/>
      <c r="AX1185" s="1"/>
      <c r="AY1185" s="1"/>
      <c r="BB1185" s="1"/>
      <c r="BD1185" s="1"/>
      <c r="BF1185" s="1"/>
      <c r="BH1185" s="1"/>
    </row>
    <row r="1186" spans="1:60" x14ac:dyDescent="0.25">
      <c r="A1186">
        <f t="shared" si="18"/>
        <v>196.5</v>
      </c>
      <c r="B1186">
        <v>11790</v>
      </c>
      <c r="C1186" t="s">
        <v>2426</v>
      </c>
      <c r="D1186" t="s">
        <v>35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3.0207999999999999</v>
      </c>
      <c r="K1186">
        <v>-0.99650000000000005</v>
      </c>
      <c r="L1186">
        <v>-1.8E-3</v>
      </c>
      <c r="M1186">
        <v>-2.7000000000000001E-3</v>
      </c>
      <c r="N1186">
        <v>3.0205000000000002</v>
      </c>
      <c r="O1186">
        <v>-0.99250000000000005</v>
      </c>
      <c r="P1186">
        <v>-2.9999999999999997E-4</v>
      </c>
      <c r="Q1186">
        <v>-2.9999999999999997E-4</v>
      </c>
      <c r="R1186">
        <v>22.8203</v>
      </c>
      <c r="S1186">
        <v>-55</v>
      </c>
      <c r="T1186">
        <v>-55</v>
      </c>
      <c r="U1186">
        <v>-55</v>
      </c>
      <c r="V1186">
        <v>-55</v>
      </c>
      <c r="W1186">
        <v>-55</v>
      </c>
      <c r="X1186">
        <v>-55</v>
      </c>
      <c r="Y1186">
        <v>-55</v>
      </c>
      <c r="Z1186">
        <v>9.0489929999999996E-2</v>
      </c>
      <c r="AA1186">
        <v>3.2520294000000002E-3</v>
      </c>
      <c r="AB1186">
        <v>3.5938024999999998E-2</v>
      </c>
      <c r="AC1186">
        <v>0</v>
      </c>
      <c r="AD1186">
        <v>-3.0077364000000002</v>
      </c>
      <c r="AE1186">
        <v>-3.2611376999999999</v>
      </c>
      <c r="AF1186">
        <v>-10.438098999999999</v>
      </c>
      <c r="AG1186">
        <v>0</v>
      </c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V1186" s="1"/>
      <c r="AW1186" s="1"/>
      <c r="AX1186" s="1"/>
      <c r="AY1186" s="1"/>
      <c r="BB1186" s="1"/>
      <c r="BD1186" s="1"/>
      <c r="BF1186" s="1"/>
      <c r="BH1186" s="1"/>
    </row>
    <row r="1187" spans="1:60" x14ac:dyDescent="0.25">
      <c r="A1187">
        <f t="shared" si="18"/>
        <v>196.66666666666666</v>
      </c>
      <c r="B1187">
        <v>11800</v>
      </c>
      <c r="C1187" t="s">
        <v>2427</v>
      </c>
      <c r="D1187" t="s">
        <v>35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3.0179999999999998</v>
      </c>
      <c r="K1187">
        <v>-0.99650000000000005</v>
      </c>
      <c r="L1187">
        <v>-1.8E-3</v>
      </c>
      <c r="M1187">
        <v>-2.5999999999999999E-3</v>
      </c>
      <c r="N1187">
        <v>3.0177</v>
      </c>
      <c r="O1187">
        <v>-0.99250000000000005</v>
      </c>
      <c r="P1187">
        <v>-2.9999999999999997E-4</v>
      </c>
      <c r="Q1187">
        <v>-2.9999999999999997E-4</v>
      </c>
      <c r="R1187">
        <v>22.821300000000001</v>
      </c>
      <c r="S1187">
        <v>-55</v>
      </c>
      <c r="T1187">
        <v>-55</v>
      </c>
      <c r="U1187">
        <v>-55</v>
      </c>
      <c r="V1187">
        <v>-55</v>
      </c>
      <c r="W1187">
        <v>-55</v>
      </c>
      <c r="X1187">
        <v>-55</v>
      </c>
      <c r="Y1187">
        <v>-55</v>
      </c>
      <c r="Z1187">
        <v>0</v>
      </c>
      <c r="AA1187">
        <v>0</v>
      </c>
      <c r="AB1187">
        <v>9.8013879999999994E-3</v>
      </c>
      <c r="AC1187">
        <v>0</v>
      </c>
      <c r="AD1187">
        <v>-3.0038326</v>
      </c>
      <c r="AE1187">
        <v>-3.2639033999999998</v>
      </c>
      <c r="AF1187">
        <v>-10.446491</v>
      </c>
      <c r="AG1187">
        <v>0</v>
      </c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V1187" s="1"/>
      <c r="AW1187" s="1"/>
      <c r="AX1187" s="1"/>
      <c r="AY1187" s="1"/>
      <c r="BB1187" s="1"/>
      <c r="BD1187" s="1"/>
      <c r="BF1187" s="1"/>
      <c r="BH1187" s="1"/>
    </row>
    <row r="1188" spans="1:60" x14ac:dyDescent="0.25">
      <c r="A1188">
        <f t="shared" si="18"/>
        <v>196.83333333333334</v>
      </c>
      <c r="B1188">
        <v>11810</v>
      </c>
      <c r="C1188" t="s">
        <v>2428</v>
      </c>
      <c r="D1188" t="s">
        <v>35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3.0150999999999999</v>
      </c>
      <c r="K1188">
        <v>-0.99660000000000004</v>
      </c>
      <c r="L1188">
        <v>-1.8E-3</v>
      </c>
      <c r="M1188">
        <v>-2.8E-3</v>
      </c>
      <c r="N1188">
        <v>3.0148000000000001</v>
      </c>
      <c r="O1188">
        <v>-0.99250000000000005</v>
      </c>
      <c r="P1188">
        <v>-2.9999999999999997E-4</v>
      </c>
      <c r="Q1188">
        <v>-2.9999999999999997E-4</v>
      </c>
      <c r="R1188">
        <v>22.831099999999999</v>
      </c>
      <c r="S1188">
        <v>-55</v>
      </c>
      <c r="T1188">
        <v>-55</v>
      </c>
      <c r="U1188">
        <v>-55</v>
      </c>
      <c r="V1188">
        <v>-55</v>
      </c>
      <c r="W1188">
        <v>-55</v>
      </c>
      <c r="X1188">
        <v>-55</v>
      </c>
      <c r="Y1188">
        <v>-55</v>
      </c>
      <c r="Z1188">
        <v>0</v>
      </c>
      <c r="AA1188">
        <v>0</v>
      </c>
      <c r="AB1188">
        <v>-6.5350533000000004E-3</v>
      </c>
      <c r="AC1188">
        <v>0</v>
      </c>
      <c r="AD1188">
        <v>-3.0043614000000001</v>
      </c>
      <c r="AE1188">
        <v>-3.2666689999999998</v>
      </c>
      <c r="AF1188">
        <v>-10.454884</v>
      </c>
      <c r="AG1188">
        <v>0</v>
      </c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V1188" s="1"/>
      <c r="AW1188" s="1"/>
      <c r="AX1188" s="1"/>
      <c r="AY1188" s="1"/>
      <c r="BB1188" s="1"/>
      <c r="BD1188" s="1"/>
      <c r="BF1188" s="1"/>
      <c r="BH1188" s="1"/>
    </row>
    <row r="1189" spans="1:60" x14ac:dyDescent="0.25">
      <c r="A1189">
        <f t="shared" si="18"/>
        <v>197</v>
      </c>
      <c r="B1189">
        <v>11820</v>
      </c>
      <c r="C1189" t="s">
        <v>2429</v>
      </c>
      <c r="D1189" t="s">
        <v>35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3.0121000000000002</v>
      </c>
      <c r="K1189">
        <v>-0.99639999999999995</v>
      </c>
      <c r="L1189">
        <v>-1.8E-3</v>
      </c>
      <c r="M1189">
        <v>-2.7000000000000001E-3</v>
      </c>
      <c r="N1189">
        <v>3.0118</v>
      </c>
      <c r="O1189">
        <v>-0.99250000000000005</v>
      </c>
      <c r="P1189">
        <v>-2.9999999999999997E-4</v>
      </c>
      <c r="Q1189">
        <v>-2.9999999999999997E-4</v>
      </c>
      <c r="R1189">
        <v>22.849399999999999</v>
      </c>
      <c r="S1189">
        <v>-55</v>
      </c>
      <c r="T1189">
        <v>-55</v>
      </c>
      <c r="U1189">
        <v>-55</v>
      </c>
      <c r="V1189">
        <v>-55</v>
      </c>
      <c r="W1189">
        <v>-55</v>
      </c>
      <c r="X1189">
        <v>-55</v>
      </c>
      <c r="Y1189">
        <v>-55</v>
      </c>
      <c r="Z1189">
        <v>-0.19909503000000001</v>
      </c>
      <c r="AA1189">
        <v>3.2520294000000002E-3</v>
      </c>
      <c r="AB1189">
        <v>-1.6334056999999999E-2</v>
      </c>
      <c r="AC1189">
        <v>0</v>
      </c>
      <c r="AD1189">
        <v>-3.0009489999999999</v>
      </c>
      <c r="AE1189">
        <v>-3.2694347000000001</v>
      </c>
      <c r="AF1189">
        <v>-10.463276</v>
      </c>
      <c r="AG1189">
        <v>0</v>
      </c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V1189" s="1"/>
      <c r="AW1189" s="1"/>
      <c r="AX1189" s="1"/>
      <c r="AY1189" s="1"/>
      <c r="BB1189" s="1"/>
      <c r="BD1189" s="1"/>
      <c r="BF1189" s="1"/>
      <c r="BH1189" s="1"/>
    </row>
    <row r="1190" spans="1:60" x14ac:dyDescent="0.25">
      <c r="A1190">
        <f t="shared" si="18"/>
        <v>197.16666666666666</v>
      </c>
      <c r="B1190">
        <v>11830</v>
      </c>
      <c r="C1190" t="s">
        <v>2430</v>
      </c>
      <c r="D1190" t="s">
        <v>35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3.0091000000000001</v>
      </c>
      <c r="K1190">
        <v>-0.99650000000000005</v>
      </c>
      <c r="L1190">
        <v>-1.8E-3</v>
      </c>
      <c r="M1190">
        <v>-2.8E-3</v>
      </c>
      <c r="N1190">
        <v>3.0087999999999999</v>
      </c>
      <c r="O1190">
        <v>-0.99250000000000005</v>
      </c>
      <c r="P1190">
        <v>-2.9999999999999997E-4</v>
      </c>
      <c r="Q1190">
        <v>-2.9999999999999997E-4</v>
      </c>
      <c r="R1190">
        <v>22.8598</v>
      </c>
      <c r="S1190">
        <v>-55</v>
      </c>
      <c r="T1190">
        <v>-55</v>
      </c>
      <c r="U1190">
        <v>-55</v>
      </c>
      <c r="V1190">
        <v>-55</v>
      </c>
      <c r="W1190">
        <v>-55</v>
      </c>
      <c r="X1190">
        <v>-55</v>
      </c>
      <c r="Y1190">
        <v>-55</v>
      </c>
      <c r="Z1190">
        <v>0</v>
      </c>
      <c r="AA1190">
        <v>0</v>
      </c>
      <c r="AB1190">
        <v>-6.5338610000000002E-3</v>
      </c>
      <c r="AC1190">
        <v>0</v>
      </c>
      <c r="AD1190">
        <v>-2.9977043000000001</v>
      </c>
      <c r="AE1190">
        <v>-3.2722003000000002</v>
      </c>
      <c r="AF1190">
        <v>-10.471667999999999</v>
      </c>
      <c r="AG1190">
        <v>0</v>
      </c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V1190" s="1"/>
      <c r="AW1190" s="1"/>
      <c r="AX1190" s="1"/>
      <c r="AY1190" s="1"/>
      <c r="BB1190" s="1"/>
      <c r="BD1190" s="1"/>
      <c r="BF1190" s="1"/>
      <c r="BH1190" s="1"/>
    </row>
    <row r="1191" spans="1:60" x14ac:dyDescent="0.25">
      <c r="A1191">
        <f t="shared" si="18"/>
        <v>197.33333333333334</v>
      </c>
      <c r="B1191">
        <v>11840</v>
      </c>
      <c r="C1191" t="s">
        <v>2431</v>
      </c>
      <c r="D1191" t="s">
        <v>35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3.0059</v>
      </c>
      <c r="K1191">
        <v>-0.99650000000000005</v>
      </c>
      <c r="L1191">
        <v>-1.8E-3</v>
      </c>
      <c r="M1191">
        <v>-2.7000000000000001E-3</v>
      </c>
      <c r="N1191">
        <v>3.0055999999999998</v>
      </c>
      <c r="O1191">
        <v>-0.99250000000000005</v>
      </c>
      <c r="P1191">
        <v>-2.9999999999999997E-4</v>
      </c>
      <c r="Q1191">
        <v>-2.9999999999999997E-4</v>
      </c>
      <c r="R1191">
        <v>22.8597</v>
      </c>
      <c r="S1191">
        <v>-55</v>
      </c>
      <c r="T1191">
        <v>-55</v>
      </c>
      <c r="U1191">
        <v>-55</v>
      </c>
      <c r="V1191">
        <v>-55</v>
      </c>
      <c r="W1191">
        <v>-55</v>
      </c>
      <c r="X1191">
        <v>-55</v>
      </c>
      <c r="Y1191">
        <v>-55</v>
      </c>
      <c r="Z1191">
        <v>-0.49844917999999999</v>
      </c>
      <c r="AA1191">
        <v>-3.2567977999999999E-3</v>
      </c>
      <c r="AB1191">
        <v>6.5338610000000002E-3</v>
      </c>
      <c r="AC1191">
        <v>0</v>
      </c>
      <c r="AD1191">
        <v>-2.9916773000000001</v>
      </c>
      <c r="AE1191">
        <v>-3.274966</v>
      </c>
      <c r="AF1191">
        <v>-10.480060999999999</v>
      </c>
      <c r="AG1191">
        <v>0</v>
      </c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V1191" s="1"/>
      <c r="AW1191" s="1"/>
      <c r="AX1191" s="1"/>
      <c r="AY1191" s="1"/>
      <c r="BB1191" s="1"/>
      <c r="BD1191" s="1"/>
      <c r="BF1191" s="1"/>
      <c r="BH1191" s="1"/>
    </row>
    <row r="1192" spans="1:60" x14ac:dyDescent="0.25">
      <c r="A1192">
        <f t="shared" si="18"/>
        <v>197.5</v>
      </c>
      <c r="B1192">
        <v>11850</v>
      </c>
      <c r="C1192" t="s">
        <v>2432</v>
      </c>
      <c r="D1192" t="s">
        <v>35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3.0026999999999999</v>
      </c>
      <c r="K1192">
        <v>-0.99650000000000005</v>
      </c>
      <c r="L1192">
        <v>-1.8E-3</v>
      </c>
      <c r="M1192">
        <v>-2.8E-3</v>
      </c>
      <c r="N1192">
        <v>3.0024000000000002</v>
      </c>
      <c r="O1192">
        <v>-0.99250000000000005</v>
      </c>
      <c r="P1192">
        <v>-2.9999999999999997E-4</v>
      </c>
      <c r="Q1192">
        <v>-2.9999999999999997E-4</v>
      </c>
      <c r="R1192">
        <v>22.87</v>
      </c>
      <c r="S1192">
        <v>-55</v>
      </c>
      <c r="T1192">
        <v>-55</v>
      </c>
      <c r="U1192">
        <v>-55</v>
      </c>
      <c r="V1192">
        <v>-55</v>
      </c>
      <c r="W1192">
        <v>-55</v>
      </c>
      <c r="X1192">
        <v>-55</v>
      </c>
      <c r="Y1192">
        <v>-55</v>
      </c>
      <c r="Z1192">
        <v>0</v>
      </c>
      <c r="AA1192">
        <v>0</v>
      </c>
      <c r="AB1192">
        <v>-1.6335249E-2</v>
      </c>
      <c r="AC1192">
        <v>0</v>
      </c>
      <c r="AD1192">
        <v>-2.9897444000000002</v>
      </c>
      <c r="AE1192">
        <v>-3.2777316999999999</v>
      </c>
      <c r="AF1192">
        <v>-10.488451</v>
      </c>
      <c r="AG1192">
        <v>0</v>
      </c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V1192" s="1"/>
      <c r="AW1192" s="1"/>
      <c r="AX1192" s="1"/>
      <c r="AY1192" s="1"/>
      <c r="BB1192" s="1"/>
      <c r="BD1192" s="1"/>
      <c r="BF1192" s="1"/>
      <c r="BH1192" s="1"/>
    </row>
    <row r="1193" spans="1:60" x14ac:dyDescent="0.25">
      <c r="A1193">
        <f t="shared" si="18"/>
        <v>197.66666666666666</v>
      </c>
      <c r="B1193">
        <v>11860</v>
      </c>
      <c r="C1193" t="s">
        <v>2433</v>
      </c>
      <c r="D1193" t="s">
        <v>35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2.9994000000000001</v>
      </c>
      <c r="K1193">
        <v>-0.99650000000000005</v>
      </c>
      <c r="L1193">
        <v>-1.8E-3</v>
      </c>
      <c r="M1193">
        <v>-2.5999999999999999E-3</v>
      </c>
      <c r="N1193">
        <v>2.9990999999999999</v>
      </c>
      <c r="O1193">
        <v>-0.99250000000000005</v>
      </c>
      <c r="P1193">
        <v>-2.9999999999999997E-4</v>
      </c>
      <c r="Q1193">
        <v>-2.9999999999999997E-4</v>
      </c>
      <c r="R1193">
        <v>22.882200000000001</v>
      </c>
      <c r="S1193">
        <v>-55</v>
      </c>
      <c r="T1193">
        <v>-55</v>
      </c>
      <c r="U1193">
        <v>-55</v>
      </c>
      <c r="V1193">
        <v>-55</v>
      </c>
      <c r="W1193">
        <v>-55</v>
      </c>
      <c r="X1193">
        <v>-55</v>
      </c>
      <c r="Y1193">
        <v>-55</v>
      </c>
      <c r="Z1193">
        <v>0</v>
      </c>
      <c r="AA1193">
        <v>0</v>
      </c>
      <c r="AB1193">
        <v>-6.5338610000000002E-3</v>
      </c>
      <c r="AC1193">
        <v>0</v>
      </c>
      <c r="AD1193">
        <v>-2.9889497999999999</v>
      </c>
      <c r="AE1193">
        <v>-3.2804972999999999</v>
      </c>
      <c r="AF1193">
        <v>-10.496817999999999</v>
      </c>
      <c r="AG1193">
        <v>0</v>
      </c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V1193" s="1"/>
      <c r="AW1193" s="1"/>
      <c r="AX1193" s="1"/>
      <c r="AY1193" s="1"/>
      <c r="BB1193" s="1"/>
      <c r="BD1193" s="1"/>
      <c r="BF1193" s="1"/>
      <c r="BH1193" s="1"/>
    </row>
    <row r="1194" spans="1:60" x14ac:dyDescent="0.25">
      <c r="A1194">
        <f t="shared" si="18"/>
        <v>197.83333333333334</v>
      </c>
      <c r="B1194">
        <v>11870</v>
      </c>
      <c r="C1194" t="s">
        <v>2434</v>
      </c>
      <c r="D1194" t="s">
        <v>35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v>2.996</v>
      </c>
      <c r="K1194">
        <v>-0.99650000000000005</v>
      </c>
      <c r="L1194">
        <v>-1.8E-3</v>
      </c>
      <c r="M1194">
        <v>-2.8999999999999998E-3</v>
      </c>
      <c r="N1194">
        <v>2.9956999999999998</v>
      </c>
      <c r="O1194">
        <v>-0.99250000000000005</v>
      </c>
      <c r="P1194">
        <v>-2.9999999999999997E-4</v>
      </c>
      <c r="Q1194">
        <v>-2.9999999999999997E-4</v>
      </c>
      <c r="R1194">
        <v>22.885400000000001</v>
      </c>
      <c r="S1194">
        <v>-55</v>
      </c>
      <c r="T1194">
        <v>-55</v>
      </c>
      <c r="U1194">
        <v>-55</v>
      </c>
      <c r="V1194">
        <v>-55</v>
      </c>
      <c r="W1194">
        <v>-55</v>
      </c>
      <c r="X1194">
        <v>-55</v>
      </c>
      <c r="Y1194">
        <v>-55</v>
      </c>
      <c r="Z1194">
        <v>0</v>
      </c>
      <c r="AA1194">
        <v>0</v>
      </c>
      <c r="AB1194">
        <v>-2.9402971E-2</v>
      </c>
      <c r="AC1194">
        <v>0</v>
      </c>
      <c r="AD1194">
        <v>-2.9835853999999999</v>
      </c>
      <c r="AE1194">
        <v>-3.2832629999999998</v>
      </c>
      <c r="AF1194">
        <v>-10.505058999999999</v>
      </c>
      <c r="AG1194">
        <v>0</v>
      </c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V1194" s="1"/>
      <c r="AW1194" s="1"/>
      <c r="AX1194" s="1"/>
      <c r="AY1194" s="1"/>
      <c r="BB1194" s="1"/>
      <c r="BD1194" s="1"/>
      <c r="BF1194" s="1"/>
      <c r="BH1194" s="1"/>
    </row>
    <row r="1195" spans="1:60" x14ac:dyDescent="0.25">
      <c r="A1195">
        <f t="shared" si="18"/>
        <v>198</v>
      </c>
      <c r="B1195">
        <v>11880</v>
      </c>
      <c r="C1195" t="s">
        <v>2435</v>
      </c>
      <c r="D1195" t="s">
        <v>35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v>2.9925000000000002</v>
      </c>
      <c r="K1195">
        <v>-0.99650000000000005</v>
      </c>
      <c r="L1195">
        <v>-1.8E-3</v>
      </c>
      <c r="M1195">
        <v>-2.5000000000000001E-3</v>
      </c>
      <c r="N1195">
        <v>2.9922</v>
      </c>
      <c r="O1195">
        <v>-0.99250000000000005</v>
      </c>
      <c r="P1195">
        <v>-2.9999999999999997E-4</v>
      </c>
      <c r="Q1195">
        <v>-2.9999999999999997E-4</v>
      </c>
      <c r="R1195">
        <v>22.885200000000001</v>
      </c>
      <c r="S1195">
        <v>-55</v>
      </c>
      <c r="T1195">
        <v>-55</v>
      </c>
      <c r="U1195">
        <v>-55</v>
      </c>
      <c r="V1195">
        <v>-55</v>
      </c>
      <c r="W1195">
        <v>-55</v>
      </c>
      <c r="X1195">
        <v>-55</v>
      </c>
      <c r="Y1195">
        <v>-55</v>
      </c>
      <c r="Z1195">
        <v>0</v>
      </c>
      <c r="AA1195">
        <v>0</v>
      </c>
      <c r="AB1195">
        <v>-2.9402971E-2</v>
      </c>
      <c r="AC1195">
        <v>0</v>
      </c>
      <c r="AD1195">
        <v>-2.9800173999999999</v>
      </c>
      <c r="AE1195">
        <v>-3.2860285999999999</v>
      </c>
      <c r="AF1195">
        <v>-10.513265000000001</v>
      </c>
      <c r="AG1195">
        <v>0</v>
      </c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V1195" s="1"/>
      <c r="AW1195" s="1"/>
      <c r="AX1195" s="1"/>
      <c r="AY1195" s="1"/>
      <c r="BB1195" s="1"/>
      <c r="BD1195" s="1"/>
      <c r="BF1195" s="1"/>
      <c r="BH1195" s="1"/>
    </row>
    <row r="1196" spans="1:60" x14ac:dyDescent="0.25">
      <c r="A1196">
        <f t="shared" si="18"/>
        <v>198.16666666666666</v>
      </c>
      <c r="B1196">
        <v>11890</v>
      </c>
      <c r="C1196" t="s">
        <v>2436</v>
      </c>
      <c r="D1196" t="s">
        <v>35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2.9889000000000001</v>
      </c>
      <c r="K1196">
        <v>-0.99650000000000005</v>
      </c>
      <c r="L1196">
        <v>-1.8E-3</v>
      </c>
      <c r="M1196">
        <v>-2.8999999999999998E-3</v>
      </c>
      <c r="N1196">
        <v>2.9885999999999999</v>
      </c>
      <c r="O1196">
        <v>-0.99250000000000005</v>
      </c>
      <c r="P1196">
        <v>-2.9999999999999997E-4</v>
      </c>
      <c r="Q1196">
        <v>-2.9999999999999997E-4</v>
      </c>
      <c r="R1196">
        <v>22.890599999999999</v>
      </c>
      <c r="S1196">
        <v>-55</v>
      </c>
      <c r="T1196">
        <v>-55</v>
      </c>
      <c r="U1196">
        <v>-55</v>
      </c>
      <c r="V1196">
        <v>-55</v>
      </c>
      <c r="W1196">
        <v>-55</v>
      </c>
      <c r="X1196">
        <v>-55</v>
      </c>
      <c r="Y1196">
        <v>-55</v>
      </c>
      <c r="Z1196">
        <v>0.19937240000000001</v>
      </c>
      <c r="AA1196">
        <v>-3.2567977999999999E-3</v>
      </c>
      <c r="AB1196">
        <v>-1.6335249E-2</v>
      </c>
      <c r="AC1196">
        <v>0</v>
      </c>
      <c r="AD1196">
        <v>-2.9797030000000002</v>
      </c>
      <c r="AE1196">
        <v>-3.2887943000000002</v>
      </c>
      <c r="AF1196">
        <v>-10.521466</v>
      </c>
      <c r="AG1196">
        <v>0</v>
      </c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V1196" s="1"/>
      <c r="AW1196" s="1"/>
      <c r="AX1196" s="1"/>
      <c r="AY1196" s="1"/>
      <c r="BB1196" s="1"/>
      <c r="BD1196" s="1"/>
      <c r="BF1196" s="1"/>
      <c r="BH1196" s="1"/>
    </row>
    <row r="1197" spans="1:60" x14ac:dyDescent="0.25">
      <c r="A1197">
        <f t="shared" si="18"/>
        <v>198.33333333333334</v>
      </c>
      <c r="B1197">
        <v>11900</v>
      </c>
      <c r="C1197" t="s">
        <v>2437</v>
      </c>
      <c r="D1197" t="s">
        <v>35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2.9853000000000001</v>
      </c>
      <c r="K1197">
        <v>-0.99639999999999995</v>
      </c>
      <c r="L1197">
        <v>-1.9E-3</v>
      </c>
      <c r="M1197">
        <v>-2.8E-3</v>
      </c>
      <c r="N1197">
        <v>2.9849999999999999</v>
      </c>
      <c r="O1197">
        <v>-0.99250000000000005</v>
      </c>
      <c r="P1197">
        <v>-2.9999999999999997E-4</v>
      </c>
      <c r="Q1197">
        <v>-2.9999999999999997E-4</v>
      </c>
      <c r="R1197">
        <v>22.892800000000001</v>
      </c>
      <c r="S1197">
        <v>-55</v>
      </c>
      <c r="T1197">
        <v>-55</v>
      </c>
      <c r="U1197">
        <v>-55</v>
      </c>
      <c r="V1197">
        <v>-55</v>
      </c>
      <c r="W1197">
        <v>-55</v>
      </c>
      <c r="X1197">
        <v>-55</v>
      </c>
      <c r="Y1197">
        <v>-55</v>
      </c>
      <c r="Z1197">
        <v>0</v>
      </c>
      <c r="AA1197">
        <v>-3.2567977999999999E-3</v>
      </c>
      <c r="AB1197">
        <v>0</v>
      </c>
      <c r="AC1197">
        <v>0</v>
      </c>
      <c r="AD1197">
        <v>-2.9736940000000001</v>
      </c>
      <c r="AE1197">
        <v>-3.29156</v>
      </c>
      <c r="AF1197">
        <v>-10.529667999999999</v>
      </c>
      <c r="AG1197">
        <v>0</v>
      </c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V1197" s="1"/>
      <c r="AW1197" s="1"/>
      <c r="AX1197" s="1"/>
      <c r="AY1197" s="1"/>
      <c r="BB1197" s="1"/>
      <c r="BD1197" s="1"/>
      <c r="BF1197" s="1"/>
      <c r="BH1197" s="1"/>
    </row>
    <row r="1198" spans="1:60" x14ac:dyDescent="0.25">
      <c r="A1198">
        <f t="shared" si="18"/>
        <v>198.5</v>
      </c>
      <c r="B1198">
        <v>11910</v>
      </c>
      <c r="C1198" t="s">
        <v>2438</v>
      </c>
      <c r="D1198" t="s">
        <v>35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v>2.9815</v>
      </c>
      <c r="K1198">
        <v>-0.99650000000000005</v>
      </c>
      <c r="L1198">
        <v>-1.8E-3</v>
      </c>
      <c r="M1198">
        <v>-2.7000000000000001E-3</v>
      </c>
      <c r="N1198">
        <v>2.9811999999999999</v>
      </c>
      <c r="O1198">
        <v>-0.99250000000000005</v>
      </c>
      <c r="P1198">
        <v>-2.9999999999999997E-4</v>
      </c>
      <c r="Q1198">
        <v>-2.9999999999999997E-4</v>
      </c>
      <c r="R1198">
        <v>22.902999999999999</v>
      </c>
      <c r="S1198">
        <v>-55</v>
      </c>
      <c r="T1198">
        <v>-55</v>
      </c>
      <c r="U1198">
        <v>-55</v>
      </c>
      <c r="V1198">
        <v>-55</v>
      </c>
      <c r="W1198">
        <v>-55</v>
      </c>
      <c r="X1198">
        <v>-55</v>
      </c>
      <c r="Y1198">
        <v>-55</v>
      </c>
      <c r="Z1198">
        <v>-1.9919738</v>
      </c>
      <c r="AA1198">
        <v>6.508827E-3</v>
      </c>
      <c r="AB1198">
        <v>-3.2675266E-3</v>
      </c>
      <c r="AC1198">
        <v>0</v>
      </c>
      <c r="AD1198">
        <v>-2.9704497000000001</v>
      </c>
      <c r="AE1198">
        <v>-3.2943256000000001</v>
      </c>
      <c r="AF1198">
        <v>-10.537869000000001</v>
      </c>
      <c r="AG1198">
        <v>0</v>
      </c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V1198" s="1"/>
      <c r="AW1198" s="1"/>
      <c r="AX1198" s="1"/>
      <c r="AY1198" s="1"/>
      <c r="BB1198" s="1"/>
      <c r="BD1198" s="1"/>
      <c r="BF1198" s="1"/>
      <c r="BH1198" s="1"/>
    </row>
    <row r="1199" spans="1:60" x14ac:dyDescent="0.25">
      <c r="A1199">
        <f t="shared" si="18"/>
        <v>198.66666666666666</v>
      </c>
      <c r="B1199">
        <v>11920</v>
      </c>
      <c r="C1199" t="s">
        <v>2439</v>
      </c>
      <c r="D1199" t="s">
        <v>35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v>2.9775999999999998</v>
      </c>
      <c r="K1199">
        <v>-0.99660000000000004</v>
      </c>
      <c r="L1199">
        <v>-1.8E-3</v>
      </c>
      <c r="M1199">
        <v>-2.8E-3</v>
      </c>
      <c r="N1199">
        <v>2.9773000000000001</v>
      </c>
      <c r="O1199">
        <v>-0.99250000000000005</v>
      </c>
      <c r="P1199">
        <v>-2.9999999999999997E-4</v>
      </c>
      <c r="Q1199">
        <v>-2.9999999999999997E-4</v>
      </c>
      <c r="R1199">
        <v>22.9024</v>
      </c>
      <c r="S1199">
        <v>-55</v>
      </c>
      <c r="T1199">
        <v>-55</v>
      </c>
      <c r="U1199">
        <v>-55</v>
      </c>
      <c r="V1199">
        <v>-55</v>
      </c>
      <c r="W1199">
        <v>-55</v>
      </c>
      <c r="X1199">
        <v>-55</v>
      </c>
      <c r="Y1199">
        <v>-55</v>
      </c>
      <c r="Z1199">
        <v>-0.99671650000000001</v>
      </c>
      <c r="AA1199">
        <v>3.2567977999999999E-3</v>
      </c>
      <c r="AB1199">
        <v>-3.2675266E-3</v>
      </c>
      <c r="AC1199">
        <v>0</v>
      </c>
      <c r="AD1199">
        <v>-2.9665553999999998</v>
      </c>
      <c r="AE1199">
        <v>-3.2970912000000001</v>
      </c>
      <c r="AF1199">
        <v>-10.546071</v>
      </c>
      <c r="AG1199">
        <v>0</v>
      </c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V1199" s="1"/>
      <c r="AW1199" s="1"/>
      <c r="AX1199" s="1"/>
      <c r="AY1199" s="1"/>
      <c r="BB1199" s="1"/>
      <c r="BD1199" s="1"/>
      <c r="BF1199" s="1"/>
      <c r="BH1199" s="1"/>
    </row>
    <row r="1200" spans="1:60" x14ac:dyDescent="0.25">
      <c r="A1200">
        <f t="shared" si="18"/>
        <v>198.83333333333334</v>
      </c>
      <c r="B1200">
        <v>11930</v>
      </c>
      <c r="C1200" t="s">
        <v>2440</v>
      </c>
      <c r="D1200" t="s">
        <v>35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2.9735999999999998</v>
      </c>
      <c r="K1200">
        <v>-0.99650000000000005</v>
      </c>
      <c r="L1200">
        <v>-1.8E-3</v>
      </c>
      <c r="M1200">
        <v>-2.7000000000000001E-3</v>
      </c>
      <c r="N1200">
        <v>2.9733999999999998</v>
      </c>
      <c r="O1200">
        <v>-0.99250000000000005</v>
      </c>
      <c r="P1200">
        <v>-2.9999999999999997E-4</v>
      </c>
      <c r="Q1200">
        <v>-2.9999999999999997E-4</v>
      </c>
      <c r="R1200">
        <v>22.912500000000001</v>
      </c>
      <c r="S1200">
        <v>-55</v>
      </c>
      <c r="T1200">
        <v>-55</v>
      </c>
      <c r="U1200">
        <v>-55</v>
      </c>
      <c r="V1200">
        <v>-55</v>
      </c>
      <c r="W1200">
        <v>-55</v>
      </c>
      <c r="X1200">
        <v>-55</v>
      </c>
      <c r="Y1200">
        <v>-55</v>
      </c>
      <c r="Z1200">
        <v>0</v>
      </c>
      <c r="AA1200">
        <v>0</v>
      </c>
      <c r="AB1200">
        <v>-2.2869110000000002E-2</v>
      </c>
      <c r="AC1200">
        <v>0</v>
      </c>
      <c r="AD1200">
        <v>-2.9610425999999999</v>
      </c>
      <c r="AE1200">
        <v>-3.2998569999999998</v>
      </c>
      <c r="AF1200">
        <v>-10.554273</v>
      </c>
      <c r="AG1200">
        <v>0</v>
      </c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V1200" s="1"/>
      <c r="AW1200" s="1"/>
      <c r="AX1200" s="1"/>
      <c r="AY1200" s="1"/>
      <c r="BB1200" s="1"/>
      <c r="BD1200" s="1"/>
      <c r="BF1200" s="1"/>
      <c r="BH1200" s="1"/>
    </row>
    <row r="1201" spans="1:60" x14ac:dyDescent="0.25">
      <c r="A1201">
        <f t="shared" si="18"/>
        <v>199</v>
      </c>
      <c r="B1201">
        <v>11940</v>
      </c>
      <c r="C1201" t="s">
        <v>2441</v>
      </c>
      <c r="D1201" t="s">
        <v>35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2.9695</v>
      </c>
      <c r="K1201">
        <v>-0.99650000000000005</v>
      </c>
      <c r="L1201">
        <v>-1.8E-3</v>
      </c>
      <c r="M1201">
        <v>-2.7000000000000001E-3</v>
      </c>
      <c r="N1201">
        <v>2.9693000000000001</v>
      </c>
      <c r="O1201">
        <v>-0.99250000000000005</v>
      </c>
      <c r="P1201">
        <v>-2.9999999999999997E-4</v>
      </c>
      <c r="Q1201">
        <v>-2.9999999999999997E-4</v>
      </c>
      <c r="R1201">
        <v>22.9313</v>
      </c>
      <c r="S1201">
        <v>-55</v>
      </c>
      <c r="T1201">
        <v>-55</v>
      </c>
      <c r="U1201">
        <v>-55</v>
      </c>
      <c r="V1201">
        <v>-55</v>
      </c>
      <c r="W1201">
        <v>-55</v>
      </c>
      <c r="X1201">
        <v>-55</v>
      </c>
      <c r="Y1201">
        <v>-55</v>
      </c>
      <c r="Z1201">
        <v>0</v>
      </c>
      <c r="AA1201">
        <v>0</v>
      </c>
      <c r="AB1201">
        <v>-2.6136637000000001E-2</v>
      </c>
      <c r="AC1201">
        <v>0</v>
      </c>
      <c r="AD1201">
        <v>-2.9563415000000002</v>
      </c>
      <c r="AE1201">
        <v>-3.3026225999999999</v>
      </c>
      <c r="AF1201">
        <v>-10.562474</v>
      </c>
      <c r="AG1201">
        <v>0</v>
      </c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V1201" s="1"/>
      <c r="AW1201" s="1"/>
      <c r="AX1201" s="1"/>
      <c r="AY1201" s="1"/>
      <c r="BB1201" s="1"/>
      <c r="BD1201" s="1"/>
      <c r="BF1201" s="1"/>
      <c r="BH1201" s="1"/>
    </row>
    <row r="1202" spans="1:60" x14ac:dyDescent="0.25">
      <c r="A1202">
        <f t="shared" si="18"/>
        <v>199.16666666666666</v>
      </c>
      <c r="B1202">
        <v>11950</v>
      </c>
      <c r="C1202" t="s">
        <v>2442</v>
      </c>
      <c r="D1202" t="s">
        <v>35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2.9653999999999998</v>
      </c>
      <c r="K1202">
        <v>-0.99660000000000004</v>
      </c>
      <c r="L1202">
        <v>-1.8E-3</v>
      </c>
      <c r="M1202">
        <v>-2.7000000000000001E-3</v>
      </c>
      <c r="N1202">
        <v>2.9651000000000001</v>
      </c>
      <c r="O1202">
        <v>-0.99250000000000005</v>
      </c>
      <c r="P1202">
        <v>-2.9999999999999997E-4</v>
      </c>
      <c r="Q1202">
        <v>-2.9999999999999997E-4</v>
      </c>
      <c r="R1202">
        <v>22.953700000000001</v>
      </c>
      <c r="S1202">
        <v>-55</v>
      </c>
      <c r="T1202">
        <v>-55</v>
      </c>
      <c r="U1202">
        <v>-55</v>
      </c>
      <c r="V1202">
        <v>-55</v>
      </c>
      <c r="W1202">
        <v>-55</v>
      </c>
      <c r="X1202">
        <v>-55</v>
      </c>
      <c r="Y1202">
        <v>-55</v>
      </c>
      <c r="Z1202">
        <v>7.6679109999999995E-2</v>
      </c>
      <c r="AA1202">
        <v>-3.2567977999999999E-3</v>
      </c>
      <c r="AB1202">
        <v>-4.2473077999999997E-2</v>
      </c>
      <c r="AC1202">
        <v>0</v>
      </c>
      <c r="AD1202">
        <v>-2.9592236999999999</v>
      </c>
      <c r="AE1202">
        <v>-3.3053881999999999</v>
      </c>
      <c r="AF1202">
        <v>-10.570676000000001</v>
      </c>
      <c r="AG1202">
        <v>0</v>
      </c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V1202" s="1"/>
      <c r="AW1202" s="1"/>
      <c r="AX1202" s="1"/>
      <c r="AY1202" s="1"/>
      <c r="BB1202" s="1"/>
      <c r="BD1202" s="1"/>
      <c r="BF1202" s="1"/>
      <c r="BH1202" s="1"/>
    </row>
    <row r="1203" spans="1:60" x14ac:dyDescent="0.25">
      <c r="A1203">
        <f t="shared" si="18"/>
        <v>199.33333333333334</v>
      </c>
      <c r="B1203">
        <v>11960</v>
      </c>
      <c r="C1203" t="s">
        <v>2443</v>
      </c>
      <c r="D1203" t="s">
        <v>35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2.9611000000000001</v>
      </c>
      <c r="K1203">
        <v>-0.99660000000000004</v>
      </c>
      <c r="L1203">
        <v>-1.8E-3</v>
      </c>
      <c r="M1203">
        <v>-2.7000000000000001E-3</v>
      </c>
      <c r="N1203">
        <v>2.9607999999999999</v>
      </c>
      <c r="O1203">
        <v>-0.99250000000000005</v>
      </c>
      <c r="P1203">
        <v>-2.9999999999999997E-4</v>
      </c>
      <c r="Q1203">
        <v>-2.9999999999999997E-4</v>
      </c>
      <c r="R1203">
        <v>22.956299999999999</v>
      </c>
      <c r="S1203">
        <v>-55</v>
      </c>
      <c r="T1203">
        <v>-55</v>
      </c>
      <c r="U1203">
        <v>-55</v>
      </c>
      <c r="V1203">
        <v>-55</v>
      </c>
      <c r="W1203">
        <v>-55</v>
      </c>
      <c r="X1203">
        <v>-55</v>
      </c>
      <c r="Y1203">
        <v>-55</v>
      </c>
      <c r="Z1203">
        <v>0</v>
      </c>
      <c r="AA1203">
        <v>0</v>
      </c>
      <c r="AB1203">
        <v>0</v>
      </c>
      <c r="AC1203">
        <v>0</v>
      </c>
      <c r="AD1203">
        <v>-2.9498427</v>
      </c>
      <c r="AE1203">
        <v>-3.3081539000000002</v>
      </c>
      <c r="AF1203">
        <v>-10.578877</v>
      </c>
      <c r="AG1203">
        <v>0</v>
      </c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V1203" s="1"/>
      <c r="AW1203" s="1"/>
      <c r="AX1203" s="1"/>
      <c r="AY1203" s="1"/>
      <c r="BB1203" s="1"/>
      <c r="BD1203" s="1"/>
      <c r="BF1203" s="1"/>
      <c r="BH1203" s="1"/>
    </row>
    <row r="1204" spans="1:60" x14ac:dyDescent="0.25">
      <c r="A1204">
        <f t="shared" si="18"/>
        <v>199.5</v>
      </c>
      <c r="B1204">
        <v>11970</v>
      </c>
      <c r="C1204" t="s">
        <v>2444</v>
      </c>
      <c r="D1204" t="s">
        <v>35</v>
      </c>
      <c r="E1204">
        <v>1</v>
      </c>
      <c r="F1204">
        <v>0</v>
      </c>
      <c r="G1204">
        <v>0</v>
      </c>
      <c r="H1204">
        <v>0</v>
      </c>
      <c r="I1204">
        <v>0</v>
      </c>
      <c r="J1204">
        <v>2.9565999999999999</v>
      </c>
      <c r="K1204">
        <v>-0.99660000000000004</v>
      </c>
      <c r="L1204">
        <v>-1.8E-3</v>
      </c>
      <c r="M1204">
        <v>-2.5999999999999999E-3</v>
      </c>
      <c r="N1204">
        <v>2.9563000000000001</v>
      </c>
      <c r="O1204">
        <v>-0.99250000000000005</v>
      </c>
      <c r="P1204">
        <v>-2.9999999999999997E-4</v>
      </c>
      <c r="Q1204">
        <v>-2.9999999999999997E-4</v>
      </c>
      <c r="R1204">
        <v>22.951799999999999</v>
      </c>
      <c r="S1204">
        <v>-55</v>
      </c>
      <c r="T1204">
        <v>-55</v>
      </c>
      <c r="U1204">
        <v>-55</v>
      </c>
      <c r="V1204">
        <v>-55</v>
      </c>
      <c r="W1204">
        <v>-55</v>
      </c>
      <c r="X1204">
        <v>-55</v>
      </c>
      <c r="Y1204">
        <v>-55</v>
      </c>
      <c r="Z1204">
        <v>0.49762859999999998</v>
      </c>
      <c r="AA1204">
        <v>-3.2520294000000002E-3</v>
      </c>
      <c r="AB1204">
        <v>-6.5350533000000004E-3</v>
      </c>
      <c r="AC1204">
        <v>0</v>
      </c>
      <c r="AD1204">
        <v>-2.9452999000000002</v>
      </c>
      <c r="AE1204">
        <v>-3.3109194999999998</v>
      </c>
      <c r="AF1204">
        <v>-10.587078999999999</v>
      </c>
      <c r="AG1204">
        <v>0</v>
      </c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V1204" s="1"/>
      <c r="AW1204" s="1"/>
      <c r="AX1204" s="1"/>
      <c r="AY1204" s="1"/>
      <c r="BB1204" s="1"/>
      <c r="BD1204" s="1"/>
      <c r="BF1204" s="1"/>
      <c r="BH1204" s="1"/>
    </row>
    <row r="1205" spans="1:60" x14ac:dyDescent="0.25">
      <c r="A1205">
        <f t="shared" si="18"/>
        <v>199.65583333333333</v>
      </c>
      <c r="B1205">
        <v>11979.35</v>
      </c>
      <c r="C1205" t="s">
        <v>2445</v>
      </c>
      <c r="D1205" t="s">
        <v>35</v>
      </c>
      <c r="E1205">
        <v>1</v>
      </c>
      <c r="F1205">
        <v>0</v>
      </c>
      <c r="G1205">
        <v>0</v>
      </c>
      <c r="H1205">
        <v>0</v>
      </c>
      <c r="I1205">
        <v>0</v>
      </c>
      <c r="J1205">
        <v>2.9499</v>
      </c>
      <c r="K1205">
        <v>-0.99670000000000003</v>
      </c>
      <c r="L1205">
        <v>-1.8E-3</v>
      </c>
      <c r="M1205">
        <v>-1.6000000000000001E-3</v>
      </c>
      <c r="N1205">
        <v>2.9497</v>
      </c>
      <c r="O1205">
        <v>-0.99250000000000005</v>
      </c>
      <c r="P1205">
        <v>-2.9999999999999997E-4</v>
      </c>
      <c r="Q1205">
        <v>-2.9999999999999997E-4</v>
      </c>
      <c r="R1205">
        <v>22.959800000000001</v>
      </c>
      <c r="S1205">
        <v>-55</v>
      </c>
      <c r="T1205">
        <v>-55</v>
      </c>
      <c r="U1205">
        <v>-55</v>
      </c>
      <c r="V1205">
        <v>-55</v>
      </c>
      <c r="W1205">
        <v>-55</v>
      </c>
      <c r="X1205">
        <v>-55</v>
      </c>
      <c r="Y1205">
        <v>-55</v>
      </c>
      <c r="Z1205">
        <v>0.66415279999999999</v>
      </c>
      <c r="AA1205">
        <v>-6.508827E-3</v>
      </c>
      <c r="AB1205">
        <v>-9.8001960000000006E-3</v>
      </c>
      <c r="AC1205">
        <v>0</v>
      </c>
      <c r="AD1205">
        <v>-2.9402745000000001</v>
      </c>
      <c r="AE1205">
        <v>-3.3135053999999999</v>
      </c>
      <c r="AF1205">
        <v>-10.594747999999999</v>
      </c>
      <c r="AG1205">
        <v>0</v>
      </c>
      <c r="AH1205" t="s">
        <v>36</v>
      </c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V1205" s="1"/>
      <c r="AW1205" s="1"/>
      <c r="AX1205" s="1"/>
      <c r="AY1205" s="1"/>
      <c r="BB1205" s="1"/>
      <c r="BD1205" s="1"/>
      <c r="BF1205" s="1"/>
      <c r="BH1205" s="1"/>
    </row>
    <row r="1206" spans="1:60" x14ac:dyDescent="0.25"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V1206" s="1"/>
      <c r="AW1206" s="1"/>
      <c r="AX1206" s="1"/>
      <c r="AY1206" s="1"/>
      <c r="BB1206" s="1"/>
      <c r="BD1206" s="1"/>
      <c r="BF1206" s="1"/>
      <c r="BH1206" s="1"/>
    </row>
    <row r="1207" spans="1:60" x14ac:dyDescent="0.25"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V1207" s="1"/>
      <c r="AW1207" s="1"/>
      <c r="AX1207" s="1"/>
      <c r="AY1207" s="1"/>
      <c r="BB1207" s="1"/>
      <c r="BD1207" s="1"/>
      <c r="BF1207" s="1"/>
      <c r="BH1207" s="1"/>
    </row>
    <row r="1208" spans="1:60" x14ac:dyDescent="0.25"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V1208" s="1"/>
      <c r="AW1208" s="1"/>
      <c r="AX1208" s="1"/>
      <c r="AY1208" s="1"/>
      <c r="BB1208" s="1"/>
      <c r="BD1208" s="1"/>
      <c r="BF1208" s="1"/>
      <c r="BH1208" s="1"/>
    </row>
    <row r="1209" spans="1:60" x14ac:dyDescent="0.25"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V1209" s="1"/>
      <c r="AW1209" s="1"/>
      <c r="AX1209" s="1"/>
      <c r="AY1209" s="1"/>
      <c r="BB1209" s="1"/>
      <c r="BD1209" s="1"/>
      <c r="BF1209" s="1"/>
      <c r="BH1209" s="1"/>
    </row>
    <row r="1210" spans="1:60" x14ac:dyDescent="0.25"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V1210" s="1"/>
      <c r="AW1210" s="1"/>
      <c r="AX1210" s="1"/>
      <c r="AY1210" s="1"/>
      <c r="BB1210" s="1"/>
      <c r="BD1210" s="1"/>
      <c r="BF1210" s="1"/>
      <c r="BH1210" s="1"/>
    </row>
    <row r="1211" spans="1:60" x14ac:dyDescent="0.25"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V1211" s="1"/>
      <c r="AW1211" s="1"/>
      <c r="AX1211" s="1"/>
      <c r="AY1211" s="1"/>
      <c r="BB1211" s="1"/>
      <c r="BD1211" s="1"/>
      <c r="BF1211" s="1"/>
      <c r="BH1211" s="1"/>
    </row>
    <row r="1212" spans="1:60" x14ac:dyDescent="0.25"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V1212" s="1"/>
      <c r="AW1212" s="1"/>
      <c r="AX1212" s="1"/>
      <c r="AY1212" s="1"/>
      <c r="BB1212" s="1"/>
      <c r="BD1212" s="1"/>
      <c r="BF1212" s="1"/>
      <c r="BH1212" s="1"/>
    </row>
    <row r="1213" spans="1:60" x14ac:dyDescent="0.25"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V1213" s="1"/>
      <c r="AW1213" s="1"/>
      <c r="AX1213" s="1"/>
      <c r="AY1213" s="1"/>
      <c r="BB1213" s="1"/>
      <c r="BD1213" s="1"/>
      <c r="BF1213" s="1"/>
      <c r="BH1213" s="1"/>
    </row>
    <row r="1214" spans="1:60" x14ac:dyDescent="0.25"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V1214" s="1"/>
      <c r="AW1214" s="1"/>
      <c r="AX1214" s="1"/>
      <c r="AY1214" s="1"/>
      <c r="BB1214" s="1"/>
      <c r="BD1214" s="1"/>
      <c r="BF1214" s="1"/>
      <c r="BH1214" s="1"/>
    </row>
    <row r="1215" spans="1:60" x14ac:dyDescent="0.25"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V1215" s="1"/>
      <c r="AW1215" s="1"/>
      <c r="AX1215" s="1"/>
      <c r="AY1215" s="1"/>
      <c r="BB1215" s="1"/>
      <c r="BD1215" s="1"/>
      <c r="BF1215" s="1"/>
      <c r="BH1215" s="1"/>
    </row>
    <row r="1216" spans="1:60" x14ac:dyDescent="0.25"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V1216" s="1"/>
      <c r="AW1216" s="1"/>
      <c r="AX1216" s="1"/>
      <c r="AY1216" s="1"/>
      <c r="BB1216" s="1"/>
      <c r="BD1216" s="1"/>
      <c r="BF1216" s="1"/>
      <c r="BH1216" s="1"/>
    </row>
    <row r="1217" spans="35:60" x14ac:dyDescent="0.25"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V1217" s="1"/>
      <c r="AW1217" s="1"/>
      <c r="AX1217" s="1"/>
      <c r="AY1217" s="1"/>
      <c r="BB1217" s="1"/>
      <c r="BD1217" s="1"/>
      <c r="BF1217" s="1"/>
      <c r="BH1217" s="1"/>
    </row>
    <row r="1218" spans="35:60" x14ac:dyDescent="0.25"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V1218" s="1"/>
      <c r="AW1218" s="1"/>
      <c r="AX1218" s="1"/>
      <c r="AY1218" s="1"/>
      <c r="BB1218" s="1"/>
      <c r="BD1218" s="1"/>
      <c r="BF1218" s="1"/>
      <c r="BH1218" s="1"/>
    </row>
    <row r="1219" spans="35:60" x14ac:dyDescent="0.25"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V1219" s="1"/>
      <c r="AW1219" s="1"/>
      <c r="AX1219" s="1"/>
      <c r="AY1219" s="1"/>
      <c r="BB1219" s="1"/>
      <c r="BD1219" s="1"/>
      <c r="BF1219" s="1"/>
      <c r="BH1219" s="1"/>
    </row>
    <row r="1220" spans="35:60" x14ac:dyDescent="0.25"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V1220" s="1"/>
      <c r="AW1220" s="1"/>
      <c r="AX1220" s="1"/>
      <c r="AY1220" s="1"/>
      <c r="BB1220" s="1"/>
      <c r="BD1220" s="1"/>
      <c r="BF1220" s="1"/>
      <c r="BH1220" s="1"/>
    </row>
    <row r="1221" spans="35:60" x14ac:dyDescent="0.25"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V1221" s="1"/>
      <c r="AW1221" s="1"/>
      <c r="AX1221" s="1"/>
      <c r="AY1221" s="1"/>
      <c r="BB1221" s="1"/>
      <c r="BD1221" s="1"/>
      <c r="BF1221" s="1"/>
      <c r="BH1221" s="1"/>
    </row>
    <row r="1222" spans="35:60" x14ac:dyDescent="0.25"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V1222" s="1"/>
      <c r="AW1222" s="1"/>
      <c r="AX1222" s="1"/>
      <c r="AY1222" s="1"/>
      <c r="BB1222" s="1"/>
      <c r="BD1222" s="1"/>
      <c r="BF1222" s="1"/>
      <c r="BH1222" s="1"/>
    </row>
    <row r="1223" spans="35:60" x14ac:dyDescent="0.25"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V1223" s="1"/>
      <c r="AW1223" s="1"/>
      <c r="AX1223" s="1"/>
      <c r="AY1223" s="1"/>
      <c r="BB1223" s="1"/>
      <c r="BD1223" s="1"/>
      <c r="BF1223" s="1"/>
      <c r="BH1223" s="1"/>
    </row>
    <row r="1224" spans="35:60" x14ac:dyDescent="0.25"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V1224" s="1"/>
      <c r="AW1224" s="1"/>
      <c r="AX1224" s="1"/>
      <c r="AY1224" s="1"/>
      <c r="BB1224" s="1"/>
      <c r="BD1224" s="1"/>
      <c r="BF1224" s="1"/>
      <c r="BH1224" s="1"/>
    </row>
    <row r="1225" spans="35:60" x14ac:dyDescent="0.25"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V1225" s="1"/>
      <c r="AW1225" s="1"/>
      <c r="AX1225" s="1"/>
      <c r="AY1225" s="1"/>
      <c r="BB1225" s="1"/>
      <c r="BD1225" s="1"/>
      <c r="BF1225" s="1"/>
      <c r="BH1225" s="1"/>
    </row>
    <row r="1226" spans="35:60" x14ac:dyDescent="0.25"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V1226" s="1"/>
      <c r="AW1226" s="1"/>
      <c r="AX1226" s="1"/>
      <c r="AY1226" s="1"/>
      <c r="BB1226" s="1"/>
      <c r="BD1226" s="1"/>
      <c r="BF1226" s="1"/>
      <c r="BH1226" s="1"/>
    </row>
    <row r="1227" spans="35:60" x14ac:dyDescent="0.25"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V1227" s="1"/>
      <c r="AW1227" s="1"/>
      <c r="AX1227" s="1"/>
      <c r="AY1227" s="1"/>
      <c r="BB1227" s="1"/>
      <c r="BD1227" s="1"/>
      <c r="BF1227" s="1"/>
      <c r="BH1227" s="1"/>
    </row>
    <row r="1228" spans="35:60" x14ac:dyDescent="0.25"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V1228" s="1"/>
      <c r="AW1228" s="1"/>
      <c r="AX1228" s="1"/>
      <c r="AY1228" s="1"/>
      <c r="BB1228" s="1"/>
      <c r="BD1228" s="1"/>
      <c r="BF1228" s="1"/>
      <c r="BH1228" s="1"/>
    </row>
    <row r="1229" spans="35:60" x14ac:dyDescent="0.25"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V1229" s="1"/>
      <c r="AW1229" s="1"/>
      <c r="AX1229" s="1"/>
      <c r="AY1229" s="1"/>
      <c r="BB1229" s="1"/>
      <c r="BD1229" s="1"/>
      <c r="BF1229" s="1"/>
      <c r="BH1229" s="1"/>
    </row>
    <row r="1230" spans="35:60" x14ac:dyDescent="0.25"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V1230" s="1"/>
      <c r="AW1230" s="1"/>
      <c r="AX1230" s="1"/>
      <c r="AY1230" s="1"/>
      <c r="BB1230" s="1"/>
      <c r="BD1230" s="1"/>
      <c r="BF1230" s="1"/>
      <c r="BH1230" s="1"/>
    </row>
    <row r="1231" spans="35:60" x14ac:dyDescent="0.25"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V1231" s="1"/>
      <c r="AW1231" s="1"/>
      <c r="AX1231" s="1"/>
      <c r="AY1231" s="1"/>
      <c r="BB1231" s="1"/>
      <c r="BD1231" s="1"/>
      <c r="BF1231" s="1"/>
      <c r="BH1231" s="1"/>
    </row>
    <row r="1232" spans="35:60" x14ac:dyDescent="0.25"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V1232" s="1"/>
      <c r="AW1232" s="1"/>
      <c r="AX1232" s="1"/>
      <c r="AY1232" s="1"/>
      <c r="BB1232" s="1"/>
      <c r="BD1232" s="1"/>
      <c r="BF1232" s="1"/>
      <c r="BH1232" s="1"/>
    </row>
    <row r="1233" spans="35:60" x14ac:dyDescent="0.25"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V1233" s="1"/>
      <c r="AW1233" s="1"/>
      <c r="AX1233" s="1"/>
      <c r="AY1233" s="1"/>
      <c r="BB1233" s="1"/>
      <c r="BD1233" s="1"/>
      <c r="BF1233" s="1"/>
      <c r="BH1233" s="1"/>
    </row>
    <row r="1234" spans="35:60" x14ac:dyDescent="0.25"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V1234" s="1"/>
      <c r="AW1234" s="1"/>
      <c r="AX1234" s="1"/>
      <c r="AY1234" s="1"/>
      <c r="BB1234" s="1"/>
      <c r="BD1234" s="1"/>
      <c r="BF1234" s="1"/>
      <c r="BH1234" s="1"/>
    </row>
    <row r="1235" spans="35:60" x14ac:dyDescent="0.25"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V1235" s="1"/>
      <c r="AW1235" s="1"/>
      <c r="AX1235" s="1"/>
      <c r="AY1235" s="1"/>
      <c r="BB1235" s="1"/>
      <c r="BD1235" s="1"/>
      <c r="BF1235" s="1"/>
      <c r="BH1235" s="1"/>
    </row>
    <row r="1236" spans="35:60" x14ac:dyDescent="0.25"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V1236" s="1"/>
      <c r="AW1236" s="1"/>
      <c r="AX1236" s="1"/>
      <c r="AY1236" s="1"/>
      <c r="BB1236" s="1"/>
      <c r="BD1236" s="1"/>
      <c r="BF1236" s="1"/>
      <c r="BH1236" s="1"/>
    </row>
    <row r="1237" spans="35:60" x14ac:dyDescent="0.25"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V1237" s="1"/>
      <c r="AW1237" s="1"/>
      <c r="AX1237" s="1"/>
      <c r="AY1237" s="1"/>
      <c r="BB1237" s="1"/>
      <c r="BD1237" s="1"/>
      <c r="BF1237" s="1"/>
      <c r="BH1237" s="1"/>
    </row>
    <row r="1238" spans="35:60" x14ac:dyDescent="0.25"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V1238" s="1"/>
      <c r="AW1238" s="1"/>
      <c r="AX1238" s="1"/>
      <c r="AY1238" s="1"/>
      <c r="BB1238" s="1"/>
      <c r="BD1238" s="1"/>
      <c r="BF1238" s="1"/>
      <c r="BH1238" s="1"/>
    </row>
    <row r="1239" spans="35:60" x14ac:dyDescent="0.25"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V1239" s="1"/>
      <c r="AW1239" s="1"/>
      <c r="AX1239" s="1"/>
      <c r="AY1239" s="1"/>
      <c r="BB1239" s="1"/>
      <c r="BD1239" s="1"/>
      <c r="BF1239" s="1"/>
      <c r="BH1239" s="1"/>
    </row>
    <row r="1240" spans="35:60" x14ac:dyDescent="0.25"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V1240" s="1"/>
      <c r="AW1240" s="1"/>
      <c r="AX1240" s="1"/>
      <c r="AY1240" s="1"/>
      <c r="BB1240" s="1"/>
      <c r="BD1240" s="1"/>
      <c r="BF1240" s="1"/>
      <c r="BH1240" s="1"/>
    </row>
    <row r="1241" spans="35:60" x14ac:dyDescent="0.25"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V1241" s="1"/>
      <c r="AW1241" s="1"/>
      <c r="AX1241" s="1"/>
      <c r="AY1241" s="1"/>
      <c r="BB1241" s="1"/>
      <c r="BD1241" s="1"/>
      <c r="BF1241" s="1"/>
      <c r="BH1241" s="1"/>
    </row>
    <row r="1242" spans="35:60" x14ac:dyDescent="0.25"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V1242" s="1"/>
      <c r="AW1242" s="1"/>
      <c r="AX1242" s="1"/>
      <c r="AY1242" s="1"/>
      <c r="BB1242" s="1"/>
      <c r="BD1242" s="1"/>
      <c r="BF1242" s="1"/>
      <c r="BH1242" s="1"/>
    </row>
    <row r="1243" spans="35:60" x14ac:dyDescent="0.25"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V1243" s="1"/>
      <c r="AW1243" s="1"/>
      <c r="AX1243" s="1"/>
      <c r="AY1243" s="1"/>
      <c r="BB1243" s="1"/>
      <c r="BD1243" s="1"/>
      <c r="BF1243" s="1"/>
      <c r="BH1243" s="1"/>
    </row>
    <row r="1244" spans="35:60" x14ac:dyDescent="0.25"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V1244" s="1"/>
      <c r="AW1244" s="1"/>
      <c r="AX1244" s="1"/>
      <c r="AY1244" s="1"/>
      <c r="BB1244" s="1"/>
      <c r="BD1244" s="1"/>
      <c r="BF1244" s="1"/>
      <c r="BH1244" s="1"/>
    </row>
    <row r="1245" spans="35:60" x14ac:dyDescent="0.25"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V1245" s="1"/>
      <c r="AW1245" s="1"/>
      <c r="AX1245" s="1"/>
      <c r="AY1245" s="1"/>
      <c r="BB1245" s="1"/>
      <c r="BD1245" s="1"/>
      <c r="BF1245" s="1"/>
      <c r="BH1245" s="1"/>
    </row>
    <row r="1246" spans="35:60" x14ac:dyDescent="0.25"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V1246" s="1"/>
      <c r="AW1246" s="1"/>
      <c r="AX1246" s="1"/>
      <c r="AY1246" s="1"/>
      <c r="BB1246" s="1"/>
      <c r="BD1246" s="1"/>
      <c r="BF1246" s="1"/>
      <c r="BH1246" s="1"/>
    </row>
    <row r="1247" spans="35:60" x14ac:dyDescent="0.25"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V1247" s="1"/>
      <c r="AW1247" s="1"/>
      <c r="AX1247" s="1"/>
      <c r="AY1247" s="1"/>
      <c r="BB1247" s="1"/>
      <c r="BD1247" s="1"/>
      <c r="BF1247" s="1"/>
      <c r="BH1247" s="1"/>
    </row>
    <row r="1248" spans="35:60" x14ac:dyDescent="0.25"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V1248" s="1"/>
      <c r="AW1248" s="1"/>
      <c r="AX1248" s="1"/>
      <c r="AY1248" s="1"/>
      <c r="BB1248" s="1"/>
      <c r="BD1248" s="1"/>
      <c r="BF1248" s="1"/>
      <c r="BH1248" s="1"/>
    </row>
    <row r="1249" spans="35:60" x14ac:dyDescent="0.25"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V1249" s="1"/>
      <c r="AW1249" s="1"/>
      <c r="AX1249" s="1"/>
      <c r="AY1249" s="1"/>
      <c r="BB1249" s="1"/>
      <c r="BD1249" s="1"/>
      <c r="BF1249" s="1"/>
      <c r="BH1249" s="1"/>
    </row>
    <row r="1250" spans="35:60" x14ac:dyDescent="0.25"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V1250" s="1"/>
      <c r="AW1250" s="1"/>
      <c r="AX1250" s="1"/>
      <c r="AY1250" s="1"/>
      <c r="BB1250" s="1"/>
      <c r="BD1250" s="1"/>
      <c r="BF1250" s="1"/>
      <c r="BH1250" s="1"/>
    </row>
    <row r="1251" spans="35:60" x14ac:dyDescent="0.25"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V1251" s="1"/>
      <c r="AW1251" s="1"/>
      <c r="AX1251" s="1"/>
      <c r="AY1251" s="1"/>
      <c r="BB1251" s="1"/>
      <c r="BD1251" s="1"/>
      <c r="BF1251" s="1"/>
      <c r="BH1251" s="1"/>
    </row>
    <row r="1252" spans="35:60" x14ac:dyDescent="0.25"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V1252" s="1"/>
      <c r="AW1252" s="1"/>
      <c r="AX1252" s="1"/>
      <c r="AY1252" s="1"/>
      <c r="BB1252" s="1"/>
      <c r="BD1252" s="1"/>
      <c r="BF1252" s="1"/>
      <c r="BH1252" s="1"/>
    </row>
    <row r="1253" spans="35:60" x14ac:dyDescent="0.25"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V1253" s="1"/>
      <c r="AW1253" s="1"/>
      <c r="AX1253" s="1"/>
      <c r="AY1253" s="1"/>
      <c r="BB1253" s="1"/>
      <c r="BD1253" s="1"/>
      <c r="BF1253" s="1"/>
      <c r="BH1253" s="1"/>
    </row>
    <row r="1254" spans="35:60" x14ac:dyDescent="0.25"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V1254" s="1"/>
      <c r="AW1254" s="1"/>
      <c r="AX1254" s="1"/>
      <c r="AY1254" s="1"/>
      <c r="BB1254" s="1"/>
      <c r="BD1254" s="1"/>
      <c r="BF1254" s="1"/>
      <c r="BH1254" s="1"/>
    </row>
    <row r="1255" spans="35:60" x14ac:dyDescent="0.25"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V1255" s="1"/>
      <c r="AW1255" s="1"/>
      <c r="AX1255" s="1"/>
      <c r="AY1255" s="1"/>
      <c r="BB1255" s="1"/>
      <c r="BD1255" s="1"/>
      <c r="BF1255" s="1"/>
      <c r="BH1255" s="1"/>
    </row>
    <row r="1256" spans="35:60" x14ac:dyDescent="0.25"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V1256" s="1"/>
      <c r="AW1256" s="1"/>
      <c r="AX1256" s="1"/>
      <c r="AY1256" s="1"/>
      <c r="BB1256" s="1"/>
      <c r="BD1256" s="1"/>
      <c r="BF1256" s="1"/>
      <c r="BH1256" s="1"/>
    </row>
    <row r="1257" spans="35:60" x14ac:dyDescent="0.25"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V1257" s="1"/>
      <c r="AW1257" s="1"/>
      <c r="AX1257" s="1"/>
      <c r="AY1257" s="1"/>
      <c r="BB1257" s="1"/>
      <c r="BD1257" s="1"/>
      <c r="BF1257" s="1"/>
      <c r="BH1257" s="1"/>
    </row>
    <row r="1258" spans="35:60" x14ac:dyDescent="0.25"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V1258" s="1"/>
      <c r="AW1258" s="1"/>
      <c r="AX1258" s="1"/>
      <c r="AY1258" s="1"/>
      <c r="BB1258" s="1"/>
      <c r="BD1258" s="1"/>
      <c r="BF1258" s="1"/>
      <c r="BH1258" s="1"/>
    </row>
    <row r="1259" spans="35:60" x14ac:dyDescent="0.25"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V1259" s="1"/>
      <c r="AW1259" s="1"/>
      <c r="AX1259" s="1"/>
      <c r="AY1259" s="1"/>
      <c r="BB1259" s="1"/>
      <c r="BD1259" s="1"/>
      <c r="BF1259" s="1"/>
      <c r="BH1259" s="1"/>
    </row>
    <row r="1260" spans="35:60" x14ac:dyDescent="0.25"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V1260" s="1"/>
      <c r="AW1260" s="1"/>
      <c r="AX1260" s="1"/>
      <c r="AY1260" s="1"/>
      <c r="BB1260" s="1"/>
      <c r="BD1260" s="1"/>
      <c r="BF1260" s="1"/>
      <c r="BH1260" s="1"/>
    </row>
    <row r="1261" spans="35:60" x14ac:dyDescent="0.25"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V1261" s="1"/>
      <c r="AW1261" s="1"/>
      <c r="AX1261" s="1"/>
      <c r="AY1261" s="1"/>
      <c r="BB1261" s="1"/>
      <c r="BD1261" s="1"/>
      <c r="BF1261" s="1"/>
      <c r="BH1261" s="1"/>
    </row>
    <row r="1262" spans="35:60" x14ac:dyDescent="0.25"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V1262" s="1"/>
      <c r="AW1262" s="1"/>
      <c r="AX1262" s="1"/>
      <c r="AY1262" s="1"/>
      <c r="BB1262" s="1"/>
      <c r="BD1262" s="1"/>
      <c r="BF1262" s="1"/>
      <c r="BH1262" s="1"/>
    </row>
    <row r="1263" spans="35:60" x14ac:dyDescent="0.25"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V1263" s="1"/>
      <c r="AW1263" s="1"/>
      <c r="AX1263" s="1"/>
      <c r="AY1263" s="1"/>
      <c r="BB1263" s="1"/>
      <c r="BD1263" s="1"/>
      <c r="BF1263" s="1"/>
      <c r="BH1263" s="1"/>
    </row>
    <row r="1264" spans="35:60" x14ac:dyDescent="0.25"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V1264" s="1"/>
      <c r="AW1264" s="1"/>
      <c r="AX1264" s="1"/>
      <c r="AY1264" s="1"/>
      <c r="BB1264" s="1"/>
      <c r="BD1264" s="1"/>
      <c r="BF1264" s="1"/>
      <c r="BH1264" s="1"/>
    </row>
    <row r="1265" spans="35:60" x14ac:dyDescent="0.25"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V1265" s="1"/>
      <c r="AW1265" s="1"/>
      <c r="AX1265" s="1"/>
      <c r="AY1265" s="1"/>
      <c r="BB1265" s="1"/>
      <c r="BD1265" s="1"/>
      <c r="BF1265" s="1"/>
      <c r="BH1265" s="1"/>
    </row>
    <row r="1266" spans="35:60" x14ac:dyDescent="0.25"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V1266" s="1"/>
      <c r="AW1266" s="1"/>
      <c r="AX1266" s="1"/>
      <c r="AY1266" s="1"/>
      <c r="BB1266" s="1"/>
      <c r="BD1266" s="1"/>
      <c r="BF1266" s="1"/>
      <c r="BH1266" s="1"/>
    </row>
    <row r="1267" spans="35:60" x14ac:dyDescent="0.25"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V1267" s="1"/>
      <c r="AW1267" s="1"/>
      <c r="AX1267" s="1"/>
      <c r="AY1267" s="1"/>
      <c r="BB1267" s="1"/>
      <c r="BD1267" s="1"/>
      <c r="BF1267" s="1"/>
      <c r="BH1267" s="1"/>
    </row>
    <row r="1268" spans="35:60" x14ac:dyDescent="0.25"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V1268" s="1"/>
      <c r="AW1268" s="1"/>
      <c r="AX1268" s="1"/>
      <c r="AY1268" s="1"/>
      <c r="BB1268" s="1"/>
      <c r="BD1268" s="1"/>
      <c r="BF1268" s="1"/>
      <c r="BH1268" s="1"/>
    </row>
    <row r="1269" spans="35:60" x14ac:dyDescent="0.25"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V1269" s="1"/>
      <c r="AW1269" s="1"/>
      <c r="AX1269" s="1"/>
      <c r="AY1269" s="1"/>
      <c r="BB1269" s="1"/>
      <c r="BD1269" s="1"/>
      <c r="BF1269" s="1"/>
      <c r="BH1269" s="1"/>
    </row>
    <row r="1270" spans="35:60" x14ac:dyDescent="0.25"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V1270" s="1"/>
      <c r="AW1270" s="1"/>
      <c r="AX1270" s="1"/>
      <c r="AY1270" s="1"/>
      <c r="BB1270" s="1"/>
      <c r="BD1270" s="1"/>
      <c r="BF1270" s="1"/>
      <c r="BH1270" s="1"/>
    </row>
    <row r="1271" spans="35:60" x14ac:dyDescent="0.25"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V1271" s="1"/>
      <c r="AW1271" s="1"/>
      <c r="AX1271" s="1"/>
      <c r="AY1271" s="1"/>
      <c r="BB1271" s="1"/>
      <c r="BD1271" s="1"/>
      <c r="BF1271" s="1"/>
      <c r="BH1271" s="1"/>
    </row>
    <row r="1272" spans="35:60" x14ac:dyDescent="0.25"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V1272" s="1"/>
      <c r="AW1272" s="1"/>
      <c r="AX1272" s="1"/>
      <c r="AY1272" s="1"/>
      <c r="BB1272" s="1"/>
      <c r="BD1272" s="1"/>
      <c r="BF1272" s="1"/>
      <c r="BH1272" s="1"/>
    </row>
    <row r="1273" spans="35:60" x14ac:dyDescent="0.25"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V1273" s="1"/>
      <c r="AW1273" s="1"/>
      <c r="AX1273" s="1"/>
      <c r="AY1273" s="1"/>
      <c r="BB1273" s="1"/>
      <c r="BD1273" s="1"/>
      <c r="BF1273" s="1"/>
      <c r="BH1273" s="1"/>
    </row>
    <row r="1274" spans="35:60" x14ac:dyDescent="0.25"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V1274" s="1"/>
      <c r="AW1274" s="1"/>
      <c r="AX1274" s="1"/>
      <c r="AY1274" s="1"/>
      <c r="BB1274" s="1"/>
      <c r="BD1274" s="1"/>
      <c r="BF1274" s="1"/>
      <c r="BH1274" s="1"/>
    </row>
    <row r="1275" spans="35:60" x14ac:dyDescent="0.25"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V1275" s="1"/>
      <c r="AW1275" s="1"/>
      <c r="AX1275" s="1"/>
      <c r="AY1275" s="1"/>
      <c r="BB1275" s="1"/>
      <c r="BD1275" s="1"/>
      <c r="BF1275" s="1"/>
      <c r="BH1275" s="1"/>
    </row>
    <row r="1276" spans="35:60" x14ac:dyDescent="0.25"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V1276" s="1"/>
      <c r="AW1276" s="1"/>
      <c r="AX1276" s="1"/>
      <c r="AY1276" s="1"/>
      <c r="BB1276" s="1"/>
      <c r="BD1276" s="1"/>
      <c r="BF1276" s="1"/>
      <c r="BH1276" s="1"/>
    </row>
    <row r="1277" spans="35:60" x14ac:dyDescent="0.25"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V1277" s="1"/>
      <c r="AW1277" s="1"/>
      <c r="AX1277" s="1"/>
      <c r="AY1277" s="1"/>
      <c r="BB1277" s="1"/>
      <c r="BD1277" s="1"/>
      <c r="BF1277" s="1"/>
      <c r="BH1277" s="1"/>
    </row>
    <row r="1278" spans="35:60" x14ac:dyDescent="0.25"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V1278" s="1"/>
      <c r="AW1278" s="1"/>
      <c r="AX1278" s="1"/>
      <c r="AY1278" s="1"/>
      <c r="BB1278" s="1"/>
      <c r="BD1278" s="1"/>
      <c r="BF1278" s="1"/>
      <c r="BH1278" s="1"/>
    </row>
    <row r="1279" spans="35:60" x14ac:dyDescent="0.25"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V1279" s="1"/>
      <c r="AW1279" s="1"/>
      <c r="AX1279" s="1"/>
      <c r="AY1279" s="1"/>
      <c r="BB1279" s="1"/>
      <c r="BD1279" s="1"/>
      <c r="BF1279" s="1"/>
      <c r="BH1279" s="1"/>
    </row>
    <row r="1280" spans="35:60" x14ac:dyDescent="0.25"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V1280" s="1"/>
      <c r="AW1280" s="1"/>
      <c r="AX1280" s="1"/>
      <c r="AY1280" s="1"/>
      <c r="BB1280" s="1"/>
      <c r="BD1280" s="1"/>
      <c r="BF1280" s="1"/>
      <c r="BH1280" s="1"/>
    </row>
    <row r="1281" spans="35:60" x14ac:dyDescent="0.25"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V1281" s="1"/>
      <c r="AW1281" s="1"/>
      <c r="AX1281" s="1"/>
      <c r="AY1281" s="1"/>
      <c r="BB1281" s="1"/>
      <c r="BD1281" s="1"/>
      <c r="BF1281" s="1"/>
      <c r="BH1281" s="1"/>
    </row>
    <row r="1282" spans="35:60" x14ac:dyDescent="0.25"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V1282" s="1"/>
      <c r="AW1282" s="1"/>
      <c r="AX1282" s="1"/>
      <c r="AY1282" s="1"/>
      <c r="BB1282" s="1"/>
      <c r="BD1282" s="1"/>
      <c r="BF1282" s="1"/>
      <c r="BH1282" s="1"/>
    </row>
    <row r="1283" spans="35:60" x14ac:dyDescent="0.25"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V1283" s="1"/>
      <c r="AW1283" s="1"/>
      <c r="AX1283" s="1"/>
      <c r="AY1283" s="1"/>
      <c r="BB1283" s="1"/>
      <c r="BD1283" s="1"/>
      <c r="BF1283" s="1"/>
      <c r="BH1283" s="1"/>
    </row>
    <row r="1284" spans="35:60" x14ac:dyDescent="0.25"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V1284" s="1"/>
      <c r="AW1284" s="1"/>
      <c r="AX1284" s="1"/>
      <c r="AY1284" s="1"/>
      <c r="BB1284" s="1"/>
      <c r="BD1284" s="1"/>
      <c r="BF1284" s="1"/>
      <c r="BH1284" s="1"/>
    </row>
    <row r="1285" spans="35:60" x14ac:dyDescent="0.25"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V1285" s="1"/>
      <c r="AW1285" s="1"/>
      <c r="AX1285" s="1"/>
      <c r="AY1285" s="1"/>
      <c r="BB1285" s="1"/>
      <c r="BD1285" s="1"/>
      <c r="BF1285" s="1"/>
      <c r="BH1285" s="1"/>
    </row>
    <row r="1286" spans="35:60" x14ac:dyDescent="0.25"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V1286" s="1"/>
      <c r="AW1286" s="1"/>
      <c r="AX1286" s="1"/>
      <c r="AY1286" s="1"/>
      <c r="BB1286" s="1"/>
      <c r="BD1286" s="1"/>
      <c r="BF1286" s="1"/>
      <c r="BH1286" s="1"/>
    </row>
    <row r="1287" spans="35:60" x14ac:dyDescent="0.25"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V1287" s="1"/>
      <c r="AW1287" s="1"/>
      <c r="AX1287" s="1"/>
      <c r="AY1287" s="1"/>
      <c r="BB1287" s="1"/>
      <c r="BD1287" s="1"/>
      <c r="BF1287" s="1"/>
      <c r="BH1287" s="1"/>
    </row>
    <row r="1288" spans="35:60" x14ac:dyDescent="0.25"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V1288" s="1"/>
      <c r="AW1288" s="1"/>
      <c r="AX1288" s="1"/>
      <c r="AY1288" s="1"/>
      <c r="BB1288" s="1"/>
      <c r="BD1288" s="1"/>
      <c r="BF1288" s="1"/>
      <c r="BH1288" s="1"/>
    </row>
    <row r="1289" spans="35:60" x14ac:dyDescent="0.25"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V1289" s="1"/>
      <c r="AW1289" s="1"/>
      <c r="AX1289" s="1"/>
      <c r="AY1289" s="1"/>
      <c r="BB1289" s="1"/>
      <c r="BD1289" s="1"/>
      <c r="BF1289" s="1"/>
      <c r="BH1289" s="1"/>
    </row>
    <row r="1290" spans="35:60" x14ac:dyDescent="0.25"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V1290" s="1"/>
      <c r="AW1290" s="1"/>
      <c r="AX1290" s="1"/>
      <c r="AY1290" s="1"/>
      <c r="BB1290" s="1"/>
      <c r="BD1290" s="1"/>
      <c r="BF1290" s="1"/>
      <c r="BH1290" s="1"/>
    </row>
    <row r="1291" spans="35:60" x14ac:dyDescent="0.25"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V1291" s="1"/>
      <c r="AW1291" s="1"/>
      <c r="AX1291" s="1"/>
      <c r="AY1291" s="1"/>
      <c r="BB1291" s="1"/>
      <c r="BD1291" s="1"/>
      <c r="BF1291" s="1"/>
      <c r="BH1291" s="1"/>
    </row>
    <row r="1292" spans="35:60" x14ac:dyDescent="0.25"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V1292" s="1"/>
      <c r="AW1292" s="1"/>
      <c r="AX1292" s="1"/>
      <c r="AY1292" s="1"/>
      <c r="BB1292" s="1"/>
      <c r="BD1292" s="1"/>
      <c r="BF1292" s="1"/>
      <c r="BH1292" s="1"/>
    </row>
    <row r="1293" spans="35:60" x14ac:dyDescent="0.25"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V1293" s="1"/>
      <c r="AW1293" s="1"/>
      <c r="AX1293" s="1"/>
      <c r="AY1293" s="1"/>
      <c r="BB1293" s="1"/>
      <c r="BD1293" s="1"/>
      <c r="BF1293" s="1"/>
      <c r="BH1293" s="1"/>
    </row>
    <row r="1294" spans="35:60" x14ac:dyDescent="0.25"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V1294" s="1"/>
      <c r="AW1294" s="1"/>
      <c r="AX1294" s="1"/>
      <c r="AY1294" s="1"/>
      <c r="BB1294" s="1"/>
      <c r="BD1294" s="1"/>
      <c r="BF1294" s="1"/>
      <c r="BH1294" s="1"/>
    </row>
    <row r="1295" spans="35:60" x14ac:dyDescent="0.25"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V1295" s="1"/>
      <c r="AW1295" s="1"/>
      <c r="AX1295" s="1"/>
      <c r="AY1295" s="1"/>
      <c r="BB1295" s="1"/>
      <c r="BD1295" s="1"/>
      <c r="BF1295" s="1"/>
      <c r="BH1295" s="1"/>
    </row>
    <row r="1296" spans="35:60" x14ac:dyDescent="0.25"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V1296" s="1"/>
      <c r="AW1296" s="1"/>
      <c r="AX1296" s="1"/>
      <c r="AY1296" s="1"/>
      <c r="BB1296" s="1"/>
      <c r="BD1296" s="1"/>
      <c r="BF1296" s="1"/>
      <c r="BH1296" s="1"/>
    </row>
    <row r="1297" spans="35:60" x14ac:dyDescent="0.25"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V1297" s="1"/>
      <c r="AW1297" s="1"/>
      <c r="AX1297" s="1"/>
      <c r="AY1297" s="1"/>
      <c r="BB1297" s="1"/>
      <c r="BD1297" s="1"/>
      <c r="BF1297" s="1"/>
      <c r="BH1297" s="1"/>
    </row>
    <row r="1298" spans="35:60" x14ac:dyDescent="0.25"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V1298" s="1"/>
      <c r="AW1298" s="1"/>
      <c r="AX1298" s="1"/>
      <c r="AY1298" s="1"/>
      <c r="BB1298" s="1"/>
      <c r="BD1298" s="1"/>
      <c r="BF1298" s="1"/>
      <c r="BH1298" s="1"/>
    </row>
    <row r="1299" spans="35:60" x14ac:dyDescent="0.25"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V1299" s="1"/>
      <c r="AW1299" s="1"/>
      <c r="AX1299" s="1"/>
      <c r="AY1299" s="1"/>
      <c r="BB1299" s="1"/>
      <c r="BD1299" s="1"/>
      <c r="BF1299" s="1"/>
      <c r="BH1299" s="1"/>
    </row>
    <row r="1300" spans="35:60" x14ac:dyDescent="0.25"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V1300" s="1"/>
      <c r="AW1300" s="1"/>
      <c r="AX1300" s="1"/>
      <c r="AY1300" s="1"/>
      <c r="BB1300" s="1"/>
      <c r="BD1300" s="1"/>
      <c r="BF1300" s="1"/>
      <c r="BH1300" s="1"/>
    </row>
    <row r="1301" spans="35:60" x14ac:dyDescent="0.25"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V1301" s="1"/>
      <c r="AW1301" s="1"/>
      <c r="AX1301" s="1"/>
      <c r="AY1301" s="1"/>
      <c r="BB1301" s="1"/>
      <c r="BD1301" s="1"/>
      <c r="BF1301" s="1"/>
      <c r="BH1301" s="1"/>
    </row>
    <row r="1302" spans="35:60" x14ac:dyDescent="0.25"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V1302" s="1"/>
      <c r="AW1302" s="1"/>
      <c r="AX1302" s="1"/>
      <c r="AY1302" s="1"/>
      <c r="BB1302" s="1"/>
      <c r="BD1302" s="1"/>
      <c r="BF1302" s="1"/>
      <c r="BH1302" s="1"/>
    </row>
    <row r="1303" spans="35:60" x14ac:dyDescent="0.25"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V1303" s="1"/>
      <c r="AW1303" s="1"/>
      <c r="AX1303" s="1"/>
      <c r="AY1303" s="1"/>
      <c r="BB1303" s="1"/>
      <c r="BD1303" s="1"/>
      <c r="BF1303" s="1"/>
      <c r="BH1303" s="1"/>
    </row>
    <row r="1304" spans="35:60" x14ac:dyDescent="0.25"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V1304" s="1"/>
      <c r="AW1304" s="1"/>
      <c r="AX1304" s="1"/>
      <c r="AY1304" s="1"/>
      <c r="BB1304" s="1"/>
      <c r="BD1304" s="1"/>
      <c r="BF1304" s="1"/>
      <c r="BH1304" s="1"/>
    </row>
    <row r="1305" spans="35:60" x14ac:dyDescent="0.25"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V1305" s="1"/>
      <c r="AW1305" s="1"/>
      <c r="AX1305" s="1"/>
      <c r="AY1305" s="1"/>
      <c r="BB1305" s="1"/>
      <c r="BD1305" s="1"/>
      <c r="BF1305" s="1"/>
      <c r="BH1305" s="1"/>
    </row>
    <row r="1306" spans="35:60" x14ac:dyDescent="0.25"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V1306" s="1"/>
      <c r="AW1306" s="1"/>
      <c r="AX1306" s="1"/>
      <c r="AY1306" s="1"/>
      <c r="BB1306" s="1"/>
      <c r="BD1306" s="1"/>
      <c r="BF1306" s="1"/>
      <c r="BH1306" s="1"/>
    </row>
    <row r="1307" spans="35:60" x14ac:dyDescent="0.25"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V1307" s="1"/>
      <c r="AW1307" s="1"/>
      <c r="AX1307" s="1"/>
      <c r="AY1307" s="1"/>
      <c r="BB1307" s="1"/>
      <c r="BD1307" s="1"/>
      <c r="BF1307" s="1"/>
      <c r="BH1307" s="1"/>
    </row>
    <row r="1308" spans="35:60" x14ac:dyDescent="0.25"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V1308" s="1"/>
      <c r="AW1308" s="1"/>
      <c r="AX1308" s="1"/>
      <c r="AY1308" s="1"/>
      <c r="BB1308" s="1"/>
      <c r="BD1308" s="1"/>
      <c r="BF1308" s="1"/>
      <c r="BH1308" s="1"/>
    </row>
    <row r="1309" spans="35:60" x14ac:dyDescent="0.25"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V1309" s="1"/>
      <c r="AW1309" s="1"/>
      <c r="AX1309" s="1"/>
      <c r="AY1309" s="1"/>
      <c r="BB1309" s="1"/>
      <c r="BD1309" s="1"/>
      <c r="BF1309" s="1"/>
      <c r="BH1309" s="1"/>
    </row>
    <row r="1310" spans="35:60" x14ac:dyDescent="0.25"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V1310" s="1"/>
      <c r="AW1310" s="1"/>
      <c r="AX1310" s="1"/>
      <c r="AY1310" s="1"/>
      <c r="BB1310" s="1"/>
      <c r="BD1310" s="1"/>
      <c r="BF1310" s="1"/>
      <c r="BH1310" s="1"/>
    </row>
    <row r="1311" spans="35:60" x14ac:dyDescent="0.25"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V1311" s="1"/>
      <c r="AW1311" s="1"/>
      <c r="AX1311" s="1"/>
      <c r="AY1311" s="1"/>
      <c r="BB1311" s="1"/>
      <c r="BD1311" s="1"/>
      <c r="BF1311" s="1"/>
      <c r="BH1311" s="1"/>
    </row>
    <row r="1312" spans="35:60" x14ac:dyDescent="0.25"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V1312" s="1"/>
      <c r="AW1312" s="1"/>
      <c r="AX1312" s="1"/>
      <c r="AY1312" s="1"/>
      <c r="BB1312" s="1"/>
      <c r="BD1312" s="1"/>
      <c r="BF1312" s="1"/>
      <c r="BH1312" s="1"/>
    </row>
    <row r="1313" spans="35:60" x14ac:dyDescent="0.25"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V1313" s="1"/>
      <c r="AW1313" s="1"/>
      <c r="AX1313" s="1"/>
      <c r="AY1313" s="1"/>
      <c r="BB1313" s="1"/>
      <c r="BD1313" s="1"/>
      <c r="BF1313" s="1"/>
      <c r="BH1313" s="1"/>
    </row>
    <row r="1314" spans="35:60" x14ac:dyDescent="0.25"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V1314" s="1"/>
      <c r="AW1314" s="1"/>
      <c r="AX1314" s="1"/>
      <c r="AY1314" s="1"/>
      <c r="BB1314" s="1"/>
      <c r="BD1314" s="1"/>
      <c r="BF1314" s="1"/>
      <c r="BH1314" s="1"/>
    </row>
    <row r="1315" spans="35:60" x14ac:dyDescent="0.25"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V1315" s="1"/>
      <c r="AW1315" s="1"/>
      <c r="AX1315" s="1"/>
      <c r="AY1315" s="1"/>
      <c r="BB1315" s="1"/>
      <c r="BD1315" s="1"/>
      <c r="BF1315" s="1"/>
      <c r="BH1315" s="1"/>
    </row>
    <row r="1316" spans="35:60" x14ac:dyDescent="0.25"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V1316" s="1"/>
      <c r="AW1316" s="1"/>
      <c r="AX1316" s="1"/>
      <c r="AY1316" s="1"/>
      <c r="BB1316" s="1"/>
      <c r="BD1316" s="1"/>
      <c r="BF1316" s="1"/>
      <c r="BH1316" s="1"/>
    </row>
    <row r="1317" spans="35:60" x14ac:dyDescent="0.25"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V1317" s="1"/>
      <c r="AW1317" s="1"/>
      <c r="AX1317" s="1"/>
      <c r="AY1317" s="1"/>
      <c r="BB1317" s="1"/>
      <c r="BD1317" s="1"/>
      <c r="BF1317" s="1"/>
      <c r="BH1317" s="1"/>
    </row>
    <row r="1318" spans="35:60" x14ac:dyDescent="0.25"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V1318" s="1"/>
      <c r="AW1318" s="1"/>
      <c r="AX1318" s="1"/>
      <c r="AY1318" s="1"/>
      <c r="BB1318" s="1"/>
      <c r="BD1318" s="1"/>
      <c r="BF1318" s="1"/>
      <c r="BH1318" s="1"/>
    </row>
    <row r="1319" spans="35:60" x14ac:dyDescent="0.25"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V1319" s="1"/>
      <c r="AW1319" s="1"/>
      <c r="AX1319" s="1"/>
      <c r="AY1319" s="1"/>
      <c r="BB1319" s="1"/>
      <c r="BD1319" s="1"/>
      <c r="BF1319" s="1"/>
      <c r="BH1319" s="1"/>
    </row>
    <row r="1320" spans="35:60" x14ac:dyDescent="0.25"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V1320" s="1"/>
      <c r="AW1320" s="1"/>
      <c r="AX1320" s="1"/>
      <c r="AY1320" s="1"/>
      <c r="BB1320" s="1"/>
      <c r="BD1320" s="1"/>
      <c r="BF1320" s="1"/>
      <c r="BH1320" s="1"/>
    </row>
    <row r="1321" spans="35:60" x14ac:dyDescent="0.25"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V1321" s="1"/>
      <c r="AW1321" s="1"/>
      <c r="AX1321" s="1"/>
      <c r="AY1321" s="1"/>
      <c r="BB1321" s="1"/>
      <c r="BD1321" s="1"/>
      <c r="BF1321" s="1"/>
      <c r="BH1321" s="1"/>
    </row>
    <row r="1322" spans="35:60" x14ac:dyDescent="0.25"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V1322" s="1"/>
      <c r="AW1322" s="1"/>
      <c r="AX1322" s="1"/>
      <c r="AY1322" s="1"/>
      <c r="BB1322" s="1"/>
      <c r="BD1322" s="1"/>
      <c r="BF1322" s="1"/>
      <c r="BH1322" s="1"/>
    </row>
    <row r="1323" spans="35:60" x14ac:dyDescent="0.25"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V1323" s="1"/>
      <c r="AW1323" s="1"/>
      <c r="AX1323" s="1"/>
      <c r="AY1323" s="1"/>
      <c r="BB1323" s="1"/>
      <c r="BD1323" s="1"/>
      <c r="BF1323" s="1"/>
      <c r="BH1323" s="1"/>
    </row>
    <row r="1324" spans="35:60" x14ac:dyDescent="0.25"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V1324" s="1"/>
      <c r="AW1324" s="1"/>
      <c r="AX1324" s="1"/>
      <c r="AY1324" s="1"/>
      <c r="BB1324" s="1"/>
      <c r="BD1324" s="1"/>
      <c r="BF1324" s="1"/>
      <c r="BH1324" s="1"/>
    </row>
    <row r="1325" spans="35:60" x14ac:dyDescent="0.25"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V1325" s="1"/>
      <c r="AW1325" s="1"/>
      <c r="AX1325" s="1"/>
      <c r="AY1325" s="1"/>
      <c r="BB1325" s="1"/>
      <c r="BD1325" s="1"/>
      <c r="BF1325" s="1"/>
      <c r="BH1325" s="1"/>
    </row>
    <row r="1326" spans="35:60" x14ac:dyDescent="0.25"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V1326" s="1"/>
      <c r="AW1326" s="1"/>
      <c r="AX1326" s="1"/>
      <c r="AY1326" s="1"/>
      <c r="BB1326" s="1"/>
      <c r="BD1326" s="1"/>
      <c r="BF1326" s="1"/>
      <c r="BH1326" s="1"/>
    </row>
    <row r="1327" spans="35:60" x14ac:dyDescent="0.25"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V1327" s="1"/>
      <c r="AW1327" s="1"/>
      <c r="AX1327" s="1"/>
      <c r="AY1327" s="1"/>
      <c r="BB1327" s="1"/>
      <c r="BD1327" s="1"/>
      <c r="BF1327" s="1"/>
      <c r="BH1327" s="1"/>
    </row>
    <row r="1328" spans="35:60" x14ac:dyDescent="0.25"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V1328" s="1"/>
      <c r="AW1328" s="1"/>
      <c r="AX1328" s="1"/>
      <c r="AY1328" s="1"/>
      <c r="BB1328" s="1"/>
      <c r="BD1328" s="1"/>
      <c r="BF1328" s="1"/>
      <c r="BH1328" s="1"/>
    </row>
    <row r="1329" spans="35:60" x14ac:dyDescent="0.25"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V1329" s="1"/>
      <c r="AW1329" s="1"/>
      <c r="AX1329" s="1"/>
      <c r="AY1329" s="1"/>
      <c r="BB1329" s="1"/>
      <c r="BD1329" s="1"/>
      <c r="BF1329" s="1"/>
      <c r="BH1329" s="1"/>
    </row>
    <row r="1330" spans="35:60" x14ac:dyDescent="0.25"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V1330" s="1"/>
      <c r="AW1330" s="1"/>
      <c r="AX1330" s="1"/>
      <c r="AY1330" s="1"/>
      <c r="BB1330" s="1"/>
      <c r="BD1330" s="1"/>
      <c r="BF1330" s="1"/>
      <c r="BH1330" s="1"/>
    </row>
    <row r="1331" spans="35:60" x14ac:dyDescent="0.25"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V1331" s="1"/>
      <c r="AW1331" s="1"/>
      <c r="AX1331" s="1"/>
      <c r="AY1331" s="1"/>
      <c r="BB1331" s="1"/>
      <c r="BD1331" s="1"/>
      <c r="BF1331" s="1"/>
      <c r="BH1331" s="1"/>
    </row>
    <row r="1332" spans="35:60" x14ac:dyDescent="0.25"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V1332" s="1"/>
      <c r="AW1332" s="1"/>
      <c r="AX1332" s="1"/>
      <c r="AY1332" s="1"/>
      <c r="BB1332" s="1"/>
      <c r="BD1332" s="1"/>
      <c r="BF1332" s="1"/>
      <c r="BH1332" s="1"/>
    </row>
    <row r="1333" spans="35:60" x14ac:dyDescent="0.25"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V1333" s="1"/>
      <c r="AW1333" s="1"/>
      <c r="AX1333" s="1"/>
      <c r="AY1333" s="1"/>
      <c r="BB1333" s="1"/>
      <c r="BD1333" s="1"/>
      <c r="BF1333" s="1"/>
      <c r="BH1333" s="1"/>
    </row>
    <row r="1334" spans="35:60" x14ac:dyDescent="0.25"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V1334" s="1"/>
      <c r="AW1334" s="1"/>
      <c r="AX1334" s="1"/>
      <c r="AY1334" s="1"/>
      <c r="BB1334" s="1"/>
      <c r="BD1334" s="1"/>
      <c r="BF1334" s="1"/>
      <c r="BH1334" s="1"/>
    </row>
    <row r="1335" spans="35:60" x14ac:dyDescent="0.25"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V1335" s="1"/>
      <c r="AW1335" s="1"/>
      <c r="AX1335" s="1"/>
      <c r="AY1335" s="1"/>
      <c r="BB1335" s="1"/>
      <c r="BD1335" s="1"/>
      <c r="BF1335" s="1"/>
      <c r="BH1335" s="1"/>
    </row>
    <row r="1336" spans="35:60" x14ac:dyDescent="0.25"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V1336" s="1"/>
      <c r="AW1336" s="1"/>
      <c r="AX1336" s="1"/>
      <c r="AY1336" s="1"/>
      <c r="BB1336" s="1"/>
      <c r="BD1336" s="1"/>
      <c r="BF1336" s="1"/>
      <c r="BH1336" s="1"/>
    </row>
    <row r="1337" spans="35:60" x14ac:dyDescent="0.25"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V1337" s="1"/>
      <c r="AW1337" s="1"/>
      <c r="AX1337" s="1"/>
      <c r="AY1337" s="1"/>
      <c r="BB1337" s="1"/>
      <c r="BD1337" s="1"/>
      <c r="BF1337" s="1"/>
      <c r="BH1337" s="1"/>
    </row>
    <row r="1338" spans="35:60" x14ac:dyDescent="0.25"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V1338" s="1"/>
      <c r="AW1338" s="1"/>
      <c r="AX1338" s="1"/>
      <c r="AY1338" s="1"/>
      <c r="BB1338" s="1"/>
      <c r="BD1338" s="1"/>
      <c r="BF1338" s="1"/>
      <c r="BH1338" s="1"/>
    </row>
    <row r="1339" spans="35:60" x14ac:dyDescent="0.25"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V1339" s="1"/>
      <c r="AW1339" s="1"/>
      <c r="AX1339" s="1"/>
      <c r="AY1339" s="1"/>
      <c r="BB1339" s="1"/>
      <c r="BD1339" s="1"/>
      <c r="BF1339" s="1"/>
      <c r="BH1339" s="1"/>
    </row>
    <row r="1340" spans="35:60" x14ac:dyDescent="0.25"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V1340" s="1"/>
      <c r="AW1340" s="1"/>
      <c r="AX1340" s="1"/>
      <c r="AY1340" s="1"/>
      <c r="BB1340" s="1"/>
      <c r="BD1340" s="1"/>
      <c r="BF1340" s="1"/>
      <c r="BH1340" s="1"/>
    </row>
    <row r="1341" spans="35:60" x14ac:dyDescent="0.25"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V1341" s="1"/>
      <c r="AW1341" s="1"/>
      <c r="AX1341" s="1"/>
      <c r="AY1341" s="1"/>
      <c r="BB1341" s="1"/>
      <c r="BD1341" s="1"/>
      <c r="BF1341" s="1"/>
      <c r="BH1341" s="1"/>
    </row>
    <row r="1342" spans="35:60" x14ac:dyDescent="0.25"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V1342" s="1"/>
      <c r="AW1342" s="1"/>
      <c r="AX1342" s="1"/>
      <c r="AY1342" s="1"/>
      <c r="BB1342" s="1"/>
      <c r="BD1342" s="1"/>
      <c r="BF1342" s="1"/>
      <c r="BH1342" s="1"/>
    </row>
    <row r="1343" spans="35:60" x14ac:dyDescent="0.25"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V1343" s="1"/>
      <c r="AW1343" s="1"/>
      <c r="AX1343" s="1"/>
      <c r="AY1343" s="1"/>
      <c r="BB1343" s="1"/>
      <c r="BD1343" s="1"/>
      <c r="BF1343" s="1"/>
      <c r="BH1343" s="1"/>
    </row>
    <row r="1344" spans="35:60" x14ac:dyDescent="0.25"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V1344" s="1"/>
      <c r="AW1344" s="1"/>
      <c r="AX1344" s="1"/>
      <c r="AY1344" s="1"/>
      <c r="BB1344" s="1"/>
      <c r="BD1344" s="1"/>
      <c r="BF1344" s="1"/>
      <c r="BH1344" s="1"/>
    </row>
    <row r="1345" spans="35:60" x14ac:dyDescent="0.25"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V1345" s="1"/>
      <c r="AW1345" s="1"/>
      <c r="AX1345" s="1"/>
      <c r="AY1345" s="1"/>
      <c r="BB1345" s="1"/>
      <c r="BD1345" s="1"/>
      <c r="BF1345" s="1"/>
      <c r="BH1345" s="1"/>
    </row>
    <row r="1346" spans="35:60" x14ac:dyDescent="0.25"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V1346" s="1"/>
      <c r="AW1346" s="1"/>
      <c r="AX1346" s="1"/>
      <c r="AY1346" s="1"/>
      <c r="BB1346" s="1"/>
      <c r="BD1346" s="1"/>
      <c r="BF1346" s="1"/>
      <c r="BH1346" s="1"/>
    </row>
    <row r="1347" spans="35:60" x14ac:dyDescent="0.25"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V1347" s="1"/>
      <c r="AW1347" s="1"/>
      <c r="AX1347" s="1"/>
      <c r="AY1347" s="1"/>
      <c r="BB1347" s="1"/>
      <c r="BD1347" s="1"/>
      <c r="BF1347" s="1"/>
      <c r="BH1347" s="1"/>
    </row>
    <row r="1348" spans="35:60" x14ac:dyDescent="0.25"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V1348" s="1"/>
      <c r="AW1348" s="1"/>
      <c r="AX1348" s="1"/>
      <c r="AY1348" s="1"/>
      <c r="BB1348" s="1"/>
      <c r="BD1348" s="1"/>
      <c r="BF1348" s="1"/>
      <c r="BH1348" s="1"/>
    </row>
    <row r="1349" spans="35:60" x14ac:dyDescent="0.25"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V1349" s="1"/>
      <c r="AW1349" s="1"/>
      <c r="AX1349" s="1"/>
      <c r="AY1349" s="1"/>
      <c r="BB1349" s="1"/>
      <c r="BD1349" s="1"/>
      <c r="BF1349" s="1"/>
      <c r="BH1349" s="1"/>
    </row>
    <row r="1350" spans="35:60" x14ac:dyDescent="0.25"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V1350" s="1"/>
      <c r="AW1350" s="1"/>
      <c r="AX1350" s="1"/>
      <c r="AY1350" s="1"/>
      <c r="BB1350" s="1"/>
      <c r="BD1350" s="1"/>
      <c r="BF1350" s="1"/>
      <c r="BH1350" s="1"/>
    </row>
    <row r="1351" spans="35:60" x14ac:dyDescent="0.25"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V1351" s="1"/>
      <c r="AW1351" s="1"/>
      <c r="AX1351" s="1"/>
      <c r="AY1351" s="1"/>
      <c r="BB1351" s="1"/>
      <c r="BD1351" s="1"/>
      <c r="BF1351" s="1"/>
      <c r="BH1351" s="1"/>
    </row>
    <row r="1352" spans="35:60" x14ac:dyDescent="0.25"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V1352" s="1"/>
      <c r="AW1352" s="1"/>
      <c r="AX1352" s="1"/>
      <c r="AY1352" s="1"/>
      <c r="BB1352" s="1"/>
      <c r="BD1352" s="1"/>
      <c r="BF1352" s="1"/>
      <c r="BH1352" s="1"/>
    </row>
    <row r="1353" spans="35:60" x14ac:dyDescent="0.25"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V1353" s="1"/>
      <c r="AW1353" s="1"/>
      <c r="AX1353" s="1"/>
      <c r="AY1353" s="1"/>
      <c r="BB1353" s="1"/>
      <c r="BD1353" s="1"/>
      <c r="BF1353" s="1"/>
      <c r="BH1353" s="1"/>
    </row>
    <row r="1354" spans="35:60" x14ac:dyDescent="0.25"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V1354" s="1"/>
      <c r="AW1354" s="1"/>
      <c r="AX1354" s="1"/>
      <c r="AY1354" s="1"/>
      <c r="BB1354" s="1"/>
      <c r="BD1354" s="1"/>
      <c r="BF1354" s="1"/>
      <c r="BH1354" s="1"/>
    </row>
    <row r="1355" spans="35:60" x14ac:dyDescent="0.25"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V1355" s="1"/>
      <c r="AW1355" s="1"/>
      <c r="AX1355" s="1"/>
      <c r="AY1355" s="1"/>
      <c r="BB1355" s="1"/>
      <c r="BD1355" s="1"/>
      <c r="BF1355" s="1"/>
      <c r="BH1355" s="1"/>
    </row>
    <row r="1356" spans="35:60" x14ac:dyDescent="0.25"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V1356" s="1"/>
      <c r="AW1356" s="1"/>
      <c r="AX1356" s="1"/>
      <c r="AY1356" s="1"/>
      <c r="BB1356" s="1"/>
      <c r="BD1356" s="1"/>
      <c r="BF1356" s="1"/>
      <c r="BH1356" s="1"/>
    </row>
    <row r="1357" spans="35:60" x14ac:dyDescent="0.25"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V1357" s="1"/>
      <c r="AW1357" s="1"/>
      <c r="AX1357" s="1"/>
      <c r="AY1357" s="1"/>
      <c r="BB1357" s="1"/>
      <c r="BD1357" s="1"/>
      <c r="BF1357" s="1"/>
      <c r="BH1357" s="1"/>
    </row>
    <row r="1358" spans="35:60" x14ac:dyDescent="0.25"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V1358" s="1"/>
      <c r="AW1358" s="1"/>
      <c r="AX1358" s="1"/>
      <c r="AY1358" s="1"/>
      <c r="BB1358" s="1"/>
      <c r="BD1358" s="1"/>
      <c r="BF1358" s="1"/>
      <c r="BH1358" s="1"/>
    </row>
    <row r="1359" spans="35:60" x14ac:dyDescent="0.25"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V1359" s="1"/>
      <c r="AW1359" s="1"/>
      <c r="AX1359" s="1"/>
      <c r="AY1359" s="1"/>
      <c r="BB1359" s="1"/>
      <c r="BD1359" s="1"/>
      <c r="BF1359" s="1"/>
      <c r="BH1359" s="1"/>
    </row>
    <row r="1360" spans="35:60" x14ac:dyDescent="0.25"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V1360" s="1"/>
      <c r="AW1360" s="1"/>
      <c r="AX1360" s="1"/>
      <c r="AY1360" s="1"/>
      <c r="BB1360" s="1"/>
      <c r="BD1360" s="1"/>
      <c r="BF1360" s="1"/>
      <c r="BH1360" s="1"/>
    </row>
    <row r="1361" spans="35:60" x14ac:dyDescent="0.25"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V1361" s="1"/>
      <c r="AW1361" s="1"/>
      <c r="AX1361" s="1"/>
      <c r="AY1361" s="1"/>
      <c r="BB1361" s="1"/>
      <c r="BD1361" s="1"/>
      <c r="BF1361" s="1"/>
      <c r="BH1361" s="1"/>
    </row>
    <row r="1362" spans="35:60" x14ac:dyDescent="0.25"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V1362" s="1"/>
      <c r="AW1362" s="1"/>
      <c r="AX1362" s="1"/>
      <c r="AY1362" s="1"/>
      <c r="BB1362" s="1"/>
      <c r="BD1362" s="1"/>
      <c r="BF1362" s="1"/>
      <c r="BH1362" s="1"/>
    </row>
    <row r="1363" spans="35:60" x14ac:dyDescent="0.25"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V1363" s="1"/>
      <c r="AW1363" s="1"/>
      <c r="AX1363" s="1"/>
      <c r="AY1363" s="1"/>
      <c r="BB1363" s="1"/>
      <c r="BD1363" s="1"/>
      <c r="BF1363" s="1"/>
      <c r="BH1363" s="1"/>
    </row>
    <row r="1364" spans="35:60" x14ac:dyDescent="0.25"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V1364" s="1"/>
      <c r="AW1364" s="1"/>
      <c r="AX1364" s="1"/>
      <c r="AY1364" s="1"/>
      <c r="BB1364" s="1"/>
      <c r="BD1364" s="1"/>
      <c r="BF1364" s="1"/>
      <c r="BH1364" s="1"/>
    </row>
    <row r="1365" spans="35:60" x14ac:dyDescent="0.25"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V1365" s="1"/>
      <c r="AW1365" s="1"/>
      <c r="AX1365" s="1"/>
      <c r="AY1365" s="1"/>
      <c r="BB1365" s="1"/>
      <c r="BD1365" s="1"/>
      <c r="BF1365" s="1"/>
      <c r="BH1365" s="1"/>
    </row>
    <row r="1366" spans="35:60" x14ac:dyDescent="0.25"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V1366" s="1"/>
      <c r="AW1366" s="1"/>
      <c r="AX1366" s="1"/>
      <c r="AY1366" s="1"/>
      <c r="BB1366" s="1"/>
      <c r="BD1366" s="1"/>
      <c r="BF1366" s="1"/>
      <c r="BH1366" s="1"/>
    </row>
    <row r="1367" spans="35:60" x14ac:dyDescent="0.25"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V1367" s="1"/>
      <c r="AW1367" s="1"/>
      <c r="AX1367" s="1"/>
      <c r="AY1367" s="1"/>
      <c r="BB1367" s="1"/>
      <c r="BD1367" s="1"/>
      <c r="BF1367" s="1"/>
      <c r="BH1367" s="1"/>
    </row>
    <row r="1368" spans="35:60" x14ac:dyDescent="0.25"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V1368" s="1"/>
      <c r="AW1368" s="1"/>
      <c r="AX1368" s="1"/>
      <c r="AY1368" s="1"/>
      <c r="BB1368" s="1"/>
      <c r="BD1368" s="1"/>
      <c r="BF1368" s="1"/>
      <c r="BH1368" s="1"/>
    </row>
    <row r="1369" spans="35:60" x14ac:dyDescent="0.25"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V1369" s="1"/>
      <c r="AW1369" s="1"/>
      <c r="AX1369" s="1"/>
      <c r="AY1369" s="1"/>
      <c r="BB1369" s="1"/>
      <c r="BD1369" s="1"/>
      <c r="BF1369" s="1"/>
      <c r="BH1369" s="1"/>
    </row>
    <row r="1370" spans="35:60" x14ac:dyDescent="0.25"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V1370" s="1"/>
      <c r="AW1370" s="1"/>
      <c r="AX1370" s="1"/>
      <c r="AY1370" s="1"/>
      <c r="BB1370" s="1"/>
      <c r="BD1370" s="1"/>
      <c r="BF1370" s="1"/>
      <c r="BH1370" s="1"/>
    </row>
    <row r="1371" spans="35:60" x14ac:dyDescent="0.25"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V1371" s="1"/>
      <c r="AW1371" s="1"/>
      <c r="AX1371" s="1"/>
      <c r="AY1371" s="1"/>
      <c r="BB1371" s="1"/>
      <c r="BD1371" s="1"/>
      <c r="BF1371" s="1"/>
      <c r="BH1371" s="1"/>
    </row>
    <row r="1372" spans="35:60" x14ac:dyDescent="0.25"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V1372" s="1"/>
      <c r="AW1372" s="1"/>
      <c r="AX1372" s="1"/>
      <c r="AY1372" s="1"/>
      <c r="BB1372" s="1"/>
      <c r="BD1372" s="1"/>
      <c r="BF1372" s="1"/>
      <c r="BH1372" s="1"/>
    </row>
    <row r="1373" spans="35:60" x14ac:dyDescent="0.25"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V1373" s="1"/>
      <c r="AW1373" s="1"/>
      <c r="AX1373" s="1"/>
      <c r="AY1373" s="1"/>
      <c r="BB1373" s="1"/>
      <c r="BD1373" s="1"/>
      <c r="BF1373" s="1"/>
      <c r="BH1373" s="1"/>
    </row>
    <row r="1374" spans="35:60" x14ac:dyDescent="0.25"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V1374" s="1"/>
      <c r="AW1374" s="1"/>
      <c r="AX1374" s="1"/>
      <c r="AY1374" s="1"/>
      <c r="BB1374" s="1"/>
      <c r="BD1374" s="1"/>
      <c r="BF1374" s="1"/>
      <c r="BH1374" s="1"/>
    </row>
    <row r="1375" spans="35:60" x14ac:dyDescent="0.25"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V1375" s="1"/>
      <c r="AW1375" s="1"/>
      <c r="AX1375" s="1"/>
      <c r="AY1375" s="1"/>
      <c r="BB1375" s="1"/>
      <c r="BD1375" s="1"/>
      <c r="BF1375" s="1"/>
      <c r="BH1375" s="1"/>
    </row>
    <row r="1376" spans="35:60" x14ac:dyDescent="0.25"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V1376" s="1"/>
      <c r="AW1376" s="1"/>
      <c r="AX1376" s="1"/>
      <c r="AY1376" s="1"/>
      <c r="BB1376" s="1"/>
      <c r="BD1376" s="1"/>
      <c r="BF1376" s="1"/>
      <c r="BH1376" s="1"/>
    </row>
    <row r="1377" spans="35:60" x14ac:dyDescent="0.25"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V1377" s="1"/>
      <c r="AW1377" s="1"/>
      <c r="AX1377" s="1"/>
      <c r="AY1377" s="1"/>
      <c r="BB1377" s="1"/>
      <c r="BD1377" s="1"/>
      <c r="BF1377" s="1"/>
      <c r="BH1377" s="1"/>
    </row>
    <row r="1378" spans="35:60" x14ac:dyDescent="0.25"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V1378" s="1"/>
      <c r="AW1378" s="1"/>
      <c r="AX1378" s="1"/>
      <c r="AY1378" s="1"/>
      <c r="BB1378" s="1"/>
      <c r="BD1378" s="1"/>
      <c r="BF1378" s="1"/>
      <c r="BH1378" s="1"/>
    </row>
    <row r="1379" spans="35:60" x14ac:dyDescent="0.25"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V1379" s="1"/>
      <c r="AW1379" s="1"/>
      <c r="AX1379" s="1"/>
      <c r="AY1379" s="1"/>
      <c r="BB1379" s="1"/>
      <c r="BD1379" s="1"/>
      <c r="BF1379" s="1"/>
      <c r="BH1379" s="1"/>
    </row>
    <row r="1380" spans="35:60" x14ac:dyDescent="0.25"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V1380" s="1"/>
      <c r="AW1380" s="1"/>
      <c r="AX1380" s="1"/>
      <c r="AY1380" s="1"/>
      <c r="BB1380" s="1"/>
      <c r="BD1380" s="1"/>
      <c r="BF1380" s="1"/>
      <c r="BH1380" s="1"/>
    </row>
    <row r="1381" spans="35:60" x14ac:dyDescent="0.25"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V1381" s="1"/>
      <c r="AW1381" s="1"/>
      <c r="AX1381" s="1"/>
      <c r="AY1381" s="1"/>
      <c r="BB1381" s="1"/>
      <c r="BD1381" s="1"/>
      <c r="BF1381" s="1"/>
      <c r="BH1381" s="1"/>
    </row>
    <row r="1382" spans="35:60" x14ac:dyDescent="0.25"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V1382" s="1"/>
      <c r="AW1382" s="1"/>
      <c r="AX1382" s="1"/>
      <c r="AY1382" s="1"/>
      <c r="BB1382" s="1"/>
      <c r="BD1382" s="1"/>
      <c r="BF1382" s="1"/>
      <c r="BH1382" s="1"/>
    </row>
    <row r="1383" spans="35:60" x14ac:dyDescent="0.25"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V1383" s="1"/>
      <c r="AW1383" s="1"/>
      <c r="AX1383" s="1"/>
      <c r="AY1383" s="1"/>
      <c r="BB1383" s="1"/>
      <c r="BD1383" s="1"/>
      <c r="BF1383" s="1"/>
      <c r="BH1383" s="1"/>
    </row>
    <row r="1384" spans="35:60" x14ac:dyDescent="0.25"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V1384" s="1"/>
      <c r="AW1384" s="1"/>
      <c r="AX1384" s="1"/>
      <c r="AY1384" s="1"/>
      <c r="BB1384" s="1"/>
      <c r="BD1384" s="1"/>
      <c r="BF1384" s="1"/>
      <c r="BH1384" s="1"/>
    </row>
    <row r="1385" spans="35:60" x14ac:dyDescent="0.25"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V1385" s="1"/>
      <c r="AW1385" s="1"/>
      <c r="AX1385" s="1"/>
      <c r="AY1385" s="1"/>
      <c r="BB1385" s="1"/>
      <c r="BD1385" s="1"/>
      <c r="BF1385" s="1"/>
      <c r="BH1385" s="1"/>
    </row>
    <row r="1386" spans="35:60" x14ac:dyDescent="0.25"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V1386" s="1"/>
      <c r="AW1386" s="1"/>
      <c r="AX1386" s="1"/>
      <c r="AY1386" s="1"/>
      <c r="BB1386" s="1"/>
      <c r="BD1386" s="1"/>
      <c r="BF1386" s="1"/>
      <c r="BH1386" s="1"/>
    </row>
    <row r="1387" spans="35:60" x14ac:dyDescent="0.25"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V1387" s="1"/>
      <c r="AW1387" s="1"/>
      <c r="AX1387" s="1"/>
      <c r="AY1387" s="1"/>
      <c r="BB1387" s="1"/>
      <c r="BD1387" s="1"/>
      <c r="BF1387" s="1"/>
      <c r="BH1387" s="1"/>
    </row>
    <row r="1388" spans="35:60" x14ac:dyDescent="0.25"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V1388" s="1"/>
      <c r="AW1388" s="1"/>
      <c r="AX1388" s="1"/>
      <c r="AY1388" s="1"/>
      <c r="BB1388" s="1"/>
      <c r="BD1388" s="1"/>
      <c r="BF1388" s="1"/>
      <c r="BH1388" s="1"/>
    </row>
    <row r="1389" spans="35:60" x14ac:dyDescent="0.25"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V1389" s="1"/>
      <c r="AW1389" s="1"/>
      <c r="AX1389" s="1"/>
      <c r="AY1389" s="1"/>
      <c r="BB1389" s="1"/>
      <c r="BD1389" s="1"/>
      <c r="BF1389" s="1"/>
      <c r="BH1389" s="1"/>
    </row>
    <row r="1390" spans="35:60" x14ac:dyDescent="0.25"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V1390" s="1"/>
      <c r="AW1390" s="1"/>
      <c r="AX1390" s="1"/>
      <c r="AY1390" s="1"/>
      <c r="BB1390" s="1"/>
      <c r="BD1390" s="1"/>
      <c r="BF1390" s="1"/>
      <c r="BH1390" s="1"/>
    </row>
    <row r="1391" spans="35:60" x14ac:dyDescent="0.25"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V1391" s="1"/>
      <c r="AW1391" s="1"/>
      <c r="AX1391" s="1"/>
      <c r="AY1391" s="1"/>
      <c r="BB1391" s="1"/>
      <c r="BD1391" s="1"/>
      <c r="BF1391" s="1"/>
      <c r="BH1391" s="1"/>
    </row>
    <row r="1392" spans="35:60" x14ac:dyDescent="0.25"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V1392" s="1"/>
      <c r="AW1392" s="1"/>
      <c r="AX1392" s="1"/>
      <c r="AY1392" s="1"/>
      <c r="BB1392" s="1"/>
      <c r="BD1392" s="1"/>
      <c r="BF1392" s="1"/>
      <c r="BH1392" s="1"/>
    </row>
    <row r="1393" spans="35:60" x14ac:dyDescent="0.25"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V1393" s="1"/>
      <c r="AW1393" s="1"/>
      <c r="AX1393" s="1"/>
      <c r="AY1393" s="1"/>
      <c r="BB1393" s="1"/>
      <c r="BD1393" s="1"/>
      <c r="BF1393" s="1"/>
      <c r="BH1393" s="1"/>
    </row>
    <row r="1394" spans="35:60" x14ac:dyDescent="0.25"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V1394" s="1"/>
      <c r="AW1394" s="1"/>
      <c r="AX1394" s="1"/>
      <c r="AY1394" s="1"/>
      <c r="BB1394" s="1"/>
      <c r="BD1394" s="1"/>
      <c r="BF1394" s="1"/>
      <c r="BH1394" s="1"/>
    </row>
    <row r="1395" spans="35:60" x14ac:dyDescent="0.25"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V1395" s="1"/>
      <c r="AW1395" s="1"/>
      <c r="AX1395" s="1"/>
      <c r="AY1395" s="1"/>
      <c r="BB1395" s="1"/>
      <c r="BD1395" s="1"/>
      <c r="BF1395" s="1"/>
      <c r="BH1395" s="1"/>
    </row>
    <row r="1396" spans="35:60" x14ac:dyDescent="0.25"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V1396" s="1"/>
      <c r="AW1396" s="1"/>
      <c r="AX1396" s="1"/>
      <c r="AY1396" s="1"/>
      <c r="BB1396" s="1"/>
      <c r="BD1396" s="1"/>
      <c r="BF1396" s="1"/>
      <c r="BH1396" s="1"/>
    </row>
    <row r="1397" spans="35:60" x14ac:dyDescent="0.25"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V1397" s="1"/>
      <c r="AW1397" s="1"/>
      <c r="AX1397" s="1"/>
      <c r="AY1397" s="1"/>
      <c r="BB1397" s="1"/>
      <c r="BD1397" s="1"/>
      <c r="BF1397" s="1"/>
      <c r="BH1397" s="1"/>
    </row>
    <row r="1398" spans="35:60" x14ac:dyDescent="0.25"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V1398" s="1"/>
      <c r="AW1398" s="1"/>
      <c r="AX1398" s="1"/>
      <c r="AY1398" s="1"/>
      <c r="BB1398" s="1"/>
      <c r="BD1398" s="1"/>
      <c r="BF1398" s="1"/>
      <c r="BH1398" s="1"/>
    </row>
    <row r="1399" spans="35:60" x14ac:dyDescent="0.25"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V1399" s="1"/>
      <c r="AW1399" s="1"/>
      <c r="AX1399" s="1"/>
      <c r="AY1399" s="1"/>
      <c r="BB1399" s="1"/>
      <c r="BD1399" s="1"/>
      <c r="BF1399" s="1"/>
      <c r="BH1399" s="1"/>
    </row>
    <row r="1400" spans="35:60" x14ac:dyDescent="0.25"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V1400" s="1"/>
      <c r="AW1400" s="1"/>
      <c r="AX1400" s="1"/>
      <c r="AY1400" s="1"/>
      <c r="BB1400" s="1"/>
      <c r="BD1400" s="1"/>
      <c r="BF1400" s="1"/>
      <c r="BH1400" s="1"/>
    </row>
    <row r="1401" spans="35:60" x14ac:dyDescent="0.25"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V1401" s="1"/>
      <c r="AW1401" s="1"/>
      <c r="AX1401" s="1"/>
      <c r="AY1401" s="1"/>
      <c r="BB1401" s="1"/>
      <c r="BD1401" s="1"/>
      <c r="BF1401" s="1"/>
      <c r="BH1401" s="1"/>
    </row>
    <row r="1402" spans="35:60" x14ac:dyDescent="0.25"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V1402" s="1"/>
      <c r="AW1402" s="1"/>
      <c r="AX1402" s="1"/>
      <c r="AY1402" s="1"/>
      <c r="BB1402" s="1"/>
      <c r="BD1402" s="1"/>
      <c r="BF1402" s="1"/>
      <c r="BH1402" s="1"/>
    </row>
    <row r="1403" spans="35:60" x14ac:dyDescent="0.25"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V1403" s="1"/>
      <c r="AW1403" s="1"/>
      <c r="AX1403" s="1"/>
      <c r="AY1403" s="1"/>
      <c r="BB1403" s="1"/>
      <c r="BD1403" s="1"/>
      <c r="BF1403" s="1"/>
      <c r="BH1403" s="1"/>
    </row>
    <row r="1404" spans="35:60" x14ac:dyDescent="0.25"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V1404" s="1"/>
      <c r="AW1404" s="1"/>
      <c r="AX1404" s="1"/>
      <c r="AY1404" s="1"/>
      <c r="BB1404" s="1"/>
      <c r="BD1404" s="1"/>
      <c r="BF1404" s="1"/>
      <c r="BH1404" s="1"/>
    </row>
    <row r="1405" spans="35:60" x14ac:dyDescent="0.25"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V1405" s="1"/>
      <c r="AW1405" s="1"/>
      <c r="AX1405" s="1"/>
      <c r="AY1405" s="1"/>
      <c r="BB1405" s="1"/>
      <c r="BD1405" s="1"/>
      <c r="BF1405" s="1"/>
      <c r="BH1405" s="1"/>
    </row>
    <row r="1406" spans="35:60" x14ac:dyDescent="0.25"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V1406" s="1"/>
      <c r="AW1406" s="1"/>
      <c r="AX1406" s="1"/>
      <c r="AY1406" s="1"/>
      <c r="BB1406" s="1"/>
      <c r="BD1406" s="1"/>
      <c r="BF1406" s="1"/>
      <c r="BH1406" s="1"/>
    </row>
    <row r="1407" spans="35:60" x14ac:dyDescent="0.25"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V1407" s="1"/>
      <c r="AW1407" s="1"/>
      <c r="AX1407" s="1"/>
      <c r="AY1407" s="1"/>
      <c r="BB1407" s="1"/>
      <c r="BD1407" s="1"/>
      <c r="BF1407" s="1"/>
      <c r="BH1407" s="1"/>
    </row>
    <row r="1408" spans="35:60" x14ac:dyDescent="0.25"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V1408" s="1"/>
      <c r="AW1408" s="1"/>
      <c r="AX1408" s="1"/>
      <c r="AY1408" s="1"/>
      <c r="BB1408" s="1"/>
      <c r="BD1408" s="1"/>
      <c r="BF1408" s="1"/>
      <c r="BH1408" s="1"/>
    </row>
    <row r="1409" spans="35:60" x14ac:dyDescent="0.25"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V1409" s="1"/>
      <c r="AW1409" s="1"/>
      <c r="AX1409" s="1"/>
      <c r="AY1409" s="1"/>
      <c r="BB1409" s="1"/>
      <c r="BD1409" s="1"/>
      <c r="BF1409" s="1"/>
      <c r="BH1409" s="1"/>
    </row>
    <row r="1410" spans="35:60" x14ac:dyDescent="0.25"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V1410" s="1"/>
      <c r="AW1410" s="1"/>
      <c r="AX1410" s="1"/>
      <c r="AY1410" s="1"/>
      <c r="BB1410" s="1"/>
      <c r="BD1410" s="1"/>
      <c r="BF1410" s="1"/>
      <c r="BH1410" s="1"/>
    </row>
    <row r="1411" spans="35:60" x14ac:dyDescent="0.25"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V1411" s="1"/>
      <c r="AW1411" s="1"/>
      <c r="AX1411" s="1"/>
      <c r="AY1411" s="1"/>
      <c r="BB1411" s="1"/>
      <c r="BD1411" s="1"/>
      <c r="BF1411" s="1"/>
      <c r="BH1411" s="1"/>
    </row>
    <row r="1412" spans="35:60" x14ac:dyDescent="0.25"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V1412" s="1"/>
      <c r="AW1412" s="1"/>
      <c r="AX1412" s="1"/>
      <c r="AY1412" s="1"/>
      <c r="BB1412" s="1"/>
      <c r="BD1412" s="1"/>
      <c r="BF1412" s="1"/>
      <c r="BH1412" s="1"/>
    </row>
    <row r="1413" spans="35:60" x14ac:dyDescent="0.25"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V1413" s="1"/>
      <c r="AW1413" s="1"/>
      <c r="AX1413" s="1"/>
      <c r="AY1413" s="1"/>
      <c r="BB1413" s="1"/>
      <c r="BD1413" s="1"/>
      <c r="BF1413" s="1"/>
      <c r="BH1413" s="1"/>
    </row>
    <row r="1414" spans="35:60" x14ac:dyDescent="0.25"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V1414" s="1"/>
      <c r="AW1414" s="1"/>
      <c r="AX1414" s="1"/>
      <c r="AY1414" s="1"/>
      <c r="BB1414" s="1"/>
      <c r="BD1414" s="1"/>
      <c r="BF1414" s="1"/>
      <c r="BH1414" s="1"/>
    </row>
    <row r="1415" spans="35:60" x14ac:dyDescent="0.25"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V1415" s="1"/>
      <c r="AW1415" s="1"/>
      <c r="AX1415" s="1"/>
      <c r="AY1415" s="1"/>
      <c r="BB1415" s="1"/>
      <c r="BD1415" s="1"/>
      <c r="BF1415" s="1"/>
      <c r="BH1415" s="1"/>
    </row>
    <row r="1416" spans="35:60" x14ac:dyDescent="0.25"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V1416" s="1"/>
      <c r="AW1416" s="1"/>
      <c r="AX1416" s="1"/>
      <c r="AY1416" s="1"/>
      <c r="BB1416" s="1"/>
      <c r="BD1416" s="1"/>
      <c r="BF1416" s="1"/>
      <c r="BH1416" s="1"/>
    </row>
    <row r="1417" spans="35:60" x14ac:dyDescent="0.25"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V1417" s="1"/>
      <c r="AW1417" s="1"/>
      <c r="AX1417" s="1"/>
      <c r="AY1417" s="1"/>
      <c r="BB1417" s="1"/>
      <c r="BD1417" s="1"/>
      <c r="BF1417" s="1"/>
      <c r="BH1417" s="1"/>
    </row>
    <row r="1418" spans="35:60" x14ac:dyDescent="0.25"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V1418" s="1"/>
      <c r="AW1418" s="1"/>
      <c r="AX1418" s="1"/>
      <c r="AY1418" s="1"/>
      <c r="BB1418" s="1"/>
      <c r="BD1418" s="1"/>
      <c r="BF1418" s="1"/>
      <c r="BH1418" s="1"/>
    </row>
    <row r="1419" spans="35:60" x14ac:dyDescent="0.25"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V1419" s="1"/>
      <c r="AW1419" s="1"/>
      <c r="AX1419" s="1"/>
      <c r="AY1419" s="1"/>
      <c r="BB1419" s="1"/>
      <c r="BD1419" s="1"/>
      <c r="BF1419" s="1"/>
      <c r="BH1419" s="1"/>
    </row>
    <row r="1420" spans="35:60" x14ac:dyDescent="0.25"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V1420" s="1"/>
      <c r="AW1420" s="1"/>
      <c r="AX1420" s="1"/>
      <c r="AY1420" s="1"/>
      <c r="BB1420" s="1"/>
      <c r="BD1420" s="1"/>
      <c r="BF1420" s="1"/>
      <c r="BH1420" s="1"/>
    </row>
    <row r="1421" spans="35:60" x14ac:dyDescent="0.25"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V1421" s="1"/>
      <c r="AW1421" s="1"/>
      <c r="AX1421" s="1"/>
      <c r="AY1421" s="1"/>
      <c r="BB1421" s="1"/>
      <c r="BD1421" s="1"/>
      <c r="BF1421" s="1"/>
      <c r="BH1421" s="1"/>
    </row>
    <row r="1422" spans="35:60" x14ac:dyDescent="0.25"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V1422" s="1"/>
      <c r="AW1422" s="1"/>
      <c r="AX1422" s="1"/>
      <c r="AY1422" s="1"/>
      <c r="BB1422" s="1"/>
      <c r="BD1422" s="1"/>
      <c r="BF1422" s="1"/>
      <c r="BH1422" s="1"/>
    </row>
    <row r="1423" spans="35:60" x14ac:dyDescent="0.25"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V1423" s="1"/>
      <c r="AW1423" s="1"/>
      <c r="AX1423" s="1"/>
      <c r="AY1423" s="1"/>
      <c r="BB1423" s="1"/>
      <c r="BD1423" s="1"/>
      <c r="BF1423" s="1"/>
      <c r="BH1423" s="1"/>
    </row>
    <row r="1424" spans="35:60" x14ac:dyDescent="0.25"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V1424" s="1"/>
      <c r="AW1424" s="1"/>
      <c r="AX1424" s="1"/>
      <c r="AY1424" s="1"/>
      <c r="BB1424" s="1"/>
      <c r="BD1424" s="1"/>
      <c r="BF1424" s="1"/>
      <c r="BH1424" s="1"/>
    </row>
    <row r="1425" spans="35:60" x14ac:dyDescent="0.25"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V1425" s="1"/>
      <c r="AW1425" s="1"/>
      <c r="AX1425" s="1"/>
      <c r="AY1425" s="1"/>
      <c r="BB1425" s="1"/>
      <c r="BD1425" s="1"/>
      <c r="BF1425" s="1"/>
      <c r="BH1425" s="1"/>
    </row>
    <row r="1426" spans="35:60" x14ac:dyDescent="0.25"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V1426" s="1"/>
      <c r="AW1426" s="1"/>
      <c r="AX1426" s="1"/>
      <c r="AY1426" s="1"/>
      <c r="BB1426" s="1"/>
      <c r="BD1426" s="1"/>
      <c r="BF1426" s="1"/>
      <c r="BH1426" s="1"/>
    </row>
    <row r="1427" spans="35:60" x14ac:dyDescent="0.25"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V1427" s="1"/>
      <c r="AW1427" s="1"/>
      <c r="AX1427" s="1"/>
      <c r="AY1427" s="1"/>
      <c r="BB1427" s="1"/>
      <c r="BD1427" s="1"/>
      <c r="BF1427" s="1"/>
      <c r="BH1427" s="1"/>
    </row>
    <row r="1428" spans="35:60" x14ac:dyDescent="0.25"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V1428" s="1"/>
      <c r="AW1428" s="1"/>
      <c r="AX1428" s="1"/>
      <c r="AY1428" s="1"/>
      <c r="BB1428" s="1"/>
      <c r="BD1428" s="1"/>
      <c r="BF1428" s="1"/>
      <c r="BH1428" s="1"/>
    </row>
    <row r="1429" spans="35:60" x14ac:dyDescent="0.25"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V1429" s="1"/>
      <c r="AW1429" s="1"/>
      <c r="AX1429" s="1"/>
      <c r="AY1429" s="1"/>
      <c r="BB1429" s="1"/>
      <c r="BD1429" s="1"/>
      <c r="BF1429" s="1"/>
      <c r="BH1429" s="1"/>
    </row>
    <row r="1430" spans="35:60" x14ac:dyDescent="0.25"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V1430" s="1"/>
      <c r="AW1430" s="1"/>
      <c r="AX1430" s="1"/>
      <c r="AY1430" s="1"/>
      <c r="BB1430" s="1"/>
      <c r="BD1430" s="1"/>
      <c r="BF1430" s="1"/>
      <c r="BH1430" s="1"/>
    </row>
    <row r="1431" spans="35:60" x14ac:dyDescent="0.25"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V1431" s="1"/>
      <c r="AW1431" s="1"/>
      <c r="AX1431" s="1"/>
      <c r="AY1431" s="1"/>
      <c r="BB1431" s="1"/>
      <c r="BD1431" s="1"/>
      <c r="BF1431" s="1"/>
      <c r="BH1431" s="1"/>
    </row>
    <row r="1432" spans="35:60" x14ac:dyDescent="0.25"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V1432" s="1"/>
      <c r="AW1432" s="1"/>
      <c r="AX1432" s="1"/>
      <c r="AY1432" s="1"/>
      <c r="BB1432" s="1"/>
      <c r="BD1432" s="1"/>
      <c r="BF1432" s="1"/>
      <c r="BH1432" s="1"/>
    </row>
    <row r="1433" spans="35:60" x14ac:dyDescent="0.25"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V1433" s="1"/>
      <c r="AW1433" s="1"/>
      <c r="AX1433" s="1"/>
      <c r="AY1433" s="1"/>
      <c r="BB1433" s="1"/>
      <c r="BD1433" s="1"/>
      <c r="BF1433" s="1"/>
      <c r="BH1433" s="1"/>
    </row>
    <row r="1434" spans="35:60" x14ac:dyDescent="0.25"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V1434" s="1"/>
      <c r="AW1434" s="1"/>
      <c r="AX1434" s="1"/>
      <c r="AY1434" s="1"/>
      <c r="BB1434" s="1"/>
      <c r="BD1434" s="1"/>
      <c r="BF1434" s="1"/>
      <c r="BH1434" s="1"/>
    </row>
    <row r="1435" spans="35:60" x14ac:dyDescent="0.25"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V1435" s="1"/>
      <c r="AW1435" s="1"/>
      <c r="AX1435" s="1"/>
      <c r="AY1435" s="1"/>
      <c r="BB1435" s="1"/>
      <c r="BD1435" s="1"/>
      <c r="BF1435" s="1"/>
      <c r="BH1435" s="1"/>
    </row>
    <row r="1436" spans="35:60" x14ac:dyDescent="0.25"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V1436" s="1"/>
      <c r="AW1436" s="1"/>
      <c r="AX1436" s="1"/>
      <c r="AY1436" s="1"/>
      <c r="BB1436" s="1"/>
      <c r="BD1436" s="1"/>
      <c r="BF1436" s="1"/>
      <c r="BH1436" s="1"/>
    </row>
    <row r="1437" spans="35:60" x14ac:dyDescent="0.25"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V1437" s="1"/>
      <c r="AW1437" s="1"/>
      <c r="AX1437" s="1"/>
      <c r="AY1437" s="1"/>
      <c r="BB1437" s="1"/>
      <c r="BD1437" s="1"/>
      <c r="BF1437" s="1"/>
      <c r="BH1437" s="1"/>
    </row>
    <row r="1438" spans="35:60" x14ac:dyDescent="0.25"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V1438" s="1"/>
      <c r="AW1438" s="1"/>
      <c r="AX1438" s="1"/>
      <c r="AY1438" s="1"/>
      <c r="BB1438" s="1"/>
      <c r="BD1438" s="1"/>
      <c r="BF1438" s="1"/>
      <c r="BH1438" s="1"/>
    </row>
    <row r="1439" spans="35:60" x14ac:dyDescent="0.25"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V1439" s="1"/>
      <c r="AW1439" s="1"/>
      <c r="AX1439" s="1"/>
      <c r="AY1439" s="1"/>
      <c r="BB1439" s="1"/>
      <c r="BD1439" s="1"/>
      <c r="BF1439" s="1"/>
      <c r="BH1439" s="1"/>
    </row>
    <row r="1440" spans="35:60" x14ac:dyDescent="0.25"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V1440" s="1"/>
      <c r="AW1440" s="1"/>
      <c r="AX1440" s="1"/>
      <c r="AY1440" s="1"/>
      <c r="BB1440" s="1"/>
      <c r="BD1440" s="1"/>
      <c r="BF1440" s="1"/>
      <c r="BH1440" s="1"/>
    </row>
    <row r="1441" spans="35:60" x14ac:dyDescent="0.25"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V1441" s="1"/>
      <c r="AW1441" s="1"/>
      <c r="AX1441" s="1"/>
      <c r="AY1441" s="1"/>
      <c r="BB1441" s="1"/>
      <c r="BD1441" s="1"/>
      <c r="BF1441" s="1"/>
      <c r="BH1441" s="1"/>
    </row>
    <row r="1442" spans="35:60" x14ac:dyDescent="0.25"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V1442" s="1"/>
      <c r="AW1442" s="1"/>
      <c r="AX1442" s="1"/>
      <c r="AY1442" s="1"/>
      <c r="BB1442" s="1"/>
      <c r="BD1442" s="1"/>
      <c r="BF1442" s="1"/>
      <c r="BH1442" s="1"/>
    </row>
    <row r="1443" spans="35:60" x14ac:dyDescent="0.25"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V1443" s="1"/>
      <c r="AW1443" s="1"/>
      <c r="AX1443" s="1"/>
      <c r="AY1443" s="1"/>
      <c r="BB1443" s="1"/>
      <c r="BD1443" s="1"/>
      <c r="BF1443" s="1"/>
      <c r="BH1443" s="1"/>
    </row>
    <row r="1444" spans="35:60" x14ac:dyDescent="0.25"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V1444" s="1"/>
      <c r="AW1444" s="1"/>
      <c r="AX1444" s="1"/>
      <c r="AY1444" s="1"/>
      <c r="BB1444" s="1"/>
      <c r="BD1444" s="1"/>
      <c r="BF1444" s="1"/>
      <c r="BH1444" s="1"/>
    </row>
    <row r="1445" spans="35:60" x14ac:dyDescent="0.25"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V1445" s="1"/>
      <c r="AW1445" s="1"/>
      <c r="AX1445" s="1"/>
      <c r="AY1445" s="1"/>
      <c r="BB1445" s="1"/>
      <c r="BD1445" s="1"/>
      <c r="BF1445" s="1"/>
      <c r="BH1445" s="1"/>
    </row>
    <row r="1446" spans="35:60" x14ac:dyDescent="0.25"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V1446" s="1"/>
      <c r="AW1446" s="1"/>
      <c r="AX1446" s="1"/>
      <c r="AY1446" s="1"/>
      <c r="BB1446" s="1"/>
      <c r="BD1446" s="1"/>
      <c r="BF1446" s="1"/>
      <c r="BH1446" s="1"/>
    </row>
    <row r="1447" spans="35:60" x14ac:dyDescent="0.25"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V1447" s="1"/>
      <c r="AW1447" s="1"/>
      <c r="AX1447" s="1"/>
      <c r="AY1447" s="1"/>
      <c r="BB1447" s="1"/>
      <c r="BD1447" s="1"/>
      <c r="BF1447" s="1"/>
      <c r="BH1447" s="1"/>
    </row>
    <row r="1448" spans="35:60" x14ac:dyDescent="0.25"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V1448" s="1"/>
      <c r="AW1448" s="1"/>
      <c r="AX1448" s="1"/>
      <c r="AY1448" s="1"/>
      <c r="BB1448" s="1"/>
      <c r="BD1448" s="1"/>
      <c r="BF1448" s="1"/>
      <c r="BH1448" s="1"/>
    </row>
    <row r="1449" spans="35:60" x14ac:dyDescent="0.25"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V1449" s="1"/>
      <c r="AW1449" s="1"/>
      <c r="AX1449" s="1"/>
      <c r="AY1449" s="1"/>
      <c r="BB1449" s="1"/>
      <c r="BD1449" s="1"/>
      <c r="BF1449" s="1"/>
      <c r="BH1449" s="1"/>
    </row>
    <row r="1450" spans="35:60" x14ac:dyDescent="0.25"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V1450" s="1"/>
      <c r="AW1450" s="1"/>
      <c r="AX1450" s="1"/>
      <c r="AY1450" s="1"/>
      <c r="BB1450" s="1"/>
      <c r="BD1450" s="1"/>
      <c r="BF1450" s="1"/>
      <c r="BH1450" s="1"/>
    </row>
    <row r="1451" spans="35:60" x14ac:dyDescent="0.25"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V1451" s="1"/>
      <c r="AW1451" s="1"/>
      <c r="AX1451" s="1"/>
      <c r="AY1451" s="1"/>
      <c r="BB1451" s="1"/>
      <c r="BD1451" s="1"/>
      <c r="BF1451" s="1"/>
      <c r="BH1451" s="1"/>
    </row>
    <row r="1452" spans="35:60" x14ac:dyDescent="0.25"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V1452" s="1"/>
      <c r="AW1452" s="1"/>
      <c r="AX1452" s="1"/>
      <c r="AY1452" s="1"/>
      <c r="BB1452" s="1"/>
      <c r="BD1452" s="1"/>
      <c r="BF1452" s="1"/>
      <c r="BH1452" s="1"/>
    </row>
    <row r="1453" spans="35:60" x14ac:dyDescent="0.25"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V1453" s="1"/>
      <c r="AW1453" s="1"/>
      <c r="AX1453" s="1"/>
      <c r="AY1453" s="1"/>
      <c r="BB1453" s="1"/>
      <c r="BD1453" s="1"/>
      <c r="BF1453" s="1"/>
      <c r="BH1453" s="1"/>
    </row>
    <row r="1454" spans="35:60" x14ac:dyDescent="0.25"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V1454" s="1"/>
      <c r="AW1454" s="1"/>
      <c r="AX1454" s="1"/>
      <c r="AY1454" s="1"/>
      <c r="BB1454" s="1"/>
      <c r="BD1454" s="1"/>
      <c r="BF1454" s="1"/>
      <c r="BH1454" s="1"/>
    </row>
    <row r="1455" spans="35:60" x14ac:dyDescent="0.25"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V1455" s="1"/>
      <c r="AW1455" s="1"/>
      <c r="AX1455" s="1"/>
      <c r="AY1455" s="1"/>
      <c r="BB1455" s="1"/>
      <c r="BD1455" s="1"/>
      <c r="BF1455" s="1"/>
      <c r="BH1455" s="1"/>
    </row>
    <row r="1456" spans="35:60" x14ac:dyDescent="0.25"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V1456" s="1"/>
      <c r="AW1456" s="1"/>
      <c r="AX1456" s="1"/>
      <c r="AY1456" s="1"/>
      <c r="BB1456" s="1"/>
      <c r="BD1456" s="1"/>
      <c r="BF1456" s="1"/>
      <c r="BH1456" s="1"/>
    </row>
    <row r="1457" spans="35:60" x14ac:dyDescent="0.25"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V1457" s="1"/>
      <c r="AW1457" s="1"/>
      <c r="AX1457" s="1"/>
      <c r="AY1457" s="1"/>
      <c r="BB1457" s="1"/>
      <c r="BD1457" s="1"/>
      <c r="BF1457" s="1"/>
      <c r="BH1457" s="1"/>
    </row>
    <row r="1458" spans="35:60" x14ac:dyDescent="0.25"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V1458" s="1"/>
      <c r="AW1458" s="1"/>
      <c r="AX1458" s="1"/>
      <c r="AY1458" s="1"/>
      <c r="BB1458" s="1"/>
      <c r="BD1458" s="1"/>
      <c r="BF1458" s="1"/>
      <c r="BH1458" s="1"/>
    </row>
    <row r="1459" spans="35:60" x14ac:dyDescent="0.25"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V1459" s="1"/>
      <c r="AW1459" s="1"/>
      <c r="AX1459" s="1"/>
      <c r="AY1459" s="1"/>
      <c r="BB1459" s="1"/>
      <c r="BD1459" s="1"/>
      <c r="BF1459" s="1"/>
      <c r="BH1459" s="1"/>
    </row>
    <row r="1460" spans="35:60" x14ac:dyDescent="0.25"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V1460" s="1"/>
      <c r="AW1460" s="1"/>
      <c r="AX1460" s="1"/>
      <c r="AY1460" s="1"/>
      <c r="BB1460" s="1"/>
      <c r="BD1460" s="1"/>
      <c r="BF1460" s="1"/>
      <c r="BH1460" s="1"/>
    </row>
    <row r="1461" spans="35:60" x14ac:dyDescent="0.25"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V1461" s="1"/>
      <c r="AW1461" s="1"/>
      <c r="AX1461" s="1"/>
      <c r="AY1461" s="1"/>
      <c r="BB1461" s="1"/>
      <c r="BD1461" s="1"/>
      <c r="BF1461" s="1"/>
      <c r="BH1461" s="1"/>
    </row>
    <row r="1462" spans="35:60" x14ac:dyDescent="0.25"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V1462" s="1"/>
      <c r="AW1462" s="1"/>
      <c r="AX1462" s="1"/>
      <c r="AY1462" s="1"/>
      <c r="BB1462" s="1"/>
      <c r="BD1462" s="1"/>
      <c r="BF1462" s="1"/>
      <c r="BH1462" s="1"/>
    </row>
    <row r="1463" spans="35:60" x14ac:dyDescent="0.25"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V1463" s="1"/>
      <c r="AW1463" s="1"/>
      <c r="AX1463" s="1"/>
      <c r="AY1463" s="1"/>
      <c r="BB1463" s="1"/>
      <c r="BD1463" s="1"/>
      <c r="BF1463" s="1"/>
      <c r="BH1463" s="1"/>
    </row>
    <row r="1464" spans="35:60" x14ac:dyDescent="0.25"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V1464" s="1"/>
      <c r="AW1464" s="1"/>
      <c r="AX1464" s="1"/>
      <c r="AY1464" s="1"/>
      <c r="BB1464" s="1"/>
      <c r="BD1464" s="1"/>
      <c r="BF1464" s="1"/>
      <c r="BH1464" s="1"/>
    </row>
    <row r="1465" spans="35:60" x14ac:dyDescent="0.25"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V1465" s="1"/>
      <c r="AW1465" s="1"/>
      <c r="AX1465" s="1"/>
      <c r="AY1465" s="1"/>
      <c r="BB1465" s="1"/>
      <c r="BD1465" s="1"/>
      <c r="BF1465" s="1"/>
      <c r="BH1465" s="1"/>
    </row>
    <row r="1466" spans="35:60" x14ac:dyDescent="0.25"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V1466" s="1"/>
      <c r="AW1466" s="1"/>
      <c r="AX1466" s="1"/>
      <c r="AY1466" s="1"/>
      <c r="BB1466" s="1"/>
      <c r="BD1466" s="1"/>
      <c r="BF1466" s="1"/>
      <c r="BH1466" s="1"/>
    </row>
    <row r="1467" spans="35:60" x14ac:dyDescent="0.25"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V1467" s="1"/>
      <c r="AW1467" s="1"/>
      <c r="AX1467" s="1"/>
      <c r="AY1467" s="1"/>
      <c r="BB1467" s="1"/>
      <c r="BD1467" s="1"/>
      <c r="BF1467" s="1"/>
      <c r="BH1467" s="1"/>
    </row>
    <row r="1468" spans="35:60" x14ac:dyDescent="0.25"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V1468" s="1"/>
      <c r="AW1468" s="1"/>
      <c r="AX1468" s="1"/>
      <c r="AY1468" s="1"/>
      <c r="BB1468" s="1"/>
      <c r="BD1468" s="1"/>
      <c r="BF1468" s="1"/>
      <c r="BH1468" s="1"/>
    </row>
    <row r="1469" spans="35:60" x14ac:dyDescent="0.25"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V1469" s="1"/>
      <c r="AW1469" s="1"/>
      <c r="AX1469" s="1"/>
      <c r="AY1469" s="1"/>
      <c r="BB1469" s="1"/>
      <c r="BD1469" s="1"/>
      <c r="BF1469" s="1"/>
      <c r="BH1469" s="1"/>
    </row>
    <row r="1470" spans="35:60" x14ac:dyDescent="0.25"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V1470" s="1"/>
      <c r="AW1470" s="1"/>
      <c r="AX1470" s="1"/>
      <c r="AY1470" s="1"/>
      <c r="BB1470" s="1"/>
      <c r="BD1470" s="1"/>
      <c r="BF1470" s="1"/>
      <c r="BH1470" s="1"/>
    </row>
    <row r="1471" spans="35:60" x14ac:dyDescent="0.25"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V1471" s="1"/>
      <c r="AW1471" s="1"/>
      <c r="AX1471" s="1"/>
      <c r="AY1471" s="1"/>
      <c r="BB1471" s="1"/>
      <c r="BD1471" s="1"/>
      <c r="BF1471" s="1"/>
      <c r="BH1471" s="1"/>
    </row>
    <row r="1472" spans="35:60" x14ac:dyDescent="0.25"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V1472" s="1"/>
      <c r="AW1472" s="1"/>
      <c r="AX1472" s="1"/>
      <c r="AY1472" s="1"/>
      <c r="BB1472" s="1"/>
      <c r="BD1472" s="1"/>
      <c r="BF1472" s="1"/>
      <c r="BH1472" s="1"/>
    </row>
    <row r="1473" spans="35:60" x14ac:dyDescent="0.25"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V1473" s="1"/>
      <c r="AW1473" s="1"/>
      <c r="AX1473" s="1"/>
      <c r="AY1473" s="1"/>
      <c r="BB1473" s="1"/>
      <c r="BD1473" s="1"/>
      <c r="BF1473" s="1"/>
      <c r="BH1473" s="1"/>
    </row>
    <row r="1474" spans="35:60" x14ac:dyDescent="0.25"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V1474" s="1"/>
      <c r="AW1474" s="1"/>
      <c r="AX1474" s="1"/>
      <c r="AY1474" s="1"/>
      <c r="BB1474" s="1"/>
      <c r="BD1474" s="1"/>
      <c r="BF1474" s="1"/>
      <c r="BH1474" s="1"/>
    </row>
    <row r="1475" spans="35:60" x14ac:dyDescent="0.25"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V1475" s="1"/>
      <c r="AW1475" s="1"/>
      <c r="AX1475" s="1"/>
      <c r="AY1475" s="1"/>
      <c r="BB1475" s="1"/>
      <c r="BD1475" s="1"/>
      <c r="BF1475" s="1"/>
      <c r="BH1475" s="1"/>
    </row>
    <row r="1476" spans="35:60" x14ac:dyDescent="0.25"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V1476" s="1"/>
      <c r="AW1476" s="1"/>
      <c r="AX1476" s="1"/>
      <c r="AY1476" s="1"/>
      <c r="BB1476" s="1"/>
      <c r="BD1476" s="1"/>
      <c r="BF1476" s="1"/>
      <c r="BH1476" s="1"/>
    </row>
    <row r="1477" spans="35:60" x14ac:dyDescent="0.25"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V1477" s="1"/>
      <c r="AW1477" s="1"/>
      <c r="AX1477" s="1"/>
      <c r="AY1477" s="1"/>
      <c r="BB1477" s="1"/>
      <c r="BD1477" s="1"/>
      <c r="BF1477" s="1"/>
      <c r="BH1477" s="1"/>
    </row>
    <row r="1478" spans="35:60" x14ac:dyDescent="0.25"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V1478" s="1"/>
      <c r="AW1478" s="1"/>
      <c r="AX1478" s="1"/>
      <c r="AY1478" s="1"/>
      <c r="BB1478" s="1"/>
      <c r="BD1478" s="1"/>
      <c r="BF1478" s="1"/>
      <c r="BH1478" s="1"/>
    </row>
    <row r="1479" spans="35:60" x14ac:dyDescent="0.25"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V1479" s="1"/>
      <c r="AW1479" s="1"/>
      <c r="AX1479" s="1"/>
      <c r="AY1479" s="1"/>
      <c r="BB1479" s="1"/>
      <c r="BD1479" s="1"/>
      <c r="BF1479" s="1"/>
      <c r="BH1479" s="1"/>
    </row>
    <row r="1480" spans="35:60" x14ac:dyDescent="0.25"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V1480" s="1"/>
      <c r="AW1480" s="1"/>
      <c r="AX1480" s="1"/>
      <c r="AY1480" s="1"/>
      <c r="BB1480" s="1"/>
      <c r="BD1480" s="1"/>
      <c r="BF1480" s="1"/>
      <c r="BH1480" s="1"/>
    </row>
    <row r="1481" spans="35:60" x14ac:dyDescent="0.25"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V1481" s="1"/>
      <c r="AW1481" s="1"/>
      <c r="AX1481" s="1"/>
      <c r="AY1481" s="1"/>
      <c r="BB1481" s="1"/>
      <c r="BD1481" s="1"/>
      <c r="BF1481" s="1"/>
      <c r="BH1481" s="1"/>
    </row>
    <row r="1482" spans="35:60" x14ac:dyDescent="0.25"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V1482" s="1"/>
      <c r="AW1482" s="1"/>
      <c r="AX1482" s="1"/>
      <c r="AY1482" s="1"/>
      <c r="BB1482" s="1"/>
      <c r="BD1482" s="1"/>
      <c r="BF1482" s="1"/>
      <c r="BH1482" s="1"/>
    </row>
    <row r="1483" spans="35:60" x14ac:dyDescent="0.25"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V1483" s="1"/>
      <c r="AW1483" s="1"/>
      <c r="AX1483" s="1"/>
      <c r="AY1483" s="1"/>
      <c r="BB1483" s="1"/>
      <c r="BD1483" s="1"/>
      <c r="BF1483" s="1"/>
      <c r="BH1483" s="1"/>
    </row>
    <row r="1484" spans="35:60" x14ac:dyDescent="0.25"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V1484" s="1"/>
      <c r="AW1484" s="1"/>
      <c r="AX1484" s="1"/>
      <c r="AY1484" s="1"/>
      <c r="BB1484" s="1"/>
      <c r="BD1484" s="1"/>
      <c r="BF1484" s="1"/>
      <c r="BH1484" s="1"/>
    </row>
    <row r="1485" spans="35:60" x14ac:dyDescent="0.25"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V1485" s="1"/>
      <c r="AW1485" s="1"/>
      <c r="AX1485" s="1"/>
      <c r="AY1485" s="1"/>
      <c r="BB1485" s="1"/>
      <c r="BD1485" s="1"/>
      <c r="BF1485" s="1"/>
      <c r="BH1485" s="1"/>
    </row>
    <row r="1486" spans="35:60" x14ac:dyDescent="0.25"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V1486" s="1"/>
      <c r="AW1486" s="1"/>
      <c r="AX1486" s="1"/>
      <c r="AY1486" s="1"/>
      <c r="BB1486" s="1"/>
      <c r="BD1486" s="1"/>
      <c r="BF1486" s="1"/>
      <c r="BH1486" s="1"/>
    </row>
    <row r="1487" spans="35:60" x14ac:dyDescent="0.25"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V1487" s="1"/>
      <c r="AW1487" s="1"/>
      <c r="AX1487" s="1"/>
      <c r="AY1487" s="1"/>
      <c r="BB1487" s="1"/>
      <c r="BD1487" s="1"/>
      <c r="BF1487" s="1"/>
      <c r="BH1487" s="1"/>
    </row>
    <row r="1488" spans="35:60" x14ac:dyDescent="0.25"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V1488" s="1"/>
      <c r="AW1488" s="1"/>
      <c r="AX1488" s="1"/>
      <c r="AY1488" s="1"/>
      <c r="BB1488" s="1"/>
      <c r="BD1488" s="1"/>
      <c r="BF1488" s="1"/>
      <c r="BH1488" s="1"/>
    </row>
    <row r="1489" spans="35:60" x14ac:dyDescent="0.25"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V1489" s="1"/>
      <c r="AW1489" s="1"/>
      <c r="AX1489" s="1"/>
      <c r="AY1489" s="1"/>
      <c r="BB1489" s="1"/>
      <c r="BD1489" s="1"/>
      <c r="BF1489" s="1"/>
      <c r="BH1489" s="1"/>
    </row>
    <row r="1490" spans="35:60" x14ac:dyDescent="0.25"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V1490" s="1"/>
      <c r="AW1490" s="1"/>
      <c r="AX1490" s="1"/>
      <c r="AY1490" s="1"/>
      <c r="BB1490" s="1"/>
      <c r="BD1490" s="1"/>
      <c r="BF1490" s="1"/>
      <c r="BH1490" s="1"/>
    </row>
    <row r="1491" spans="35:60" x14ac:dyDescent="0.25"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V1491" s="1"/>
      <c r="AW1491" s="1"/>
      <c r="AX1491" s="1"/>
      <c r="AY1491" s="1"/>
      <c r="BB1491" s="1"/>
      <c r="BD1491" s="1"/>
      <c r="BF1491" s="1"/>
      <c r="BH1491" s="1"/>
    </row>
    <row r="1492" spans="35:60" x14ac:dyDescent="0.25"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V1492" s="1"/>
      <c r="AW1492" s="1"/>
      <c r="AX1492" s="1"/>
      <c r="AY1492" s="1"/>
      <c r="BB1492" s="1"/>
      <c r="BD1492" s="1"/>
      <c r="BF1492" s="1"/>
      <c r="BH1492" s="1"/>
    </row>
    <row r="1493" spans="35:60" x14ac:dyDescent="0.25"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V1493" s="1"/>
      <c r="AW1493" s="1"/>
      <c r="AX1493" s="1"/>
      <c r="AY1493" s="1"/>
      <c r="BB1493" s="1"/>
      <c r="BD1493" s="1"/>
      <c r="BF1493" s="1"/>
      <c r="BH1493" s="1"/>
    </row>
    <row r="1494" spans="35:60" x14ac:dyDescent="0.25"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V1494" s="1"/>
      <c r="AW1494" s="1"/>
      <c r="AX1494" s="1"/>
      <c r="AY1494" s="1"/>
      <c r="BB1494" s="1"/>
      <c r="BD1494" s="1"/>
      <c r="BF1494" s="1"/>
      <c r="BH1494" s="1"/>
    </row>
    <row r="1495" spans="35:60" x14ac:dyDescent="0.25"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V1495" s="1"/>
      <c r="AW1495" s="1"/>
      <c r="AX1495" s="1"/>
      <c r="AY1495" s="1"/>
      <c r="BB1495" s="1"/>
      <c r="BD1495" s="1"/>
      <c r="BF1495" s="1"/>
      <c r="BH1495" s="1"/>
    </row>
    <row r="1496" spans="35:60" x14ac:dyDescent="0.25"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V1496" s="1"/>
      <c r="AW1496" s="1"/>
      <c r="AX1496" s="1"/>
      <c r="AY1496" s="1"/>
      <c r="BB1496" s="1"/>
      <c r="BD1496" s="1"/>
      <c r="BF1496" s="1"/>
      <c r="BH1496" s="1"/>
    </row>
    <row r="1497" spans="35:60" x14ac:dyDescent="0.25"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V1497" s="1"/>
      <c r="AW1497" s="1"/>
      <c r="AX1497" s="1"/>
      <c r="AY1497" s="1"/>
      <c r="BB1497" s="1"/>
      <c r="BD1497" s="1"/>
      <c r="BF1497" s="1"/>
      <c r="BH1497" s="1"/>
    </row>
    <row r="1498" spans="35:60" x14ac:dyDescent="0.25"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V1498" s="1"/>
      <c r="AW1498" s="1"/>
      <c r="AX1498" s="1"/>
      <c r="AY1498" s="1"/>
      <c r="BB1498" s="1"/>
      <c r="BD1498" s="1"/>
      <c r="BF1498" s="1"/>
      <c r="BH1498" s="1"/>
    </row>
    <row r="1499" spans="35:60" x14ac:dyDescent="0.25"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V1499" s="1"/>
      <c r="AW1499" s="1"/>
      <c r="AX1499" s="1"/>
      <c r="AY1499" s="1"/>
      <c r="BB1499" s="1"/>
      <c r="BD1499" s="1"/>
      <c r="BF1499" s="1"/>
      <c r="BH1499" s="1"/>
    </row>
    <row r="1500" spans="35:60" x14ac:dyDescent="0.25"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V1500" s="1"/>
      <c r="AW1500" s="1"/>
      <c r="AX1500" s="1"/>
      <c r="AY1500" s="1"/>
      <c r="BB1500" s="1"/>
      <c r="BD1500" s="1"/>
      <c r="BF1500" s="1"/>
      <c r="BH1500" s="1"/>
    </row>
    <row r="1501" spans="35:60" x14ac:dyDescent="0.25"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V1501" s="1"/>
      <c r="AW1501" s="1"/>
      <c r="AX1501" s="1"/>
      <c r="AY1501" s="1"/>
      <c r="BB1501" s="1"/>
      <c r="BD1501" s="1"/>
      <c r="BF1501" s="1"/>
      <c r="BH1501" s="1"/>
    </row>
    <row r="1502" spans="35:60" x14ac:dyDescent="0.25"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V1502" s="1"/>
      <c r="AW1502" s="1"/>
      <c r="AX1502" s="1"/>
      <c r="AY1502" s="1"/>
      <c r="BB1502" s="1"/>
      <c r="BD1502" s="1"/>
      <c r="BF1502" s="1"/>
      <c r="BH1502" s="1"/>
    </row>
    <row r="1503" spans="35:60" x14ac:dyDescent="0.25"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V1503" s="1"/>
      <c r="AW1503" s="1"/>
      <c r="AX1503" s="1"/>
      <c r="AY1503" s="1"/>
      <c r="BB1503" s="1"/>
      <c r="BD1503" s="1"/>
      <c r="BF1503" s="1"/>
      <c r="BH1503" s="1"/>
    </row>
    <row r="1504" spans="35:60" x14ac:dyDescent="0.25"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V1504" s="1"/>
      <c r="AW1504" s="1"/>
      <c r="AX1504" s="1"/>
      <c r="AY1504" s="1"/>
      <c r="BB1504" s="1"/>
      <c r="BD1504" s="1"/>
      <c r="BF1504" s="1"/>
      <c r="BH1504" s="1"/>
    </row>
    <row r="1505" spans="35:60" x14ac:dyDescent="0.25"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V1505" s="1"/>
      <c r="AW1505" s="1"/>
      <c r="AX1505" s="1"/>
      <c r="AY1505" s="1"/>
      <c r="BB1505" s="1"/>
      <c r="BD1505" s="1"/>
      <c r="BF1505" s="1"/>
      <c r="BH1505" s="1"/>
    </row>
    <row r="1506" spans="35:60" x14ac:dyDescent="0.25"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V1506" s="1"/>
      <c r="AW1506" s="1"/>
      <c r="AX1506" s="1"/>
      <c r="AY1506" s="1"/>
      <c r="BB1506" s="1"/>
      <c r="BD1506" s="1"/>
      <c r="BF1506" s="1"/>
      <c r="BH1506" s="1"/>
    </row>
    <row r="1507" spans="35:60" x14ac:dyDescent="0.25"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V1507" s="1"/>
      <c r="AW1507" s="1"/>
      <c r="AX1507" s="1"/>
      <c r="AY1507" s="1"/>
      <c r="BB1507" s="1"/>
      <c r="BD1507" s="1"/>
      <c r="BF1507" s="1"/>
      <c r="BH1507" s="1"/>
    </row>
    <row r="1508" spans="35:60" x14ac:dyDescent="0.25"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V1508" s="1"/>
      <c r="AW1508" s="1"/>
      <c r="AX1508" s="1"/>
      <c r="AY1508" s="1"/>
      <c r="BB1508" s="1"/>
      <c r="BD1508" s="1"/>
      <c r="BF1508" s="1"/>
      <c r="BH1508" s="1"/>
    </row>
    <row r="1509" spans="35:60" x14ac:dyDescent="0.25"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V1509" s="1"/>
      <c r="AW1509" s="1"/>
      <c r="AX1509" s="1"/>
      <c r="AY1509" s="1"/>
      <c r="BB1509" s="1"/>
      <c r="BD1509" s="1"/>
      <c r="BF1509" s="1"/>
      <c r="BH1509" s="1"/>
    </row>
    <row r="1510" spans="35:60" x14ac:dyDescent="0.25"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V1510" s="1"/>
      <c r="AW1510" s="1"/>
      <c r="AX1510" s="1"/>
      <c r="AY1510" s="1"/>
      <c r="BB1510" s="1"/>
      <c r="BD1510" s="1"/>
      <c r="BF1510" s="1"/>
      <c r="BH1510" s="1"/>
    </row>
    <row r="1511" spans="35:60" x14ac:dyDescent="0.25"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V1511" s="1"/>
      <c r="AW1511" s="1"/>
      <c r="AX1511" s="1"/>
      <c r="AY1511" s="1"/>
      <c r="BB1511" s="1"/>
      <c r="BD1511" s="1"/>
      <c r="BF1511" s="1"/>
      <c r="BH1511" s="1"/>
    </row>
    <row r="1512" spans="35:60" x14ac:dyDescent="0.25"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V1512" s="1"/>
      <c r="AW1512" s="1"/>
      <c r="AX1512" s="1"/>
      <c r="AY1512" s="1"/>
      <c r="BB1512" s="1"/>
      <c r="BD1512" s="1"/>
      <c r="BF1512" s="1"/>
      <c r="BH1512" s="1"/>
    </row>
    <row r="1513" spans="35:60" x14ac:dyDescent="0.25"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V1513" s="1"/>
      <c r="AW1513" s="1"/>
      <c r="AX1513" s="1"/>
      <c r="AY1513" s="1"/>
      <c r="BB1513" s="1"/>
      <c r="BD1513" s="1"/>
      <c r="BF1513" s="1"/>
      <c r="BH1513" s="1"/>
    </row>
    <row r="1514" spans="35:60" x14ac:dyDescent="0.25"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V1514" s="1"/>
      <c r="AW1514" s="1"/>
      <c r="AX1514" s="1"/>
      <c r="AY1514" s="1"/>
      <c r="BB1514" s="1"/>
      <c r="BD1514" s="1"/>
      <c r="BF1514" s="1"/>
      <c r="BH1514" s="1"/>
    </row>
    <row r="1515" spans="35:60" x14ac:dyDescent="0.25"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V1515" s="1"/>
      <c r="AW1515" s="1"/>
      <c r="AX1515" s="1"/>
      <c r="AY1515" s="1"/>
      <c r="BB1515" s="1"/>
      <c r="BD1515" s="1"/>
      <c r="BF1515" s="1"/>
      <c r="BH1515" s="1"/>
    </row>
    <row r="1516" spans="35:60" x14ac:dyDescent="0.25"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V1516" s="1"/>
      <c r="AW1516" s="1"/>
      <c r="AX1516" s="1"/>
      <c r="AY1516" s="1"/>
      <c r="BB1516" s="1"/>
      <c r="BD1516" s="1"/>
      <c r="BF1516" s="1"/>
      <c r="BH1516" s="1"/>
    </row>
    <row r="1517" spans="35:60" x14ac:dyDescent="0.25"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V1517" s="1"/>
      <c r="AW1517" s="1"/>
      <c r="AX1517" s="1"/>
      <c r="AY1517" s="1"/>
      <c r="BB1517" s="1"/>
      <c r="BD1517" s="1"/>
      <c r="BF1517" s="1"/>
      <c r="BH1517" s="1"/>
    </row>
    <row r="1518" spans="35:60" x14ac:dyDescent="0.25"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V1518" s="1"/>
      <c r="AW1518" s="1"/>
      <c r="AX1518" s="1"/>
      <c r="AY1518" s="1"/>
      <c r="BB1518" s="1"/>
      <c r="BD1518" s="1"/>
      <c r="BF1518" s="1"/>
      <c r="BH1518" s="1"/>
    </row>
    <row r="1519" spans="35:60" x14ac:dyDescent="0.25"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V1519" s="1"/>
      <c r="AW1519" s="1"/>
      <c r="AX1519" s="1"/>
      <c r="AY1519" s="1"/>
      <c r="BB1519" s="1"/>
      <c r="BD1519" s="1"/>
      <c r="BF1519" s="1"/>
      <c r="BH1519" s="1"/>
    </row>
    <row r="1520" spans="35:60" x14ac:dyDescent="0.25"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V1520" s="1"/>
      <c r="AW1520" s="1"/>
      <c r="AX1520" s="1"/>
      <c r="AY1520" s="1"/>
      <c r="BB1520" s="1"/>
      <c r="BD1520" s="1"/>
      <c r="BF1520" s="1"/>
      <c r="BH1520" s="1"/>
    </row>
    <row r="1521" spans="35:60" x14ac:dyDescent="0.25"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V1521" s="1"/>
      <c r="AW1521" s="1"/>
      <c r="AX1521" s="1"/>
      <c r="AY1521" s="1"/>
      <c r="BB1521" s="1"/>
      <c r="BD1521" s="1"/>
      <c r="BF1521" s="1"/>
      <c r="BH1521" s="1"/>
    </row>
    <row r="1522" spans="35:60" x14ac:dyDescent="0.25"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V1522" s="1"/>
      <c r="AW1522" s="1"/>
      <c r="AX1522" s="1"/>
      <c r="AY1522" s="1"/>
      <c r="BB1522" s="1"/>
      <c r="BD1522" s="1"/>
      <c r="BF1522" s="1"/>
      <c r="BH1522" s="1"/>
    </row>
    <row r="1523" spans="35:60" x14ac:dyDescent="0.25"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V1523" s="1"/>
      <c r="AW1523" s="1"/>
      <c r="AX1523" s="1"/>
      <c r="AY1523" s="1"/>
      <c r="BB1523" s="1"/>
      <c r="BD1523" s="1"/>
      <c r="BF1523" s="1"/>
      <c r="BH1523" s="1"/>
    </row>
    <row r="1524" spans="35:60" x14ac:dyDescent="0.25"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V1524" s="1"/>
      <c r="AW1524" s="1"/>
      <c r="AX1524" s="1"/>
      <c r="AY1524" s="1"/>
      <c r="BB1524" s="1"/>
      <c r="BD1524" s="1"/>
      <c r="BF1524" s="1"/>
      <c r="BH1524" s="1"/>
    </row>
    <row r="1525" spans="35:60" x14ac:dyDescent="0.25"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V1525" s="1"/>
      <c r="AW1525" s="1"/>
      <c r="AX1525" s="1"/>
      <c r="AY1525" s="1"/>
      <c r="BB1525" s="1"/>
      <c r="BD1525" s="1"/>
      <c r="BF1525" s="1"/>
      <c r="BH1525" s="1"/>
    </row>
    <row r="1526" spans="35:60" x14ac:dyDescent="0.25"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V1526" s="1"/>
      <c r="AW1526" s="1"/>
      <c r="AX1526" s="1"/>
      <c r="AY1526" s="1"/>
      <c r="BB1526" s="1"/>
      <c r="BD1526" s="1"/>
      <c r="BF1526" s="1"/>
      <c r="BH1526" s="1"/>
    </row>
    <row r="1527" spans="35:60" x14ac:dyDescent="0.25"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V1527" s="1"/>
      <c r="AW1527" s="1"/>
      <c r="AX1527" s="1"/>
      <c r="AY1527" s="1"/>
      <c r="BB1527" s="1"/>
      <c r="BD1527" s="1"/>
      <c r="BF1527" s="1"/>
      <c r="BH1527" s="1"/>
    </row>
    <row r="1528" spans="35:60" x14ac:dyDescent="0.25"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V1528" s="1"/>
      <c r="AW1528" s="1"/>
      <c r="AX1528" s="1"/>
      <c r="AY1528" s="1"/>
      <c r="BB1528" s="1"/>
      <c r="BD1528" s="1"/>
      <c r="BF1528" s="1"/>
      <c r="BH1528" s="1"/>
    </row>
    <row r="1529" spans="35:60" x14ac:dyDescent="0.25"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V1529" s="1"/>
      <c r="AW1529" s="1"/>
      <c r="AX1529" s="1"/>
      <c r="AY1529" s="1"/>
      <c r="BB1529" s="1"/>
      <c r="BD1529" s="1"/>
      <c r="BF1529" s="1"/>
      <c r="BH1529" s="1"/>
    </row>
    <row r="1530" spans="35:60" x14ac:dyDescent="0.25"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V1530" s="1"/>
      <c r="AW1530" s="1"/>
      <c r="AX1530" s="1"/>
      <c r="AY1530" s="1"/>
      <c r="BB1530" s="1"/>
      <c r="BD1530" s="1"/>
      <c r="BF1530" s="1"/>
      <c r="BH1530" s="1"/>
    </row>
    <row r="1531" spans="35:60" x14ac:dyDescent="0.25"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V1531" s="1"/>
      <c r="AW1531" s="1"/>
      <c r="AX1531" s="1"/>
      <c r="AY1531" s="1"/>
      <c r="BB1531" s="1"/>
      <c r="BD1531" s="1"/>
      <c r="BF1531" s="1"/>
      <c r="BH1531" s="1"/>
    </row>
    <row r="1532" spans="35:60" x14ac:dyDescent="0.25"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V1532" s="1"/>
      <c r="AW1532" s="1"/>
      <c r="AX1532" s="1"/>
      <c r="AY1532" s="1"/>
      <c r="BB1532" s="1"/>
      <c r="BD1532" s="1"/>
      <c r="BF1532" s="1"/>
      <c r="BH1532" s="1"/>
    </row>
    <row r="1533" spans="35:60" x14ac:dyDescent="0.25"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V1533" s="1"/>
      <c r="AW1533" s="1"/>
      <c r="AX1533" s="1"/>
      <c r="AY1533" s="1"/>
      <c r="BB1533" s="1"/>
      <c r="BD1533" s="1"/>
      <c r="BF1533" s="1"/>
      <c r="BH1533" s="1"/>
    </row>
    <row r="1534" spans="35:60" x14ac:dyDescent="0.25"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V1534" s="1"/>
      <c r="AW1534" s="1"/>
      <c r="AX1534" s="1"/>
      <c r="AY1534" s="1"/>
      <c r="BB1534" s="1"/>
      <c r="BD1534" s="1"/>
      <c r="BF1534" s="1"/>
      <c r="BH1534" s="1"/>
    </row>
    <row r="1535" spans="35:60" x14ac:dyDescent="0.25"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V1535" s="1"/>
      <c r="AW1535" s="1"/>
      <c r="AX1535" s="1"/>
      <c r="AY1535" s="1"/>
      <c r="BB1535" s="1"/>
      <c r="BD1535" s="1"/>
      <c r="BF1535" s="1"/>
      <c r="BH1535" s="1"/>
    </row>
    <row r="1536" spans="35:60" x14ac:dyDescent="0.25"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V1536" s="1"/>
      <c r="AW1536" s="1"/>
      <c r="AX1536" s="1"/>
      <c r="AY1536" s="1"/>
      <c r="BB1536" s="1"/>
      <c r="BD1536" s="1"/>
      <c r="BF1536" s="1"/>
      <c r="BH1536" s="1"/>
    </row>
    <row r="1537" spans="35:60" x14ac:dyDescent="0.25"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V1537" s="1"/>
      <c r="AW1537" s="1"/>
      <c r="AX1537" s="1"/>
      <c r="AY1537" s="1"/>
      <c r="BB1537" s="1"/>
      <c r="BD1537" s="1"/>
      <c r="BF1537" s="1"/>
      <c r="BH1537" s="1"/>
    </row>
    <row r="1538" spans="35:60" x14ac:dyDescent="0.25"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V1538" s="1"/>
      <c r="AW1538" s="1"/>
      <c r="AX1538" s="1"/>
      <c r="AY1538" s="1"/>
      <c r="BB1538" s="1"/>
      <c r="BD1538" s="1"/>
      <c r="BF1538" s="1"/>
      <c r="BH1538" s="1"/>
    </row>
    <row r="1539" spans="35:60" x14ac:dyDescent="0.25"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V1539" s="1"/>
      <c r="AW1539" s="1"/>
      <c r="AX1539" s="1"/>
      <c r="AY1539" s="1"/>
      <c r="BB1539" s="1"/>
      <c r="BD1539" s="1"/>
      <c r="BF1539" s="1"/>
      <c r="BH1539" s="1"/>
    </row>
    <row r="1540" spans="35:60" x14ac:dyDescent="0.25"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V1540" s="1"/>
      <c r="AW1540" s="1"/>
      <c r="AX1540" s="1"/>
      <c r="AY1540" s="1"/>
      <c r="BB1540" s="1"/>
      <c r="BD1540" s="1"/>
      <c r="BF1540" s="1"/>
      <c r="BH1540" s="1"/>
    </row>
    <row r="1541" spans="35:60" x14ac:dyDescent="0.25"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V1541" s="1"/>
      <c r="AW1541" s="1"/>
      <c r="AX1541" s="1"/>
      <c r="AY1541" s="1"/>
      <c r="BB1541" s="1"/>
      <c r="BD1541" s="1"/>
      <c r="BF1541" s="1"/>
      <c r="BH1541" s="1"/>
    </row>
    <row r="1542" spans="35:60" x14ac:dyDescent="0.25"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V1542" s="1"/>
      <c r="AW1542" s="1"/>
      <c r="AX1542" s="1"/>
      <c r="AY1542" s="1"/>
      <c r="BB1542" s="1"/>
      <c r="BD1542" s="1"/>
      <c r="BF1542" s="1"/>
      <c r="BH1542" s="1"/>
    </row>
    <row r="1543" spans="35:60" x14ac:dyDescent="0.25"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V1543" s="1"/>
      <c r="AW1543" s="1"/>
      <c r="AX1543" s="1"/>
      <c r="AY1543" s="1"/>
      <c r="BB1543" s="1"/>
      <c r="BD1543" s="1"/>
      <c r="BF1543" s="1"/>
      <c r="BH1543" s="1"/>
    </row>
    <row r="1544" spans="35:60" x14ac:dyDescent="0.25"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V1544" s="1"/>
      <c r="AW1544" s="1"/>
      <c r="AX1544" s="1"/>
      <c r="AY1544" s="1"/>
      <c r="BB1544" s="1"/>
      <c r="BD1544" s="1"/>
      <c r="BF1544" s="1"/>
      <c r="BH1544" s="1"/>
    </row>
    <row r="1545" spans="35:60" x14ac:dyDescent="0.25"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V1545" s="1"/>
      <c r="AW1545" s="1"/>
      <c r="AX1545" s="1"/>
      <c r="AY1545" s="1"/>
      <c r="BB1545" s="1"/>
      <c r="BD1545" s="1"/>
      <c r="BF1545" s="1"/>
      <c r="BH1545" s="1"/>
    </row>
    <row r="1546" spans="35:60" x14ac:dyDescent="0.25"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V1546" s="1"/>
      <c r="AW1546" s="1"/>
      <c r="AX1546" s="1"/>
      <c r="AY1546" s="1"/>
      <c r="BB1546" s="1"/>
      <c r="BD1546" s="1"/>
      <c r="BF1546" s="1"/>
      <c r="BH1546" s="1"/>
    </row>
    <row r="1547" spans="35:60" x14ac:dyDescent="0.25"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V1547" s="1"/>
      <c r="AW1547" s="1"/>
      <c r="AX1547" s="1"/>
      <c r="AY1547" s="1"/>
      <c r="BB1547" s="1"/>
      <c r="BD1547" s="1"/>
      <c r="BF1547" s="1"/>
      <c r="BH1547" s="1"/>
    </row>
    <row r="1548" spans="35:60" x14ac:dyDescent="0.25"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V1548" s="1"/>
      <c r="AW1548" s="1"/>
      <c r="AX1548" s="1"/>
      <c r="AY1548" s="1"/>
      <c r="BB1548" s="1"/>
      <c r="BD1548" s="1"/>
      <c r="BF1548" s="1"/>
      <c r="BH1548" s="1"/>
    </row>
    <row r="1549" spans="35:60" x14ac:dyDescent="0.25"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V1549" s="1"/>
      <c r="AW1549" s="1"/>
      <c r="AX1549" s="1"/>
      <c r="AY1549" s="1"/>
      <c r="BB1549" s="1"/>
      <c r="BD1549" s="1"/>
      <c r="BF1549" s="1"/>
      <c r="BH1549" s="1"/>
    </row>
    <row r="1550" spans="35:60" x14ac:dyDescent="0.25"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V1550" s="1"/>
      <c r="AW1550" s="1"/>
      <c r="AX1550" s="1"/>
      <c r="AY1550" s="1"/>
      <c r="BB1550" s="1"/>
      <c r="BD1550" s="1"/>
      <c r="BF1550" s="1"/>
      <c r="BH1550" s="1"/>
    </row>
    <row r="1551" spans="35:60" x14ac:dyDescent="0.25"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V1551" s="1"/>
      <c r="AW1551" s="1"/>
      <c r="AX1551" s="1"/>
      <c r="AY1551" s="1"/>
      <c r="BB1551" s="1"/>
      <c r="BD1551" s="1"/>
      <c r="BF1551" s="1"/>
      <c r="BH1551" s="1"/>
    </row>
    <row r="1552" spans="35:60" x14ac:dyDescent="0.25"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V1552" s="1"/>
      <c r="AW1552" s="1"/>
      <c r="AX1552" s="1"/>
      <c r="AY1552" s="1"/>
      <c r="BB1552" s="1"/>
      <c r="BD1552" s="1"/>
      <c r="BF1552" s="1"/>
      <c r="BH1552" s="1"/>
    </row>
    <row r="1553" spans="35:60" x14ac:dyDescent="0.25"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V1553" s="1"/>
      <c r="AW1553" s="1"/>
      <c r="AX1553" s="1"/>
      <c r="AY1553" s="1"/>
      <c r="BB1553" s="1"/>
      <c r="BD1553" s="1"/>
      <c r="BF1553" s="1"/>
      <c r="BH1553" s="1"/>
    </row>
    <row r="1554" spans="35:60" x14ac:dyDescent="0.25"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V1554" s="1"/>
      <c r="AW1554" s="1"/>
      <c r="AX1554" s="1"/>
      <c r="AY1554" s="1"/>
      <c r="BB1554" s="1"/>
      <c r="BD1554" s="1"/>
      <c r="BF1554" s="1"/>
      <c r="BH1554" s="1"/>
    </row>
    <row r="1555" spans="35:60" x14ac:dyDescent="0.25"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V1555" s="1"/>
      <c r="AW1555" s="1"/>
      <c r="AX1555" s="1"/>
      <c r="AY1555" s="1"/>
      <c r="BB1555" s="1"/>
      <c r="BD1555" s="1"/>
      <c r="BF1555" s="1"/>
      <c r="BH1555" s="1"/>
    </row>
    <row r="1556" spans="35:60" x14ac:dyDescent="0.25"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V1556" s="1"/>
      <c r="AW1556" s="1"/>
      <c r="AX1556" s="1"/>
      <c r="AY1556" s="1"/>
      <c r="BB1556" s="1"/>
      <c r="BD1556" s="1"/>
      <c r="BF1556" s="1"/>
      <c r="BH1556" s="1"/>
    </row>
    <row r="1557" spans="35:60" x14ac:dyDescent="0.25"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V1557" s="1"/>
      <c r="AW1557" s="1"/>
      <c r="AX1557" s="1"/>
      <c r="AY1557" s="1"/>
      <c r="BB1557" s="1"/>
      <c r="BD1557" s="1"/>
      <c r="BF1557" s="1"/>
      <c r="BH1557" s="1"/>
    </row>
    <row r="1558" spans="35:60" x14ac:dyDescent="0.25"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V1558" s="1"/>
      <c r="AW1558" s="1"/>
      <c r="AX1558" s="1"/>
      <c r="AY1558" s="1"/>
      <c r="BB1558" s="1"/>
      <c r="BD1558" s="1"/>
      <c r="BF1558" s="1"/>
      <c r="BH1558" s="1"/>
    </row>
    <row r="1559" spans="35:60" x14ac:dyDescent="0.25"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V1559" s="1"/>
      <c r="AW1559" s="1"/>
      <c r="AX1559" s="1"/>
      <c r="AY1559" s="1"/>
      <c r="BB1559" s="1"/>
      <c r="BD1559" s="1"/>
      <c r="BF1559" s="1"/>
      <c r="BH1559" s="1"/>
    </row>
    <row r="1560" spans="35:60" x14ac:dyDescent="0.25"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V1560" s="1"/>
      <c r="AW1560" s="1"/>
      <c r="AX1560" s="1"/>
      <c r="AY1560" s="1"/>
      <c r="BB1560" s="1"/>
      <c r="BD1560" s="1"/>
      <c r="BF1560" s="1"/>
      <c r="BH1560" s="1"/>
    </row>
    <row r="1561" spans="35:60" x14ac:dyDescent="0.25"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V1561" s="1"/>
      <c r="AW1561" s="1"/>
      <c r="AX1561" s="1"/>
      <c r="AY1561" s="1"/>
      <c r="BB1561" s="1"/>
      <c r="BD1561" s="1"/>
      <c r="BF1561" s="1"/>
      <c r="BH1561" s="1"/>
    </row>
    <row r="1562" spans="35:60" x14ac:dyDescent="0.25"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V1562" s="1"/>
      <c r="AW1562" s="1"/>
      <c r="AX1562" s="1"/>
      <c r="AY1562" s="1"/>
      <c r="BB1562" s="1"/>
      <c r="BD1562" s="1"/>
      <c r="BF1562" s="1"/>
      <c r="BH1562" s="1"/>
    </row>
    <row r="1563" spans="35:60" x14ac:dyDescent="0.25"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V1563" s="1"/>
      <c r="AW1563" s="1"/>
      <c r="AX1563" s="1"/>
      <c r="AY1563" s="1"/>
      <c r="BB1563" s="1"/>
      <c r="BD1563" s="1"/>
      <c r="BF1563" s="1"/>
      <c r="BH1563" s="1"/>
    </row>
    <row r="1564" spans="35:60" x14ac:dyDescent="0.25"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V1564" s="1"/>
      <c r="AW1564" s="1"/>
      <c r="AX1564" s="1"/>
      <c r="AY1564" s="1"/>
      <c r="BB1564" s="1"/>
      <c r="BD1564" s="1"/>
      <c r="BF1564" s="1"/>
      <c r="BH1564" s="1"/>
    </row>
    <row r="1565" spans="35:60" x14ac:dyDescent="0.25"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V1565" s="1"/>
      <c r="AW1565" s="1"/>
      <c r="AX1565" s="1"/>
      <c r="AY1565" s="1"/>
      <c r="BB1565" s="1"/>
      <c r="BD1565" s="1"/>
      <c r="BF1565" s="1"/>
      <c r="BH1565" s="1"/>
    </row>
    <row r="1566" spans="35:60" x14ac:dyDescent="0.25"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V1566" s="1"/>
      <c r="AW1566" s="1"/>
      <c r="AX1566" s="1"/>
      <c r="AY1566" s="1"/>
      <c r="BB1566" s="1"/>
      <c r="BD1566" s="1"/>
      <c r="BF1566" s="1"/>
      <c r="BH1566" s="1"/>
    </row>
    <row r="1567" spans="35:60" x14ac:dyDescent="0.25"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V1567" s="1"/>
      <c r="AW1567" s="1"/>
      <c r="AX1567" s="1"/>
      <c r="AY1567" s="1"/>
      <c r="BB1567" s="1"/>
      <c r="BD1567" s="1"/>
      <c r="BF1567" s="1"/>
      <c r="BH1567" s="1"/>
    </row>
    <row r="1568" spans="35:60" x14ac:dyDescent="0.25"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V1568" s="1"/>
      <c r="AW1568" s="1"/>
      <c r="AX1568" s="1"/>
      <c r="AY1568" s="1"/>
      <c r="BB1568" s="1"/>
      <c r="BD1568" s="1"/>
      <c r="BF1568" s="1"/>
      <c r="BH1568" s="1"/>
    </row>
    <row r="1569" spans="35:60" x14ac:dyDescent="0.25"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V1569" s="1"/>
      <c r="AW1569" s="1"/>
      <c r="AX1569" s="1"/>
      <c r="AY1569" s="1"/>
      <c r="BB1569" s="1"/>
      <c r="BD1569" s="1"/>
      <c r="BF1569" s="1"/>
      <c r="BH1569" s="1"/>
    </row>
    <row r="1570" spans="35:60" x14ac:dyDescent="0.25"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V1570" s="1"/>
      <c r="AW1570" s="1"/>
      <c r="AX1570" s="1"/>
      <c r="AY1570" s="1"/>
      <c r="BB1570" s="1"/>
      <c r="BD1570" s="1"/>
      <c r="BF1570" s="1"/>
      <c r="BH1570" s="1"/>
    </row>
    <row r="1571" spans="35:60" x14ac:dyDescent="0.25"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V1571" s="1"/>
      <c r="AW1571" s="1"/>
      <c r="AX1571" s="1"/>
      <c r="AY1571" s="1"/>
      <c r="BB1571" s="1"/>
      <c r="BD1571" s="1"/>
      <c r="BF1571" s="1"/>
      <c r="BH1571" s="1"/>
    </row>
    <row r="1572" spans="35:60" x14ac:dyDescent="0.25"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V1572" s="1"/>
      <c r="AW1572" s="1"/>
      <c r="AX1572" s="1"/>
      <c r="AY1572" s="1"/>
      <c r="BB1572" s="1"/>
      <c r="BD1572" s="1"/>
      <c r="BF1572" s="1"/>
      <c r="BH1572" s="1"/>
    </row>
    <row r="1573" spans="35:60" x14ac:dyDescent="0.25"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V1573" s="1"/>
      <c r="AW1573" s="1"/>
      <c r="AX1573" s="1"/>
      <c r="AY1573" s="1"/>
      <c r="BB1573" s="1"/>
      <c r="BD1573" s="1"/>
      <c r="BF1573" s="1"/>
      <c r="BH1573" s="1"/>
    </row>
    <row r="1574" spans="35:60" x14ac:dyDescent="0.25"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V1574" s="1"/>
      <c r="AW1574" s="1"/>
      <c r="AX1574" s="1"/>
      <c r="AY1574" s="1"/>
      <c r="BB1574" s="1"/>
      <c r="BD1574" s="1"/>
      <c r="BF1574" s="1"/>
      <c r="BH1574" s="1"/>
    </row>
    <row r="1575" spans="35:60" x14ac:dyDescent="0.25"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V1575" s="1"/>
      <c r="AW1575" s="1"/>
      <c r="AX1575" s="1"/>
      <c r="AY1575" s="1"/>
      <c r="BB1575" s="1"/>
      <c r="BD1575" s="1"/>
      <c r="BF1575" s="1"/>
      <c r="BH1575" s="1"/>
    </row>
    <row r="1576" spans="35:60" x14ac:dyDescent="0.25"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V1576" s="1"/>
      <c r="AW1576" s="1"/>
      <c r="AX1576" s="1"/>
      <c r="AY1576" s="1"/>
      <c r="BB1576" s="1"/>
      <c r="BD1576" s="1"/>
      <c r="BF1576" s="1"/>
      <c r="BH1576" s="1"/>
    </row>
    <row r="1577" spans="35:60" x14ac:dyDescent="0.25"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V1577" s="1"/>
      <c r="AW1577" s="1"/>
      <c r="AX1577" s="1"/>
      <c r="AY1577" s="1"/>
      <c r="BB1577" s="1"/>
      <c r="BD1577" s="1"/>
      <c r="BF1577" s="1"/>
      <c r="BH1577" s="1"/>
    </row>
    <row r="1578" spans="35:60" x14ac:dyDescent="0.25"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V1578" s="1"/>
      <c r="AW1578" s="1"/>
      <c r="AX1578" s="1"/>
      <c r="AY1578" s="1"/>
      <c r="BB1578" s="1"/>
      <c r="BD1578" s="1"/>
      <c r="BF1578" s="1"/>
      <c r="BH1578" s="1"/>
    </row>
    <row r="1579" spans="35:60" x14ac:dyDescent="0.25"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V1579" s="1"/>
      <c r="AW1579" s="1"/>
      <c r="AX1579" s="1"/>
      <c r="AY1579" s="1"/>
      <c r="BB1579" s="1"/>
      <c r="BD1579" s="1"/>
      <c r="BF1579" s="1"/>
      <c r="BH1579" s="1"/>
    </row>
    <row r="1580" spans="35:60" x14ac:dyDescent="0.25"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V1580" s="1"/>
      <c r="AW1580" s="1"/>
      <c r="AX1580" s="1"/>
      <c r="AY1580" s="1"/>
      <c r="BB1580" s="1"/>
      <c r="BD1580" s="1"/>
      <c r="BF1580" s="1"/>
      <c r="BH1580" s="1"/>
    </row>
    <row r="1581" spans="35:60" x14ac:dyDescent="0.25"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V1581" s="1"/>
      <c r="AW1581" s="1"/>
      <c r="AX1581" s="1"/>
      <c r="AY1581" s="1"/>
      <c r="BB1581" s="1"/>
      <c r="BD1581" s="1"/>
      <c r="BF1581" s="1"/>
      <c r="BH1581" s="1"/>
    </row>
    <row r="1582" spans="35:60" x14ac:dyDescent="0.25"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V1582" s="1"/>
      <c r="AW1582" s="1"/>
      <c r="AX1582" s="1"/>
      <c r="AY1582" s="1"/>
      <c r="BB1582" s="1"/>
      <c r="BD1582" s="1"/>
      <c r="BF1582" s="1"/>
      <c r="BH1582" s="1"/>
    </row>
    <row r="1583" spans="35:60" x14ac:dyDescent="0.25"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V1583" s="1"/>
      <c r="AW1583" s="1"/>
      <c r="AX1583" s="1"/>
      <c r="AY1583" s="1"/>
      <c r="BB1583" s="1"/>
      <c r="BD1583" s="1"/>
      <c r="BF1583" s="1"/>
      <c r="BH1583" s="1"/>
    </row>
    <row r="1584" spans="35:60" x14ac:dyDescent="0.25"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V1584" s="1"/>
      <c r="AW1584" s="1"/>
      <c r="AX1584" s="1"/>
      <c r="AY1584" s="1"/>
      <c r="BB1584" s="1"/>
      <c r="BD1584" s="1"/>
      <c r="BF1584" s="1"/>
      <c r="BH1584" s="1"/>
    </row>
    <row r="1585" spans="35:60" x14ac:dyDescent="0.25"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V1585" s="1"/>
      <c r="AW1585" s="1"/>
      <c r="AX1585" s="1"/>
      <c r="AY1585" s="1"/>
      <c r="BB1585" s="1"/>
      <c r="BD1585" s="1"/>
      <c r="BF1585" s="1"/>
      <c r="BH1585" s="1"/>
    </row>
    <row r="1586" spans="35:60" x14ac:dyDescent="0.25"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V1586" s="1"/>
      <c r="AW1586" s="1"/>
      <c r="AX1586" s="1"/>
      <c r="AY1586" s="1"/>
      <c r="BB1586" s="1"/>
      <c r="BD1586" s="1"/>
      <c r="BF1586" s="1"/>
      <c r="BH1586" s="1"/>
    </row>
    <row r="1587" spans="35:60" x14ac:dyDescent="0.25"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V1587" s="1"/>
      <c r="AW1587" s="1"/>
      <c r="AX1587" s="1"/>
      <c r="AY1587" s="1"/>
      <c r="BB1587" s="1"/>
      <c r="BD1587" s="1"/>
      <c r="BF1587" s="1"/>
      <c r="BH1587" s="1"/>
    </row>
    <row r="1588" spans="35:60" x14ac:dyDescent="0.25"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V1588" s="1"/>
      <c r="AW1588" s="1"/>
      <c r="AX1588" s="1"/>
      <c r="AY1588" s="1"/>
      <c r="BB1588" s="1"/>
      <c r="BD1588" s="1"/>
      <c r="BF1588" s="1"/>
      <c r="BH1588" s="1"/>
    </row>
    <row r="1589" spans="35:60" x14ac:dyDescent="0.25"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V1589" s="1"/>
      <c r="AW1589" s="1"/>
      <c r="AX1589" s="1"/>
      <c r="AY1589" s="1"/>
      <c r="BB1589" s="1"/>
      <c r="BD1589" s="1"/>
      <c r="BF1589" s="1"/>
      <c r="BH1589" s="1"/>
    </row>
    <row r="1590" spans="35:60" x14ac:dyDescent="0.25"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V1590" s="1"/>
      <c r="AW1590" s="1"/>
      <c r="AX1590" s="1"/>
      <c r="AY1590" s="1"/>
      <c r="BB1590" s="1"/>
      <c r="BD1590" s="1"/>
      <c r="BF1590" s="1"/>
      <c r="BH1590" s="1"/>
    </row>
    <row r="1591" spans="35:60" x14ac:dyDescent="0.25"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V1591" s="1"/>
      <c r="AW1591" s="1"/>
      <c r="AX1591" s="1"/>
      <c r="AY1591" s="1"/>
      <c r="BB1591" s="1"/>
      <c r="BD1591" s="1"/>
      <c r="BF1591" s="1"/>
      <c r="BH1591" s="1"/>
    </row>
    <row r="1592" spans="35:60" x14ac:dyDescent="0.25"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V1592" s="1"/>
      <c r="AW1592" s="1"/>
      <c r="AX1592" s="1"/>
      <c r="AY1592" s="1"/>
      <c r="BB1592" s="1"/>
      <c r="BD1592" s="1"/>
      <c r="BF1592" s="1"/>
      <c r="BH1592" s="1"/>
    </row>
    <row r="1593" spans="35:60" x14ac:dyDescent="0.25"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V1593" s="1"/>
      <c r="AW1593" s="1"/>
      <c r="AX1593" s="1"/>
      <c r="AY1593" s="1"/>
      <c r="BB1593" s="1"/>
      <c r="BD1593" s="1"/>
      <c r="BF1593" s="1"/>
      <c r="BH1593" s="1"/>
    </row>
    <row r="1594" spans="35:60" x14ac:dyDescent="0.25"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V1594" s="1"/>
      <c r="AW1594" s="1"/>
      <c r="AX1594" s="1"/>
      <c r="AY1594" s="1"/>
      <c r="BB1594" s="1"/>
      <c r="BD1594" s="1"/>
      <c r="BF1594" s="1"/>
      <c r="BH1594" s="1"/>
    </row>
    <row r="1595" spans="35:60" x14ac:dyDescent="0.25"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V1595" s="1"/>
      <c r="AW1595" s="1"/>
      <c r="AX1595" s="1"/>
      <c r="AY1595" s="1"/>
      <c r="BB1595" s="1"/>
      <c r="BD1595" s="1"/>
      <c r="BF1595" s="1"/>
      <c r="BH1595" s="1"/>
    </row>
    <row r="1596" spans="35:60" x14ac:dyDescent="0.25"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V1596" s="1"/>
      <c r="AW1596" s="1"/>
      <c r="AX1596" s="1"/>
      <c r="AY1596" s="1"/>
      <c r="BB1596" s="1"/>
      <c r="BD1596" s="1"/>
      <c r="BF1596" s="1"/>
      <c r="BH1596" s="1"/>
    </row>
    <row r="1597" spans="35:60" x14ac:dyDescent="0.25"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V1597" s="1"/>
      <c r="AW1597" s="1"/>
      <c r="AX1597" s="1"/>
      <c r="AY1597" s="1"/>
      <c r="BB1597" s="1"/>
      <c r="BD1597" s="1"/>
      <c r="BF1597" s="1"/>
      <c r="BH1597" s="1"/>
    </row>
    <row r="1598" spans="35:60" x14ac:dyDescent="0.25"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V1598" s="1"/>
      <c r="AW1598" s="1"/>
      <c r="AX1598" s="1"/>
      <c r="AY1598" s="1"/>
      <c r="BB1598" s="1"/>
      <c r="BD1598" s="1"/>
      <c r="BF1598" s="1"/>
      <c r="BH1598" s="1"/>
    </row>
    <row r="1599" spans="35:60" x14ac:dyDescent="0.25"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V1599" s="1"/>
      <c r="AW1599" s="1"/>
      <c r="AX1599" s="1"/>
      <c r="AY1599" s="1"/>
      <c r="BB1599" s="1"/>
      <c r="BD1599" s="1"/>
      <c r="BF1599" s="1"/>
      <c r="BH1599" s="1"/>
    </row>
    <row r="1600" spans="35:60" x14ac:dyDescent="0.25"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V1600" s="1"/>
      <c r="AW1600" s="1"/>
      <c r="AX1600" s="1"/>
      <c r="AY1600" s="1"/>
      <c r="BB1600" s="1"/>
      <c r="BD1600" s="1"/>
      <c r="BF1600" s="1"/>
      <c r="BH1600" s="1"/>
    </row>
    <row r="1601" spans="35:60" x14ac:dyDescent="0.25"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V1601" s="1"/>
      <c r="AW1601" s="1"/>
      <c r="AX1601" s="1"/>
      <c r="AY1601" s="1"/>
      <c r="BB1601" s="1"/>
      <c r="BD1601" s="1"/>
      <c r="BF1601" s="1"/>
      <c r="BH1601" s="1"/>
    </row>
    <row r="1602" spans="35:60" x14ac:dyDescent="0.25"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V1602" s="1"/>
      <c r="AW1602" s="1"/>
      <c r="AX1602" s="1"/>
      <c r="AY1602" s="1"/>
      <c r="BB1602" s="1"/>
      <c r="BD1602" s="1"/>
      <c r="BF1602" s="1"/>
      <c r="BH1602" s="1"/>
    </row>
    <row r="1603" spans="35:60" x14ac:dyDescent="0.25"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V1603" s="1"/>
      <c r="AW1603" s="1"/>
      <c r="AX1603" s="1"/>
      <c r="AY1603" s="1"/>
      <c r="BB1603" s="1"/>
      <c r="BD1603" s="1"/>
      <c r="BF1603" s="1"/>
      <c r="BH1603" s="1"/>
    </row>
    <row r="1604" spans="35:60" x14ac:dyDescent="0.25"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V1604" s="1"/>
      <c r="AW1604" s="1"/>
      <c r="AX1604" s="1"/>
      <c r="AY1604" s="1"/>
      <c r="BB1604" s="1"/>
      <c r="BD1604" s="1"/>
      <c r="BF1604" s="1"/>
      <c r="BH1604" s="1"/>
    </row>
    <row r="1605" spans="35:60" x14ac:dyDescent="0.25">
      <c r="AI1605" s="1"/>
      <c r="AJ1605" s="1"/>
      <c r="AK1605" s="1"/>
      <c r="AL1605" s="1"/>
      <c r="AO1605" s="1"/>
      <c r="AQ1605" s="1"/>
      <c r="AS1605" s="1"/>
    </row>
    <row r="1680" spans="34:34" x14ac:dyDescent="0.25">
      <c r="AH168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C51A-6BE0-4170-A749-838449ECC3C6}">
  <dimension ref="A1:BH1680"/>
  <sheetViews>
    <sheetView topLeftCell="A1152" zoomScale="90" zoomScaleNormal="90" workbookViewId="0">
      <selection activeCell="N8" sqref="N8:N1208"/>
    </sheetView>
  </sheetViews>
  <sheetFormatPr defaultRowHeight="15" x14ac:dyDescent="0.25"/>
  <cols>
    <col min="2" max="2" width="9.140625" customWidth="1"/>
    <col min="3" max="4" width="9.5703125" customWidth="1"/>
    <col min="5" max="9" width="9.7109375" customWidth="1"/>
    <col min="11" max="15" width="14.5703125" customWidth="1"/>
    <col min="16" max="16" width="10.85546875" customWidth="1"/>
    <col min="17" max="17" width="12.5703125" customWidth="1"/>
    <col min="18" max="23" width="10.85546875" customWidth="1"/>
    <col min="24" max="24" width="12.42578125" customWidth="1"/>
    <col min="25" max="25" width="12.85546875" customWidth="1"/>
    <col min="26" max="26" width="11.7109375" customWidth="1"/>
    <col min="27" max="27" width="14.28515625" customWidth="1"/>
    <col min="28" max="28" width="11.7109375" customWidth="1"/>
    <col min="29" max="29" width="14.42578125" customWidth="1"/>
    <col min="30" max="30" width="14.7109375" customWidth="1"/>
    <col min="31" max="31" width="14.5703125" customWidth="1"/>
    <col min="32" max="33" width="14.28515625" customWidth="1"/>
    <col min="34" max="34" width="13.85546875" customWidth="1"/>
    <col min="35" max="35" width="14.28515625" customWidth="1"/>
    <col min="36" max="36" width="11.42578125" customWidth="1"/>
    <col min="37" max="37" width="12.140625" customWidth="1"/>
    <col min="38" max="38" width="10.42578125" customWidth="1"/>
    <col min="39" max="39" width="11" customWidth="1"/>
    <col min="40" max="40" width="10" customWidth="1"/>
    <col min="41" max="41" width="10.42578125" customWidth="1"/>
    <col min="44" max="44" width="11.7109375" customWidth="1"/>
    <col min="49" max="49" width="10.28515625" customWidth="1"/>
    <col min="54" max="54" width="10.7109375" customWidth="1"/>
    <col min="56" max="56" width="11.140625" customWidth="1"/>
    <col min="58" max="58" width="10.42578125" customWidth="1"/>
  </cols>
  <sheetData>
    <row r="1" spans="1:60" x14ac:dyDescent="0.25">
      <c r="Q1" s="3"/>
    </row>
    <row r="2" spans="1:60" x14ac:dyDescent="0.25">
      <c r="B2" t="s">
        <v>37</v>
      </c>
    </row>
    <row r="3" spans="1:60" x14ac:dyDescent="0.25">
      <c r="B3" t="s">
        <v>2</v>
      </c>
    </row>
    <row r="4" spans="1:60" x14ac:dyDescent="0.25">
      <c r="B4" t="s">
        <v>38</v>
      </c>
      <c r="AI4" s="1"/>
      <c r="AJ4" s="1"/>
      <c r="AK4" s="1"/>
      <c r="AL4" s="1"/>
      <c r="AM4" s="1"/>
      <c r="AN4" s="1"/>
      <c r="AO4" s="1"/>
      <c r="AP4" s="1"/>
      <c r="AR4" s="1"/>
      <c r="AT4" s="1"/>
      <c r="AV4" s="1"/>
      <c r="AW4" s="1"/>
      <c r="AX4" s="1"/>
      <c r="AY4" s="1"/>
      <c r="BB4" s="1"/>
      <c r="BD4" s="1"/>
      <c r="BF4" s="1"/>
      <c r="BH4" s="1"/>
    </row>
    <row r="5" spans="1:60" x14ac:dyDescent="0.25">
      <c r="B5" t="s">
        <v>41</v>
      </c>
      <c r="AI5" s="1"/>
      <c r="AJ5" s="1"/>
      <c r="AK5" s="1"/>
      <c r="AL5" s="1"/>
      <c r="AM5" s="1"/>
      <c r="AO5" s="1"/>
      <c r="AP5" s="1"/>
      <c r="AQ5" s="1"/>
      <c r="AR5" s="1"/>
      <c r="AS5" s="1"/>
      <c r="AT5" s="1"/>
      <c r="AV5" s="1"/>
      <c r="AW5" s="1"/>
      <c r="AX5" s="1"/>
      <c r="AY5" s="1"/>
      <c r="BB5" s="1"/>
      <c r="BD5" s="1"/>
      <c r="BF5" s="1"/>
      <c r="BH5" s="1"/>
    </row>
    <row r="6" spans="1:60" x14ac:dyDescent="0.25">
      <c r="B6" t="s">
        <v>46</v>
      </c>
      <c r="AI6" s="1"/>
      <c r="AJ6" s="1"/>
      <c r="AK6" s="1"/>
      <c r="AL6" s="1"/>
      <c r="AM6" s="1"/>
      <c r="AO6" s="1"/>
      <c r="AP6" s="1"/>
      <c r="AQ6" s="1"/>
      <c r="AR6" s="1"/>
      <c r="AS6" s="1"/>
      <c r="AT6" s="1"/>
      <c r="AV6" s="1"/>
      <c r="AW6" s="1"/>
      <c r="AX6" s="1"/>
      <c r="AY6" s="1"/>
      <c r="BB6" s="1"/>
      <c r="BD6" s="1"/>
      <c r="BF6" s="1"/>
      <c r="BH6" s="1"/>
    </row>
    <row r="7" spans="1:60" x14ac:dyDescent="0.25">
      <c r="A7" t="s">
        <v>40</v>
      </c>
      <c r="B7" t="s">
        <v>42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  <c r="T7" t="s">
        <v>20</v>
      </c>
      <c r="U7" t="s">
        <v>21</v>
      </c>
      <c r="V7" t="s">
        <v>22</v>
      </c>
      <c r="W7" t="s">
        <v>23</v>
      </c>
      <c r="X7" t="s">
        <v>24</v>
      </c>
      <c r="Y7" t="s">
        <v>25</v>
      </c>
      <c r="Z7" t="s">
        <v>26</v>
      </c>
      <c r="AA7" t="s">
        <v>27</v>
      </c>
      <c r="AB7" t="s">
        <v>28</v>
      </c>
      <c r="AC7" t="s">
        <v>29</v>
      </c>
      <c r="AD7" t="s">
        <v>30</v>
      </c>
      <c r="AE7" t="s">
        <v>31</v>
      </c>
      <c r="AF7" t="s">
        <v>32</v>
      </c>
      <c r="AG7" t="s">
        <v>33</v>
      </c>
      <c r="AH7" t="s">
        <v>34</v>
      </c>
      <c r="AI7" s="1"/>
      <c r="AJ7" s="1"/>
      <c r="AK7" s="1"/>
      <c r="AL7" s="1"/>
      <c r="AM7" s="1"/>
      <c r="AO7" s="1"/>
      <c r="AP7" s="1"/>
      <c r="AQ7" s="1"/>
      <c r="AR7" s="1"/>
      <c r="AS7" s="1"/>
      <c r="AT7" s="1"/>
      <c r="AV7" s="1"/>
      <c r="AW7" s="1"/>
      <c r="AX7" s="1"/>
      <c r="AY7" s="1"/>
      <c r="BB7" s="1"/>
      <c r="BD7" s="1"/>
      <c r="BF7" s="1"/>
      <c r="BH7" s="1"/>
    </row>
    <row r="8" spans="1:60" x14ac:dyDescent="0.25">
      <c r="A8">
        <f>B8/60</f>
        <v>0.16666666666666666</v>
      </c>
      <c r="B8">
        <v>10</v>
      </c>
      <c r="C8" t="s">
        <v>47</v>
      </c>
      <c r="D8" t="s">
        <v>43</v>
      </c>
      <c r="E8">
        <v>1</v>
      </c>
      <c r="F8">
        <v>0</v>
      </c>
      <c r="G8">
        <v>0</v>
      </c>
      <c r="H8">
        <v>0</v>
      </c>
      <c r="I8">
        <v>0</v>
      </c>
      <c r="J8">
        <v>3.1341000000000001</v>
      </c>
      <c r="K8">
        <v>0.98180000000000001</v>
      </c>
      <c r="L8">
        <v>3.2800000000000003E-2</v>
      </c>
      <c r="M8">
        <v>1.54E-2</v>
      </c>
      <c r="N8">
        <v>3.1335999999999999</v>
      </c>
      <c r="O8">
        <v>0.97529999999999994</v>
      </c>
      <c r="P8">
        <v>-2.9999999999999997E-4</v>
      </c>
      <c r="Q8">
        <v>-2.9999999999999997E-4</v>
      </c>
      <c r="R8">
        <v>22.008099999999999</v>
      </c>
      <c r="S8">
        <v>-55</v>
      </c>
      <c r="T8">
        <v>-55</v>
      </c>
      <c r="U8">
        <v>-55</v>
      </c>
      <c r="V8">
        <v>-55</v>
      </c>
      <c r="W8">
        <v>-55</v>
      </c>
      <c r="X8">
        <v>-55</v>
      </c>
      <c r="Y8">
        <v>-55</v>
      </c>
      <c r="Z8">
        <v>0</v>
      </c>
      <c r="AA8">
        <v>0</v>
      </c>
      <c r="AB8">
        <v>-4.9004554999999998E-2</v>
      </c>
      <c r="AC8">
        <v>0</v>
      </c>
      <c r="AD8">
        <v>3.1603367000000002</v>
      </c>
      <c r="AE8">
        <v>2.7272430999999999E-3</v>
      </c>
      <c r="AF8">
        <v>8.5509509999999993E-3</v>
      </c>
      <c r="AG8">
        <v>0</v>
      </c>
      <c r="AI8" s="1"/>
      <c r="AJ8" s="1"/>
      <c r="AK8" s="1"/>
      <c r="AL8" s="1"/>
      <c r="AM8" s="1"/>
      <c r="AO8" s="1"/>
      <c r="AP8" s="1"/>
      <c r="AQ8" s="1"/>
      <c r="AR8" s="1"/>
      <c r="AS8" s="1"/>
      <c r="AT8" s="1"/>
      <c r="AV8" s="1"/>
      <c r="AW8" s="1"/>
      <c r="AX8" s="1"/>
      <c r="AY8" s="1"/>
      <c r="BB8" s="1"/>
      <c r="BD8" s="1"/>
      <c r="BF8" s="1"/>
      <c r="BH8" s="1"/>
    </row>
    <row r="9" spans="1:60" x14ac:dyDescent="0.25">
      <c r="A9">
        <f t="shared" ref="A9:A72" si="0">B9/60</f>
        <v>0.33333333333333331</v>
      </c>
      <c r="B9">
        <v>20</v>
      </c>
      <c r="C9" t="s">
        <v>48</v>
      </c>
      <c r="D9" t="s">
        <v>43</v>
      </c>
      <c r="E9">
        <v>1</v>
      </c>
      <c r="F9">
        <v>0</v>
      </c>
      <c r="G9">
        <v>0</v>
      </c>
      <c r="H9">
        <v>0</v>
      </c>
      <c r="I9">
        <v>0</v>
      </c>
      <c r="J9">
        <v>3.15</v>
      </c>
      <c r="K9">
        <v>1.0066999999999999</v>
      </c>
      <c r="L9">
        <v>-1.8E-3</v>
      </c>
      <c r="M9">
        <v>3.5000000000000001E-3</v>
      </c>
      <c r="N9">
        <v>3.1497000000000002</v>
      </c>
      <c r="O9">
        <v>1.0026999999999999</v>
      </c>
      <c r="P9">
        <v>-2.9999999999999997E-4</v>
      </c>
      <c r="Q9">
        <v>-2.9999999999999997E-4</v>
      </c>
      <c r="R9">
        <v>22.024899999999999</v>
      </c>
      <c r="S9">
        <v>-55</v>
      </c>
      <c r="T9">
        <v>-55</v>
      </c>
      <c r="U9">
        <v>-55</v>
      </c>
      <c r="V9">
        <v>-55</v>
      </c>
      <c r="W9">
        <v>-55</v>
      </c>
      <c r="X9">
        <v>-55</v>
      </c>
      <c r="Y9">
        <v>-55</v>
      </c>
      <c r="Z9">
        <v>0.49835825</v>
      </c>
      <c r="AA9">
        <v>3.2567977999999999E-3</v>
      </c>
      <c r="AB9">
        <v>6.5350533000000004E-3</v>
      </c>
      <c r="AC9">
        <v>0</v>
      </c>
      <c r="AD9">
        <v>3.1773180000000001</v>
      </c>
      <c r="AE9">
        <v>5.5237130000000004E-3</v>
      </c>
      <c r="AF9">
        <v>1.7359844999999999E-2</v>
      </c>
      <c r="AG9">
        <v>0</v>
      </c>
      <c r="AI9" s="1"/>
      <c r="AJ9" s="1"/>
      <c r="AK9" s="1"/>
      <c r="AL9" s="1"/>
      <c r="AM9" s="1"/>
      <c r="AO9" s="1"/>
      <c r="AP9" s="1"/>
      <c r="AQ9" s="1"/>
      <c r="AR9" s="1"/>
      <c r="AS9" s="1"/>
      <c r="AT9" s="1"/>
      <c r="AV9" s="1"/>
      <c r="AW9" s="1"/>
      <c r="AX9" s="1"/>
      <c r="AY9" s="1"/>
      <c r="BB9" s="1"/>
      <c r="BD9" s="1"/>
      <c r="BF9" s="1"/>
      <c r="BH9" s="1"/>
    </row>
    <row r="10" spans="1:60" x14ac:dyDescent="0.25">
      <c r="A10">
        <f t="shared" si="0"/>
        <v>0.5</v>
      </c>
      <c r="B10">
        <v>30</v>
      </c>
      <c r="C10" t="s">
        <v>49</v>
      </c>
      <c r="D10" t="s">
        <v>43</v>
      </c>
      <c r="E10">
        <v>1</v>
      </c>
      <c r="F10">
        <v>0</v>
      </c>
      <c r="G10">
        <v>0</v>
      </c>
      <c r="H10">
        <v>0</v>
      </c>
      <c r="I10">
        <v>0</v>
      </c>
      <c r="J10">
        <v>3.1591999999999998</v>
      </c>
      <c r="K10">
        <v>1.0067999999999999</v>
      </c>
      <c r="L10">
        <v>-1.8E-3</v>
      </c>
      <c r="M10">
        <v>3.7000000000000002E-3</v>
      </c>
      <c r="N10">
        <v>3.1589</v>
      </c>
      <c r="O10">
        <v>1.0026999999999999</v>
      </c>
      <c r="P10">
        <v>-2.9999999999999997E-4</v>
      </c>
      <c r="Q10">
        <v>-2.9999999999999997E-4</v>
      </c>
      <c r="R10">
        <v>22.0261</v>
      </c>
      <c r="S10">
        <v>-55</v>
      </c>
      <c r="T10">
        <v>-55</v>
      </c>
      <c r="U10">
        <v>-55</v>
      </c>
      <c r="V10">
        <v>-55</v>
      </c>
      <c r="W10">
        <v>-55</v>
      </c>
      <c r="X10">
        <v>-55</v>
      </c>
      <c r="Y10">
        <v>-55</v>
      </c>
      <c r="Z10">
        <v>0</v>
      </c>
      <c r="AA10">
        <v>6.508827E-3</v>
      </c>
      <c r="AB10">
        <v>0</v>
      </c>
      <c r="AC10">
        <v>0</v>
      </c>
      <c r="AD10">
        <v>3.1844796999999998</v>
      </c>
      <c r="AE10">
        <v>8.3203180000000002E-3</v>
      </c>
      <c r="AF10">
        <v>2.6194894999999999E-2</v>
      </c>
      <c r="AG10">
        <v>0</v>
      </c>
      <c r="AI10" s="1"/>
      <c r="AJ10" s="1"/>
      <c r="AK10" s="1"/>
      <c r="AL10" s="1"/>
      <c r="AM10" s="1"/>
      <c r="AO10" s="1"/>
      <c r="AP10" s="1"/>
      <c r="AQ10" s="1"/>
      <c r="AR10" s="1"/>
      <c r="AS10" s="1"/>
      <c r="AT10" s="1"/>
      <c r="AV10" s="1"/>
      <c r="AW10" s="1"/>
      <c r="AX10" s="1"/>
      <c r="AY10" s="1"/>
      <c r="BB10" s="1"/>
      <c r="BD10" s="1"/>
      <c r="BF10" s="1"/>
      <c r="BH10" s="1"/>
    </row>
    <row r="11" spans="1:60" x14ac:dyDescent="0.25">
      <c r="A11">
        <f t="shared" si="0"/>
        <v>0.66666666666666663</v>
      </c>
      <c r="B11">
        <v>40</v>
      </c>
      <c r="C11" t="s">
        <v>50</v>
      </c>
      <c r="D11" t="s">
        <v>43</v>
      </c>
      <c r="E11">
        <v>1</v>
      </c>
      <c r="F11">
        <v>0</v>
      </c>
      <c r="G11">
        <v>0</v>
      </c>
      <c r="H11">
        <v>0</v>
      </c>
      <c r="I11">
        <v>0</v>
      </c>
      <c r="J11">
        <v>3.1665999999999999</v>
      </c>
      <c r="K11">
        <v>1.0068999999999999</v>
      </c>
      <c r="L11">
        <v>-1.8E-3</v>
      </c>
      <c r="M11">
        <v>3.7000000000000002E-3</v>
      </c>
      <c r="N11">
        <v>3.1663000000000001</v>
      </c>
      <c r="O11">
        <v>1.0027999999999999</v>
      </c>
      <c r="P11">
        <v>-2.9999999999999997E-4</v>
      </c>
      <c r="Q11">
        <v>-2.9999999999999997E-4</v>
      </c>
      <c r="R11">
        <v>22.023199999999999</v>
      </c>
      <c r="S11">
        <v>-55</v>
      </c>
      <c r="T11">
        <v>-55</v>
      </c>
      <c r="U11">
        <v>-55</v>
      </c>
      <c r="V11">
        <v>-55</v>
      </c>
      <c r="W11">
        <v>-55</v>
      </c>
      <c r="X11">
        <v>-55</v>
      </c>
      <c r="Y11">
        <v>-55</v>
      </c>
      <c r="Z11">
        <v>-0.24885969999999999</v>
      </c>
      <c r="AA11">
        <v>3.2520294000000002E-3</v>
      </c>
      <c r="AB11">
        <v>-1.3067722E-2</v>
      </c>
      <c r="AC11">
        <v>0</v>
      </c>
      <c r="AD11">
        <v>3.1911974000000001</v>
      </c>
      <c r="AE11">
        <v>1.1117322000000001E-2</v>
      </c>
      <c r="AF11">
        <v>3.5051859999999997E-2</v>
      </c>
      <c r="AG11">
        <v>0</v>
      </c>
      <c r="AI11" s="1"/>
      <c r="AJ11" s="1"/>
      <c r="AK11" s="1"/>
      <c r="AL11" s="1"/>
      <c r="AM11" s="1"/>
      <c r="AO11" s="1"/>
      <c r="AP11" s="1"/>
      <c r="AQ11" s="1"/>
      <c r="AR11" s="1"/>
      <c r="AS11" s="1"/>
      <c r="AT11" s="1"/>
      <c r="AV11" s="1"/>
      <c r="AW11" s="1"/>
      <c r="AX11" s="1"/>
      <c r="AY11" s="1"/>
      <c r="BB11" s="1"/>
      <c r="BD11" s="1"/>
      <c r="BF11" s="1"/>
      <c r="BH11" s="1"/>
    </row>
    <row r="12" spans="1:60" x14ac:dyDescent="0.25">
      <c r="A12">
        <f t="shared" si="0"/>
        <v>0.83333333333333337</v>
      </c>
      <c r="B12">
        <v>50</v>
      </c>
      <c r="C12" t="s">
        <v>51</v>
      </c>
      <c r="D12" t="s">
        <v>43</v>
      </c>
      <c r="E12">
        <v>1</v>
      </c>
      <c r="F12">
        <v>0</v>
      </c>
      <c r="G12">
        <v>0</v>
      </c>
      <c r="H12">
        <v>0</v>
      </c>
      <c r="I12">
        <v>0</v>
      </c>
      <c r="J12">
        <v>3.1728999999999998</v>
      </c>
      <c r="K12">
        <v>1.0067999999999999</v>
      </c>
      <c r="L12">
        <v>-1.8E-3</v>
      </c>
      <c r="M12">
        <v>3.3999999999999998E-3</v>
      </c>
      <c r="N12">
        <v>3.1726999999999999</v>
      </c>
      <c r="O12">
        <v>1.0027999999999999</v>
      </c>
      <c r="P12">
        <v>-2.9999999999999997E-4</v>
      </c>
      <c r="Q12">
        <v>-2.9999999999999997E-4</v>
      </c>
      <c r="R12">
        <v>22.0213</v>
      </c>
      <c r="S12">
        <v>-55</v>
      </c>
      <c r="T12">
        <v>-55</v>
      </c>
      <c r="U12">
        <v>-55</v>
      </c>
      <c r="V12">
        <v>-55</v>
      </c>
      <c r="W12">
        <v>-55</v>
      </c>
      <c r="X12">
        <v>-55</v>
      </c>
      <c r="Y12">
        <v>-55</v>
      </c>
      <c r="Z12">
        <v>-0.16615984</v>
      </c>
      <c r="AA12">
        <v>-3.2567977999999999E-3</v>
      </c>
      <c r="AB12">
        <v>1.9600391000000002E-2</v>
      </c>
      <c r="AC12">
        <v>0</v>
      </c>
      <c r="AD12">
        <v>3.198134</v>
      </c>
      <c r="AE12">
        <v>1.3913892000000001E-2</v>
      </c>
      <c r="AF12">
        <v>4.3925225999999998E-2</v>
      </c>
      <c r="AG12">
        <v>0</v>
      </c>
      <c r="AI12" s="1"/>
      <c r="AJ12" s="1"/>
      <c r="AK12" s="1"/>
      <c r="AL12" s="1"/>
      <c r="AM12" s="1"/>
      <c r="AO12" s="1"/>
      <c r="AP12" s="1"/>
      <c r="AQ12" s="1"/>
      <c r="AR12" s="1"/>
      <c r="AS12" s="1"/>
      <c r="AT12" s="1"/>
      <c r="AV12" s="1"/>
      <c r="AW12" s="1"/>
      <c r="AX12" s="1"/>
      <c r="AY12" s="1"/>
      <c r="BB12" s="1"/>
      <c r="BD12" s="1"/>
      <c r="BF12" s="1"/>
      <c r="BH12" s="1"/>
    </row>
    <row r="13" spans="1:60" x14ac:dyDescent="0.25">
      <c r="A13">
        <f t="shared" si="0"/>
        <v>1</v>
      </c>
      <c r="B13">
        <v>60</v>
      </c>
      <c r="C13" t="s">
        <v>52</v>
      </c>
      <c r="D13" t="s">
        <v>43</v>
      </c>
      <c r="E13">
        <v>1</v>
      </c>
      <c r="F13">
        <v>0</v>
      </c>
      <c r="G13">
        <v>0</v>
      </c>
      <c r="H13">
        <v>0</v>
      </c>
      <c r="I13">
        <v>0</v>
      </c>
      <c r="J13">
        <v>3.1785999999999999</v>
      </c>
      <c r="K13">
        <v>1.0066999999999999</v>
      </c>
      <c r="L13">
        <v>-1.8E-3</v>
      </c>
      <c r="M13">
        <v>3.7000000000000002E-3</v>
      </c>
      <c r="N13">
        <v>3.1783000000000001</v>
      </c>
      <c r="O13">
        <v>1.0026999999999999</v>
      </c>
      <c r="P13">
        <v>-2.9999999999999997E-4</v>
      </c>
      <c r="Q13">
        <v>-2.9999999999999997E-4</v>
      </c>
      <c r="R13">
        <v>22.020800000000001</v>
      </c>
      <c r="S13">
        <v>-55</v>
      </c>
      <c r="T13">
        <v>-55</v>
      </c>
      <c r="U13">
        <v>-55</v>
      </c>
      <c r="V13">
        <v>-55</v>
      </c>
      <c r="W13">
        <v>-55</v>
      </c>
      <c r="X13">
        <v>-55</v>
      </c>
      <c r="Y13">
        <v>-55</v>
      </c>
      <c r="Z13">
        <v>-0.49835825</v>
      </c>
      <c r="AA13">
        <v>3.2567977999999999E-3</v>
      </c>
      <c r="AB13">
        <v>-6.5350533000000004E-3</v>
      </c>
      <c r="AC13">
        <v>0</v>
      </c>
      <c r="AD13">
        <v>3.2031868000000001</v>
      </c>
      <c r="AE13">
        <v>1.6710355999999999E-2</v>
      </c>
      <c r="AF13">
        <v>5.2814149999999997E-2</v>
      </c>
      <c r="AG13">
        <v>0</v>
      </c>
      <c r="AI13" s="1"/>
      <c r="AJ13" s="1"/>
      <c r="AK13" s="1"/>
      <c r="AL13" s="1"/>
      <c r="AM13" s="1"/>
      <c r="AO13" s="1"/>
      <c r="AP13" s="1"/>
      <c r="AQ13" s="1"/>
      <c r="AR13" s="1"/>
      <c r="AS13" s="1"/>
      <c r="AT13" s="1"/>
      <c r="AV13" s="1"/>
      <c r="AW13" s="1"/>
      <c r="AX13" s="1"/>
      <c r="AY13" s="1"/>
      <c r="BB13" s="1"/>
      <c r="BD13" s="1"/>
      <c r="BF13" s="1"/>
      <c r="BH13" s="1"/>
    </row>
    <row r="14" spans="1:60" x14ac:dyDescent="0.25">
      <c r="A14">
        <f t="shared" si="0"/>
        <v>1.1666666666666667</v>
      </c>
      <c r="B14">
        <v>70</v>
      </c>
      <c r="C14" t="s">
        <v>53</v>
      </c>
      <c r="D14" t="s">
        <v>43</v>
      </c>
      <c r="E14">
        <v>1</v>
      </c>
      <c r="F14">
        <v>0</v>
      </c>
      <c r="G14">
        <v>0</v>
      </c>
      <c r="H14">
        <v>0</v>
      </c>
      <c r="I14">
        <v>0</v>
      </c>
      <c r="J14">
        <v>3.1838000000000002</v>
      </c>
      <c r="K14">
        <v>1.0067999999999999</v>
      </c>
      <c r="L14">
        <v>-1.8E-3</v>
      </c>
      <c r="M14">
        <v>3.5000000000000001E-3</v>
      </c>
      <c r="N14">
        <v>3.1835</v>
      </c>
      <c r="O14">
        <v>1.0027999999999999</v>
      </c>
      <c r="P14">
        <v>-2.9999999999999997E-4</v>
      </c>
      <c r="Q14">
        <v>-2.9999999999999997E-4</v>
      </c>
      <c r="R14">
        <v>22.014700000000001</v>
      </c>
      <c r="S14">
        <v>-55</v>
      </c>
      <c r="T14">
        <v>-55</v>
      </c>
      <c r="U14">
        <v>-55</v>
      </c>
      <c r="V14">
        <v>-55</v>
      </c>
      <c r="W14">
        <v>-55</v>
      </c>
      <c r="X14">
        <v>-55</v>
      </c>
      <c r="Y14">
        <v>-55</v>
      </c>
      <c r="Z14">
        <v>0</v>
      </c>
      <c r="AA14">
        <v>-3.2567977999999999E-3</v>
      </c>
      <c r="AB14">
        <v>0</v>
      </c>
      <c r="AC14">
        <v>0</v>
      </c>
      <c r="AD14">
        <v>3.2042966000000002</v>
      </c>
      <c r="AE14">
        <v>1.9507027999999999E-2</v>
      </c>
      <c r="AF14">
        <v>6.1718132000000002E-2</v>
      </c>
      <c r="AG14">
        <v>0</v>
      </c>
      <c r="AI14" s="1"/>
      <c r="AJ14" s="1"/>
      <c r="AK14" s="1"/>
      <c r="AL14" s="1"/>
      <c r="AM14" s="1"/>
      <c r="AO14" s="1"/>
      <c r="AP14" s="1"/>
      <c r="AQ14" s="1"/>
      <c r="AR14" s="1"/>
      <c r="AS14" s="1"/>
      <c r="AT14" s="1"/>
      <c r="AV14" s="1"/>
      <c r="AW14" s="1"/>
      <c r="AX14" s="1"/>
      <c r="AY14" s="1"/>
      <c r="BB14" s="1"/>
      <c r="BD14" s="1"/>
      <c r="BF14" s="1"/>
      <c r="BH14" s="1"/>
    </row>
    <row r="15" spans="1:60" x14ac:dyDescent="0.25">
      <c r="A15">
        <f t="shared" si="0"/>
        <v>1.3333333333333333</v>
      </c>
      <c r="B15">
        <v>80</v>
      </c>
      <c r="C15" t="s">
        <v>54</v>
      </c>
      <c r="D15" t="s">
        <v>43</v>
      </c>
      <c r="E15">
        <v>1</v>
      </c>
      <c r="F15">
        <v>0</v>
      </c>
      <c r="G15">
        <v>0</v>
      </c>
      <c r="H15">
        <v>0</v>
      </c>
      <c r="I15">
        <v>0</v>
      </c>
      <c r="J15">
        <v>3.1886000000000001</v>
      </c>
      <c r="K15">
        <v>1.0068999999999999</v>
      </c>
      <c r="L15">
        <v>-1.8E-3</v>
      </c>
      <c r="M15">
        <v>3.7000000000000002E-3</v>
      </c>
      <c r="N15">
        <v>3.1882999999999999</v>
      </c>
      <c r="O15">
        <v>1.0026999999999999</v>
      </c>
      <c r="P15">
        <v>-2.9999999999999997E-4</v>
      </c>
      <c r="Q15">
        <v>-2.9999999999999997E-4</v>
      </c>
      <c r="R15">
        <v>22.0093</v>
      </c>
      <c r="S15">
        <v>-55</v>
      </c>
      <c r="T15">
        <v>-55</v>
      </c>
      <c r="U15">
        <v>-55</v>
      </c>
      <c r="V15">
        <v>-55</v>
      </c>
      <c r="W15">
        <v>-55</v>
      </c>
      <c r="X15">
        <v>-55</v>
      </c>
      <c r="Y15">
        <v>-55</v>
      </c>
      <c r="Z15">
        <v>0</v>
      </c>
      <c r="AA15">
        <v>0</v>
      </c>
      <c r="AB15">
        <v>9.8013879999999994E-3</v>
      </c>
      <c r="AC15">
        <v>0</v>
      </c>
      <c r="AD15">
        <v>3.2138982</v>
      </c>
      <c r="AE15">
        <v>2.2303865999999999E-2</v>
      </c>
      <c r="AF15">
        <v>7.0636069999999995E-2</v>
      </c>
      <c r="AG15">
        <v>0</v>
      </c>
      <c r="AI15" s="1"/>
      <c r="AJ15" s="1"/>
      <c r="AK15" s="1"/>
      <c r="AL15" s="1"/>
      <c r="AM15" s="1"/>
      <c r="AO15" s="1"/>
      <c r="AP15" s="1"/>
      <c r="AQ15" s="1"/>
      <c r="AR15" s="1"/>
      <c r="AS15" s="1"/>
      <c r="AT15" s="1"/>
      <c r="AV15" s="1"/>
      <c r="AW15" s="1"/>
      <c r="AX15" s="1"/>
      <c r="AY15" s="1"/>
      <c r="BB15" s="1"/>
      <c r="BD15" s="1"/>
      <c r="BF15" s="1"/>
      <c r="BH15" s="1"/>
    </row>
    <row r="16" spans="1:60" x14ac:dyDescent="0.25">
      <c r="A16">
        <f t="shared" si="0"/>
        <v>1.5</v>
      </c>
      <c r="B16">
        <v>90</v>
      </c>
      <c r="C16" t="s">
        <v>55</v>
      </c>
      <c r="D16" t="s">
        <v>43</v>
      </c>
      <c r="E16">
        <v>1</v>
      </c>
      <c r="F16">
        <v>0</v>
      </c>
      <c r="G16">
        <v>0</v>
      </c>
      <c r="H16">
        <v>0</v>
      </c>
      <c r="I16">
        <v>0</v>
      </c>
      <c r="J16">
        <v>3.1930000000000001</v>
      </c>
      <c r="K16">
        <v>1.0067999999999999</v>
      </c>
      <c r="L16">
        <v>-1.8E-3</v>
      </c>
      <c r="M16">
        <v>3.7000000000000002E-3</v>
      </c>
      <c r="N16">
        <v>3.1928000000000001</v>
      </c>
      <c r="O16">
        <v>1.0026999999999999</v>
      </c>
      <c r="P16">
        <v>-2.9999999999999997E-4</v>
      </c>
      <c r="Q16">
        <v>-2.9999999999999997E-4</v>
      </c>
      <c r="R16">
        <v>22.0061</v>
      </c>
      <c r="S16">
        <v>-55</v>
      </c>
      <c r="T16">
        <v>-55</v>
      </c>
      <c r="U16">
        <v>-55</v>
      </c>
      <c r="V16">
        <v>-55</v>
      </c>
      <c r="W16">
        <v>-55</v>
      </c>
      <c r="X16">
        <v>-55</v>
      </c>
      <c r="Y16">
        <v>-55</v>
      </c>
      <c r="Z16">
        <v>-0.12460093</v>
      </c>
      <c r="AA16">
        <v>-3.2567977999999999E-3</v>
      </c>
      <c r="AB16">
        <v>2.6137829000000001E-2</v>
      </c>
      <c r="AC16">
        <v>0</v>
      </c>
      <c r="AD16">
        <v>3.2253036000000002</v>
      </c>
      <c r="AE16">
        <v>2.5100411999999999E-2</v>
      </c>
      <c r="AF16">
        <v>7.9565609999999995E-2</v>
      </c>
      <c r="AG16">
        <v>0</v>
      </c>
      <c r="AI16" s="1"/>
      <c r="AJ16" s="1"/>
      <c r="AK16" s="1"/>
      <c r="AL16" s="1"/>
      <c r="AM16" s="1"/>
      <c r="AO16" s="1"/>
      <c r="AP16" s="1"/>
      <c r="AQ16" s="1"/>
      <c r="AR16" s="1"/>
      <c r="AS16" s="1"/>
      <c r="AT16" s="1"/>
      <c r="AV16" s="1"/>
      <c r="AW16" s="1"/>
      <c r="AX16" s="1"/>
      <c r="AY16" s="1"/>
      <c r="BB16" s="1"/>
      <c r="BD16" s="1"/>
      <c r="BF16" s="1"/>
      <c r="BH16" s="1"/>
    </row>
    <row r="17" spans="1:60" x14ac:dyDescent="0.25">
      <c r="A17">
        <f t="shared" si="0"/>
        <v>1.6666666666666667</v>
      </c>
      <c r="B17">
        <v>100</v>
      </c>
      <c r="C17" t="s">
        <v>56</v>
      </c>
      <c r="D17" t="s">
        <v>43</v>
      </c>
      <c r="E17">
        <v>1</v>
      </c>
      <c r="F17">
        <v>0</v>
      </c>
      <c r="G17">
        <v>0</v>
      </c>
      <c r="H17">
        <v>0</v>
      </c>
      <c r="I17">
        <v>0</v>
      </c>
      <c r="J17">
        <v>3.1972999999999998</v>
      </c>
      <c r="K17">
        <v>1.0066999999999999</v>
      </c>
      <c r="L17">
        <v>-1.8E-3</v>
      </c>
      <c r="M17">
        <v>3.5000000000000001E-3</v>
      </c>
      <c r="N17">
        <v>3.1970000000000001</v>
      </c>
      <c r="O17">
        <v>1.0026999999999999</v>
      </c>
      <c r="P17">
        <v>-2.9999999999999997E-4</v>
      </c>
      <c r="Q17">
        <v>-2.9999999999999997E-4</v>
      </c>
      <c r="R17">
        <v>22.004100000000001</v>
      </c>
      <c r="S17">
        <v>-55</v>
      </c>
      <c r="T17">
        <v>-55</v>
      </c>
      <c r="U17">
        <v>-55</v>
      </c>
      <c r="V17">
        <v>-55</v>
      </c>
      <c r="W17">
        <v>-55</v>
      </c>
      <c r="X17">
        <v>-55</v>
      </c>
      <c r="Y17">
        <v>-55</v>
      </c>
      <c r="Z17">
        <v>0</v>
      </c>
      <c r="AA17">
        <v>0</v>
      </c>
      <c r="AB17">
        <v>-3.2663344999999998E-3</v>
      </c>
      <c r="AC17">
        <v>0</v>
      </c>
      <c r="AD17">
        <v>3.2234683</v>
      </c>
      <c r="AE17">
        <v>2.7896898E-2</v>
      </c>
      <c r="AF17">
        <v>8.8506736000000003E-2</v>
      </c>
      <c r="AG17">
        <v>0</v>
      </c>
      <c r="AI17" s="1"/>
      <c r="AJ17" s="1"/>
      <c r="AK17" s="1"/>
      <c r="AL17" s="1"/>
      <c r="AM17" s="1"/>
      <c r="AO17" s="1"/>
      <c r="AP17" s="1"/>
      <c r="AQ17" s="1"/>
      <c r="AR17" s="1"/>
      <c r="AS17" s="1"/>
      <c r="AT17" s="1"/>
      <c r="AV17" s="1"/>
      <c r="AW17" s="1"/>
      <c r="AX17" s="1"/>
      <c r="AY17" s="1"/>
      <c r="BB17" s="1"/>
      <c r="BD17" s="1"/>
      <c r="BF17" s="1"/>
      <c r="BH17" s="1"/>
    </row>
    <row r="18" spans="1:60" x14ac:dyDescent="0.25">
      <c r="A18">
        <f t="shared" si="0"/>
        <v>1.8333333333333333</v>
      </c>
      <c r="B18">
        <v>110</v>
      </c>
      <c r="C18" t="s">
        <v>57</v>
      </c>
      <c r="D18" t="s">
        <v>43</v>
      </c>
      <c r="E18">
        <v>1</v>
      </c>
      <c r="F18">
        <v>0</v>
      </c>
      <c r="G18">
        <v>0</v>
      </c>
      <c r="H18">
        <v>0</v>
      </c>
      <c r="I18">
        <v>0</v>
      </c>
      <c r="J18">
        <v>3.2012999999999998</v>
      </c>
      <c r="K18">
        <v>1.0066999999999999</v>
      </c>
      <c r="L18">
        <v>-1.8E-3</v>
      </c>
      <c r="M18">
        <v>3.5999999999999999E-3</v>
      </c>
      <c r="N18">
        <v>3.2010999999999998</v>
      </c>
      <c r="O18">
        <v>1.0026999999999999</v>
      </c>
      <c r="P18">
        <v>-2.9999999999999997E-4</v>
      </c>
      <c r="Q18">
        <v>-2.9999999999999997E-4</v>
      </c>
      <c r="R18">
        <v>22.001200000000001</v>
      </c>
      <c r="S18">
        <v>-55</v>
      </c>
      <c r="T18">
        <v>-55</v>
      </c>
      <c r="U18">
        <v>-55</v>
      </c>
      <c r="V18">
        <v>-55</v>
      </c>
      <c r="W18">
        <v>-55</v>
      </c>
      <c r="X18">
        <v>-55</v>
      </c>
      <c r="Y18">
        <v>-55</v>
      </c>
      <c r="Z18">
        <v>-9.9693480000000001E-2</v>
      </c>
      <c r="AA18">
        <v>3.2567977999999999E-3</v>
      </c>
      <c r="AB18">
        <v>-3.2668113999999998E-2</v>
      </c>
      <c r="AC18">
        <v>0</v>
      </c>
      <c r="AD18">
        <v>3.2216482000000002</v>
      </c>
      <c r="AE18">
        <v>3.0693195999999999E-2</v>
      </c>
      <c r="AF18">
        <v>9.7458669999999997E-2</v>
      </c>
      <c r="AG18">
        <v>0</v>
      </c>
      <c r="AI18" s="1"/>
      <c r="AJ18" s="1"/>
      <c r="AK18" s="1"/>
      <c r="AL18" s="1"/>
      <c r="AM18" s="1"/>
      <c r="AO18" s="1"/>
      <c r="AP18" s="1"/>
      <c r="AQ18" s="1"/>
      <c r="AR18" s="1"/>
      <c r="AS18" s="1"/>
      <c r="AT18" s="1"/>
      <c r="AV18" s="1"/>
      <c r="AW18" s="1"/>
      <c r="AX18" s="1"/>
      <c r="AY18" s="1"/>
      <c r="BB18" s="1"/>
      <c r="BD18" s="1"/>
      <c r="BF18" s="1"/>
      <c r="BH18" s="1"/>
    </row>
    <row r="19" spans="1:60" x14ac:dyDescent="0.25">
      <c r="A19">
        <f t="shared" si="0"/>
        <v>2</v>
      </c>
      <c r="B19">
        <v>120</v>
      </c>
      <c r="C19" t="s">
        <v>58</v>
      </c>
      <c r="D19" t="s">
        <v>43</v>
      </c>
      <c r="E19">
        <v>1</v>
      </c>
      <c r="F19">
        <v>0</v>
      </c>
      <c r="G19">
        <v>0</v>
      </c>
      <c r="H19">
        <v>0</v>
      </c>
      <c r="I19">
        <v>0</v>
      </c>
      <c r="J19">
        <v>3.2052</v>
      </c>
      <c r="K19">
        <v>1.0066999999999999</v>
      </c>
      <c r="L19">
        <v>-1.8E-3</v>
      </c>
      <c r="M19">
        <v>3.5999999999999999E-3</v>
      </c>
      <c r="N19">
        <v>3.2048999999999999</v>
      </c>
      <c r="O19">
        <v>1.0026999999999999</v>
      </c>
      <c r="P19">
        <v>-2.9999999999999997E-4</v>
      </c>
      <c r="Q19">
        <v>-2.9999999999999997E-4</v>
      </c>
      <c r="R19">
        <v>21.998000000000001</v>
      </c>
      <c r="S19">
        <v>-55</v>
      </c>
      <c r="T19">
        <v>-55</v>
      </c>
      <c r="U19">
        <v>-55</v>
      </c>
      <c r="V19">
        <v>-55</v>
      </c>
      <c r="W19">
        <v>-55</v>
      </c>
      <c r="X19">
        <v>-55</v>
      </c>
      <c r="Y19">
        <v>-55</v>
      </c>
      <c r="Z19">
        <v>1.9927007000000001</v>
      </c>
      <c r="AA19">
        <v>6.508827E-3</v>
      </c>
      <c r="AB19">
        <v>3.2663344999999998E-3</v>
      </c>
      <c r="AC19">
        <v>0</v>
      </c>
      <c r="AD19">
        <v>3.2302916000000002</v>
      </c>
      <c r="AE19">
        <v>3.3489570000000003E-2</v>
      </c>
      <c r="AF19">
        <v>0.10642148</v>
      </c>
      <c r="AG19">
        <v>0</v>
      </c>
      <c r="AI19" s="1"/>
      <c r="AJ19" s="1"/>
      <c r="AK19" s="1"/>
      <c r="AL19" s="1"/>
      <c r="AM19" s="1"/>
      <c r="AO19" s="1"/>
      <c r="AP19" s="1"/>
      <c r="AQ19" s="1"/>
      <c r="AR19" s="1"/>
      <c r="AS19" s="1"/>
      <c r="AT19" s="1"/>
      <c r="AV19" s="1"/>
      <c r="AW19" s="1"/>
      <c r="AX19" s="1"/>
      <c r="AY19" s="1"/>
      <c r="BB19" s="1"/>
      <c r="BD19" s="1"/>
      <c r="BF19" s="1"/>
      <c r="BH19" s="1"/>
    </row>
    <row r="20" spans="1:60" x14ac:dyDescent="0.25">
      <c r="A20">
        <f t="shared" si="0"/>
        <v>2.1666666666666665</v>
      </c>
      <c r="B20">
        <v>130</v>
      </c>
      <c r="C20" t="s">
        <v>59</v>
      </c>
      <c r="D20" t="s">
        <v>43</v>
      </c>
      <c r="E20">
        <v>1</v>
      </c>
      <c r="F20">
        <v>0</v>
      </c>
      <c r="G20">
        <v>0</v>
      </c>
      <c r="H20">
        <v>0</v>
      </c>
      <c r="I20">
        <v>0</v>
      </c>
      <c r="J20">
        <v>3.2088999999999999</v>
      </c>
      <c r="K20">
        <v>1.0067999999999999</v>
      </c>
      <c r="L20">
        <v>-1.8E-3</v>
      </c>
      <c r="M20">
        <v>3.3999999999999998E-3</v>
      </c>
      <c r="N20">
        <v>3.2086000000000001</v>
      </c>
      <c r="O20">
        <v>1.0027999999999999</v>
      </c>
      <c r="P20">
        <v>-2.9999999999999997E-4</v>
      </c>
      <c r="Q20">
        <v>-2.9999999999999997E-4</v>
      </c>
      <c r="R20">
        <v>21.991099999999999</v>
      </c>
      <c r="S20">
        <v>-55</v>
      </c>
      <c r="T20">
        <v>-55</v>
      </c>
      <c r="U20">
        <v>-55</v>
      </c>
      <c r="V20">
        <v>-55</v>
      </c>
      <c r="W20">
        <v>-55</v>
      </c>
      <c r="X20">
        <v>-55</v>
      </c>
      <c r="Y20">
        <v>-55</v>
      </c>
      <c r="Z20">
        <v>0</v>
      </c>
      <c r="AA20">
        <v>0</v>
      </c>
      <c r="AB20">
        <v>-5.5537224000000003E-2</v>
      </c>
      <c r="AC20">
        <v>0</v>
      </c>
      <c r="AD20">
        <v>3.2239331999999998</v>
      </c>
      <c r="AE20">
        <v>3.6286252999999997E-2</v>
      </c>
      <c r="AF20">
        <v>0.11539573</v>
      </c>
      <c r="AG20">
        <v>0</v>
      </c>
      <c r="AI20" s="1"/>
      <c r="AJ20" s="1"/>
      <c r="AK20" s="1"/>
      <c r="AL20" s="1"/>
      <c r="AM20" s="1"/>
      <c r="AO20" s="1"/>
      <c r="AP20" s="1"/>
      <c r="AQ20" s="1"/>
      <c r="AR20" s="1"/>
      <c r="AS20" s="1"/>
      <c r="AT20" s="1"/>
      <c r="AV20" s="1"/>
      <c r="AW20" s="1"/>
      <c r="AX20" s="1"/>
      <c r="AY20" s="1"/>
      <c r="BB20" s="1"/>
      <c r="BD20" s="1"/>
      <c r="BF20" s="1"/>
      <c r="BH20" s="1"/>
    </row>
    <row r="21" spans="1:60" x14ac:dyDescent="0.25">
      <c r="A21">
        <f t="shared" si="0"/>
        <v>2.3333333333333335</v>
      </c>
      <c r="B21">
        <v>140</v>
      </c>
      <c r="C21" t="s">
        <v>60</v>
      </c>
      <c r="D21" t="s">
        <v>43</v>
      </c>
      <c r="E21">
        <v>1</v>
      </c>
      <c r="F21">
        <v>0</v>
      </c>
      <c r="G21">
        <v>0</v>
      </c>
      <c r="H21">
        <v>0</v>
      </c>
      <c r="I21">
        <v>0</v>
      </c>
      <c r="J21">
        <v>3.2124999999999999</v>
      </c>
      <c r="K21">
        <v>1.0067999999999999</v>
      </c>
      <c r="L21">
        <v>-1.8E-3</v>
      </c>
      <c r="M21">
        <v>3.3999999999999998E-3</v>
      </c>
      <c r="N21">
        <v>3.2122000000000002</v>
      </c>
      <c r="O21">
        <v>1.0027999999999999</v>
      </c>
      <c r="P21">
        <v>-2.9999999999999997E-4</v>
      </c>
      <c r="Q21">
        <v>-2.9999999999999997E-4</v>
      </c>
      <c r="R21">
        <v>21.9864</v>
      </c>
      <c r="S21">
        <v>-55</v>
      </c>
      <c r="T21">
        <v>-55</v>
      </c>
      <c r="U21">
        <v>-55</v>
      </c>
      <c r="V21">
        <v>-55</v>
      </c>
      <c r="W21">
        <v>-55</v>
      </c>
      <c r="X21">
        <v>-55</v>
      </c>
      <c r="Y21">
        <v>-55</v>
      </c>
      <c r="Z21">
        <v>0</v>
      </c>
      <c r="AA21">
        <v>0</v>
      </c>
      <c r="AB21">
        <v>-4.5735836000000002E-2</v>
      </c>
      <c r="AC21">
        <v>0</v>
      </c>
      <c r="AD21">
        <v>3.2289405000000002</v>
      </c>
      <c r="AE21">
        <v>3.9082899999999997E-2</v>
      </c>
      <c r="AF21">
        <v>0.12437985999999999</v>
      </c>
      <c r="AG21">
        <v>0</v>
      </c>
      <c r="AI21" s="1"/>
      <c r="AJ21" s="1"/>
      <c r="AK21" s="1"/>
      <c r="AL21" s="1"/>
      <c r="AM21" s="1"/>
      <c r="AO21" s="1"/>
      <c r="AP21" s="1"/>
      <c r="AQ21" s="1"/>
      <c r="AR21" s="1"/>
      <c r="AS21" s="1"/>
      <c r="AT21" s="1"/>
      <c r="AV21" s="1"/>
      <c r="AW21" s="1"/>
      <c r="AX21" s="1"/>
      <c r="AY21" s="1"/>
      <c r="BB21" s="1"/>
      <c r="BD21" s="1"/>
      <c r="BF21" s="1"/>
      <c r="BH21" s="1"/>
    </row>
    <row r="22" spans="1:60" x14ac:dyDescent="0.25">
      <c r="A22">
        <f t="shared" si="0"/>
        <v>2.5</v>
      </c>
      <c r="B22">
        <v>150</v>
      </c>
      <c r="C22" t="s">
        <v>61</v>
      </c>
      <c r="D22" t="s">
        <v>43</v>
      </c>
      <c r="E22">
        <v>1</v>
      </c>
      <c r="F22">
        <v>0</v>
      </c>
      <c r="G22">
        <v>0</v>
      </c>
      <c r="H22">
        <v>0</v>
      </c>
      <c r="I22">
        <v>0</v>
      </c>
      <c r="J22">
        <v>3.2160000000000002</v>
      </c>
      <c r="K22">
        <v>1.0067999999999999</v>
      </c>
      <c r="L22">
        <v>-1.8E-3</v>
      </c>
      <c r="M22">
        <v>3.3999999999999998E-3</v>
      </c>
      <c r="N22">
        <v>3.2157</v>
      </c>
      <c r="O22">
        <v>1.0027999999999999</v>
      </c>
      <c r="P22">
        <v>-2.9999999999999997E-4</v>
      </c>
      <c r="Q22">
        <v>-2.9999999999999997E-4</v>
      </c>
      <c r="R22">
        <v>21.980499999999999</v>
      </c>
      <c r="S22">
        <v>-55</v>
      </c>
      <c r="T22">
        <v>-55</v>
      </c>
      <c r="U22">
        <v>-55</v>
      </c>
      <c r="V22">
        <v>-55</v>
      </c>
      <c r="W22">
        <v>-55</v>
      </c>
      <c r="X22">
        <v>-55</v>
      </c>
      <c r="Y22">
        <v>-55</v>
      </c>
      <c r="Z22">
        <v>-8.3074869999999995E-2</v>
      </c>
      <c r="AA22">
        <v>-3.2567977999999999E-3</v>
      </c>
      <c r="AB22">
        <v>3.9203166999999997E-2</v>
      </c>
      <c r="AC22">
        <v>0</v>
      </c>
      <c r="AD22">
        <v>3.240094</v>
      </c>
      <c r="AE22">
        <v>4.1879512000000001E-2</v>
      </c>
      <c r="AF22">
        <v>0.13337347999999999</v>
      </c>
      <c r="AG22"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V22" s="1"/>
      <c r="AW22" s="1"/>
      <c r="AX22" s="1"/>
      <c r="AY22" s="1"/>
      <c r="BB22" s="1"/>
      <c r="BD22" s="1"/>
      <c r="BF22" s="1"/>
      <c r="BH22" s="1"/>
    </row>
    <row r="23" spans="1:60" x14ac:dyDescent="0.25">
      <c r="A23">
        <f t="shared" si="0"/>
        <v>2.6666666666666665</v>
      </c>
      <c r="B23">
        <v>160</v>
      </c>
      <c r="C23" t="s">
        <v>62</v>
      </c>
      <c r="D23" t="s">
        <v>43</v>
      </c>
      <c r="E23">
        <v>1</v>
      </c>
      <c r="F23">
        <v>0</v>
      </c>
      <c r="G23">
        <v>0</v>
      </c>
      <c r="H23">
        <v>0</v>
      </c>
      <c r="I23">
        <v>0</v>
      </c>
      <c r="J23">
        <v>3.2193000000000001</v>
      </c>
      <c r="K23">
        <v>1.0068999999999999</v>
      </c>
      <c r="L23">
        <v>-1.8E-3</v>
      </c>
      <c r="M23">
        <v>3.5999999999999999E-3</v>
      </c>
      <c r="N23">
        <v>3.2191000000000001</v>
      </c>
      <c r="O23">
        <v>1.0027999999999999</v>
      </c>
      <c r="P23">
        <v>-2.9999999999999997E-4</v>
      </c>
      <c r="Q23">
        <v>-2.9999999999999997E-4</v>
      </c>
      <c r="R23">
        <v>21.970500000000001</v>
      </c>
      <c r="S23">
        <v>-55</v>
      </c>
      <c r="T23">
        <v>-55</v>
      </c>
      <c r="U23">
        <v>-55</v>
      </c>
      <c r="V23">
        <v>-55</v>
      </c>
      <c r="W23">
        <v>-55</v>
      </c>
      <c r="X23">
        <v>-55</v>
      </c>
      <c r="Y23">
        <v>-55</v>
      </c>
      <c r="Z23">
        <v>-7.6568990000000003E-2</v>
      </c>
      <c r="AA23">
        <v>-3.2520294000000002E-3</v>
      </c>
      <c r="AB23">
        <v>4.2471886E-2</v>
      </c>
      <c r="AC23">
        <v>0</v>
      </c>
      <c r="AD23">
        <v>3.25054</v>
      </c>
      <c r="AE23">
        <v>4.4676483000000003E-2</v>
      </c>
      <c r="AF23">
        <v>0.14237775999999999</v>
      </c>
      <c r="AG23"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V23" s="1"/>
      <c r="AW23" s="1"/>
      <c r="AX23" s="1"/>
      <c r="AY23" s="1"/>
      <c r="BB23" s="1"/>
      <c r="BD23" s="1"/>
      <c r="BF23" s="1"/>
      <c r="BH23" s="1"/>
    </row>
    <row r="24" spans="1:60" x14ac:dyDescent="0.25">
      <c r="A24">
        <f t="shared" si="0"/>
        <v>2.8333333333333335</v>
      </c>
      <c r="B24">
        <v>170</v>
      </c>
      <c r="C24" t="s">
        <v>63</v>
      </c>
      <c r="D24" t="s">
        <v>43</v>
      </c>
      <c r="E24">
        <v>1</v>
      </c>
      <c r="F24">
        <v>0</v>
      </c>
      <c r="G24">
        <v>0</v>
      </c>
      <c r="H24">
        <v>0</v>
      </c>
      <c r="I24">
        <v>0</v>
      </c>
      <c r="J24">
        <v>3.2225999999999999</v>
      </c>
      <c r="K24">
        <v>1.0067999999999999</v>
      </c>
      <c r="L24">
        <v>-1.8E-3</v>
      </c>
      <c r="M24">
        <v>3.5000000000000001E-3</v>
      </c>
      <c r="N24">
        <v>3.2223000000000002</v>
      </c>
      <c r="O24">
        <v>1.0026999999999999</v>
      </c>
      <c r="P24">
        <v>-2.9999999999999997E-4</v>
      </c>
      <c r="Q24">
        <v>-2.9999999999999997E-4</v>
      </c>
      <c r="R24">
        <v>21.965800000000002</v>
      </c>
      <c r="S24">
        <v>-55</v>
      </c>
      <c r="T24">
        <v>-55</v>
      </c>
      <c r="U24">
        <v>-55</v>
      </c>
      <c r="V24">
        <v>-55</v>
      </c>
      <c r="W24">
        <v>-55</v>
      </c>
      <c r="X24">
        <v>-55</v>
      </c>
      <c r="Y24">
        <v>-55</v>
      </c>
      <c r="Z24">
        <v>-0.39842381999999998</v>
      </c>
      <c r="AA24">
        <v>6.508827E-3</v>
      </c>
      <c r="AB24">
        <v>-1.6336441E-2</v>
      </c>
      <c r="AC24">
        <v>0</v>
      </c>
      <c r="AD24">
        <v>3.2448709999999998</v>
      </c>
      <c r="AE24">
        <v>4.7473095E-2</v>
      </c>
      <c r="AF24">
        <v>0.15139005999999999</v>
      </c>
      <c r="AG24"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V24" s="1"/>
      <c r="AW24" s="1"/>
      <c r="AX24" s="1"/>
      <c r="AY24" s="1"/>
      <c r="BB24" s="1"/>
      <c r="BD24" s="1"/>
      <c r="BF24" s="1"/>
      <c r="BH24" s="1"/>
    </row>
    <row r="25" spans="1:60" x14ac:dyDescent="0.25">
      <c r="A25">
        <f t="shared" si="0"/>
        <v>3</v>
      </c>
      <c r="B25">
        <v>180</v>
      </c>
      <c r="C25" t="s">
        <v>64</v>
      </c>
      <c r="D25" t="s">
        <v>43</v>
      </c>
      <c r="E25">
        <v>1</v>
      </c>
      <c r="F25">
        <v>0</v>
      </c>
      <c r="G25">
        <v>0</v>
      </c>
      <c r="H25">
        <v>0</v>
      </c>
      <c r="I25">
        <v>0</v>
      </c>
      <c r="J25">
        <v>3.2258</v>
      </c>
      <c r="K25">
        <v>1.0066999999999999</v>
      </c>
      <c r="L25">
        <v>-1.8E-3</v>
      </c>
      <c r="M25">
        <v>3.5000000000000001E-3</v>
      </c>
      <c r="N25">
        <v>3.2254999999999998</v>
      </c>
      <c r="O25">
        <v>1.0026999999999999</v>
      </c>
      <c r="P25">
        <v>-2.9999999999999997E-4</v>
      </c>
      <c r="Q25">
        <v>-2.9999999999999997E-4</v>
      </c>
      <c r="R25">
        <v>21.960699999999999</v>
      </c>
      <c r="S25">
        <v>-55</v>
      </c>
      <c r="T25">
        <v>-55</v>
      </c>
      <c r="U25">
        <v>-55</v>
      </c>
      <c r="V25">
        <v>-55</v>
      </c>
      <c r="W25">
        <v>-55</v>
      </c>
      <c r="X25">
        <v>-55</v>
      </c>
      <c r="Y25">
        <v>-55</v>
      </c>
      <c r="Z25">
        <v>-0.24920186</v>
      </c>
      <c r="AA25">
        <v>6.5135955999999998E-3</v>
      </c>
      <c r="AB25">
        <v>-2.6137829000000001E-2</v>
      </c>
      <c r="AC25">
        <v>0</v>
      </c>
      <c r="AD25">
        <v>3.2432387</v>
      </c>
      <c r="AE25">
        <v>5.0269580000000001E-2</v>
      </c>
      <c r="AF25">
        <v>0.16041082000000001</v>
      </c>
      <c r="AG25"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V25" s="1"/>
      <c r="AW25" s="1"/>
      <c r="AX25" s="1"/>
      <c r="AY25" s="1"/>
      <c r="BB25" s="1"/>
      <c r="BD25" s="1"/>
      <c r="BF25" s="1"/>
      <c r="BH25" s="1"/>
    </row>
    <row r="26" spans="1:60" x14ac:dyDescent="0.25">
      <c r="A26">
        <f t="shared" si="0"/>
        <v>3.1666666666666665</v>
      </c>
      <c r="B26">
        <v>190</v>
      </c>
      <c r="C26" t="s">
        <v>65</v>
      </c>
      <c r="D26" t="s">
        <v>43</v>
      </c>
      <c r="E26">
        <v>1</v>
      </c>
      <c r="F26">
        <v>0</v>
      </c>
      <c r="G26">
        <v>0</v>
      </c>
      <c r="H26">
        <v>0</v>
      </c>
      <c r="I26">
        <v>0</v>
      </c>
      <c r="J26">
        <v>3.2288000000000001</v>
      </c>
      <c r="K26">
        <v>1.0066999999999999</v>
      </c>
      <c r="L26">
        <v>-1.8E-3</v>
      </c>
      <c r="M26">
        <v>3.3E-3</v>
      </c>
      <c r="N26">
        <v>3.2286000000000001</v>
      </c>
      <c r="O26">
        <v>1.0026999999999999</v>
      </c>
      <c r="P26">
        <v>-2.9999999999999997E-4</v>
      </c>
      <c r="Q26">
        <v>-2.9999999999999997E-4</v>
      </c>
      <c r="R26">
        <v>21.948499999999999</v>
      </c>
      <c r="S26">
        <v>-55</v>
      </c>
      <c r="T26">
        <v>-55</v>
      </c>
      <c r="U26">
        <v>-55</v>
      </c>
      <c r="V26">
        <v>-55</v>
      </c>
      <c r="W26">
        <v>-55</v>
      </c>
      <c r="X26">
        <v>-55</v>
      </c>
      <c r="Y26">
        <v>-55</v>
      </c>
      <c r="Z26">
        <v>-0.49835825</v>
      </c>
      <c r="AA26">
        <v>3.2567977999999999E-3</v>
      </c>
      <c r="AB26">
        <v>-6.5350533000000004E-3</v>
      </c>
      <c r="AC26">
        <v>0</v>
      </c>
      <c r="AD26">
        <v>3.2509315000000001</v>
      </c>
      <c r="AE26">
        <v>5.3066080000000002E-2</v>
      </c>
      <c r="AF26">
        <v>0.16944021000000001</v>
      </c>
      <c r="AG26"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V26" s="1"/>
      <c r="AW26" s="1"/>
      <c r="AX26" s="1"/>
      <c r="AY26" s="1"/>
      <c r="BB26" s="1"/>
      <c r="BD26" s="1"/>
      <c r="BF26" s="1"/>
      <c r="BH26" s="1"/>
    </row>
    <row r="27" spans="1:60" x14ac:dyDescent="0.25">
      <c r="A27">
        <f t="shared" si="0"/>
        <v>3.3333333333333335</v>
      </c>
      <c r="B27">
        <v>200</v>
      </c>
      <c r="C27" t="s">
        <v>66</v>
      </c>
      <c r="D27" t="s">
        <v>43</v>
      </c>
      <c r="E27">
        <v>1</v>
      </c>
      <c r="F27">
        <v>0</v>
      </c>
      <c r="G27">
        <v>0</v>
      </c>
      <c r="H27">
        <v>0</v>
      </c>
      <c r="I27">
        <v>0</v>
      </c>
      <c r="J27">
        <v>3.2317999999999998</v>
      </c>
      <c r="K27">
        <v>1.0065999999999999</v>
      </c>
      <c r="L27">
        <v>-1.8E-3</v>
      </c>
      <c r="M27">
        <v>3.5000000000000001E-3</v>
      </c>
      <c r="N27">
        <v>3.2315999999999998</v>
      </c>
      <c r="O27">
        <v>1.0026999999999999</v>
      </c>
      <c r="P27">
        <v>-2.9999999999999997E-4</v>
      </c>
      <c r="Q27">
        <v>-2.9999999999999997E-4</v>
      </c>
      <c r="R27">
        <v>21.939800000000002</v>
      </c>
      <c r="S27">
        <v>-55</v>
      </c>
      <c r="T27">
        <v>-55</v>
      </c>
      <c r="U27">
        <v>-55</v>
      </c>
      <c r="V27">
        <v>-55</v>
      </c>
      <c r="W27">
        <v>-55</v>
      </c>
      <c r="X27">
        <v>-55</v>
      </c>
      <c r="Y27">
        <v>-55</v>
      </c>
      <c r="Z27">
        <v>0.99489426999999997</v>
      </c>
      <c r="AA27">
        <v>-3.2520294000000002E-3</v>
      </c>
      <c r="AB27">
        <v>-3.2687187000000001E-3</v>
      </c>
      <c r="AC27">
        <v>0</v>
      </c>
      <c r="AD27">
        <v>3.2570489999999999</v>
      </c>
      <c r="AE27">
        <v>5.5862340000000003E-2</v>
      </c>
      <c r="AF27">
        <v>0.17847730000000001</v>
      </c>
      <c r="AG27"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V27" s="1"/>
      <c r="AW27" s="1"/>
      <c r="AX27" s="1"/>
      <c r="AY27" s="1"/>
      <c r="BB27" s="1"/>
      <c r="BD27" s="1"/>
      <c r="BF27" s="1"/>
      <c r="BH27" s="1"/>
    </row>
    <row r="28" spans="1:60" x14ac:dyDescent="0.25">
      <c r="A28">
        <f t="shared" si="0"/>
        <v>3.5</v>
      </c>
      <c r="B28">
        <v>210</v>
      </c>
      <c r="C28" t="s">
        <v>67</v>
      </c>
      <c r="D28" t="s">
        <v>43</v>
      </c>
      <c r="E28">
        <v>1</v>
      </c>
      <c r="F28">
        <v>0</v>
      </c>
      <c r="G28">
        <v>0</v>
      </c>
      <c r="H28">
        <v>0</v>
      </c>
      <c r="I28">
        <v>0</v>
      </c>
      <c r="J28">
        <v>3.2347000000000001</v>
      </c>
      <c r="K28">
        <v>1.0067999999999999</v>
      </c>
      <c r="L28">
        <v>-1.8E-3</v>
      </c>
      <c r="M28">
        <v>3.5999999999999999E-3</v>
      </c>
      <c r="N28">
        <v>3.2345000000000002</v>
      </c>
      <c r="O28">
        <v>1.0026999999999999</v>
      </c>
      <c r="P28">
        <v>-2.9999999999999997E-4</v>
      </c>
      <c r="Q28">
        <v>-2.9999999999999997E-4</v>
      </c>
      <c r="R28">
        <v>21.935600000000001</v>
      </c>
      <c r="S28">
        <v>-55</v>
      </c>
      <c r="T28">
        <v>-55</v>
      </c>
      <c r="U28">
        <v>-55</v>
      </c>
      <c r="V28">
        <v>-55</v>
      </c>
      <c r="W28">
        <v>-55</v>
      </c>
      <c r="X28">
        <v>-55</v>
      </c>
      <c r="Y28">
        <v>-55</v>
      </c>
      <c r="Z28">
        <v>0.19912408000000001</v>
      </c>
      <c r="AA28">
        <v>3.2520294000000002E-3</v>
      </c>
      <c r="AB28">
        <v>1.6331673000000001E-2</v>
      </c>
      <c r="AC28">
        <v>0</v>
      </c>
      <c r="AD28">
        <v>3.258578</v>
      </c>
      <c r="AE28">
        <v>5.8658920000000003E-2</v>
      </c>
      <c r="AF28">
        <v>0.18752352999999999</v>
      </c>
      <c r="AG28"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V28" s="1"/>
      <c r="AW28" s="1"/>
      <c r="AX28" s="1"/>
      <c r="AY28" s="1"/>
      <c r="BB28" s="1"/>
      <c r="BD28" s="1"/>
      <c r="BF28" s="1"/>
      <c r="BH28" s="1"/>
    </row>
    <row r="29" spans="1:60" x14ac:dyDescent="0.25">
      <c r="A29">
        <f t="shared" si="0"/>
        <v>3.6666666666666665</v>
      </c>
      <c r="B29">
        <v>220</v>
      </c>
      <c r="C29" t="s">
        <v>68</v>
      </c>
      <c r="D29" t="s">
        <v>43</v>
      </c>
      <c r="E29">
        <v>1</v>
      </c>
      <c r="F29">
        <v>0</v>
      </c>
      <c r="G29">
        <v>0</v>
      </c>
      <c r="H29">
        <v>0</v>
      </c>
      <c r="I29">
        <v>0</v>
      </c>
      <c r="J29">
        <v>3.2376</v>
      </c>
      <c r="K29">
        <v>1.0067999999999999</v>
      </c>
      <c r="L29">
        <v>-1.8E-3</v>
      </c>
      <c r="M29">
        <v>3.5999999999999999E-3</v>
      </c>
      <c r="N29">
        <v>3.2374000000000001</v>
      </c>
      <c r="O29">
        <v>1.0026999999999999</v>
      </c>
      <c r="P29">
        <v>-2.9999999999999997E-4</v>
      </c>
      <c r="Q29">
        <v>-2.9999999999999997E-4</v>
      </c>
      <c r="R29">
        <v>21.933199999999999</v>
      </c>
      <c r="S29">
        <v>-55</v>
      </c>
      <c r="T29">
        <v>-55</v>
      </c>
      <c r="U29">
        <v>-55</v>
      </c>
      <c r="V29">
        <v>-55</v>
      </c>
      <c r="W29">
        <v>-55</v>
      </c>
      <c r="X29">
        <v>-55</v>
      </c>
      <c r="Y29">
        <v>-55</v>
      </c>
      <c r="Z29">
        <v>-0.14239550000000001</v>
      </c>
      <c r="AA29">
        <v>3.2567977999999999E-3</v>
      </c>
      <c r="AB29">
        <v>-2.2871493999999999E-2</v>
      </c>
      <c r="AC29">
        <v>0</v>
      </c>
      <c r="AD29">
        <v>3.2597768</v>
      </c>
      <c r="AE29">
        <v>6.1455492E-2</v>
      </c>
      <c r="AF29">
        <v>0.19657762000000001</v>
      </c>
      <c r="AG29"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V29" s="1"/>
      <c r="AW29" s="1"/>
      <c r="AX29" s="1"/>
      <c r="AY29" s="1"/>
      <c r="BB29" s="1"/>
      <c r="BD29" s="1"/>
      <c r="BF29" s="1"/>
      <c r="BH29" s="1"/>
    </row>
    <row r="30" spans="1:60" x14ac:dyDescent="0.25">
      <c r="A30">
        <f t="shared" si="0"/>
        <v>3.8333333333333335</v>
      </c>
      <c r="B30">
        <v>230</v>
      </c>
      <c r="C30" t="s">
        <v>69</v>
      </c>
      <c r="D30" t="s">
        <v>43</v>
      </c>
      <c r="E30">
        <v>1</v>
      </c>
      <c r="F30">
        <v>0</v>
      </c>
      <c r="G30">
        <v>0</v>
      </c>
      <c r="H30">
        <v>0</v>
      </c>
      <c r="I30">
        <v>0</v>
      </c>
      <c r="J30">
        <v>3.2404000000000002</v>
      </c>
      <c r="K30">
        <v>1.0066999999999999</v>
      </c>
      <c r="L30">
        <v>-1.8E-3</v>
      </c>
      <c r="M30">
        <v>3.3999999999999998E-3</v>
      </c>
      <c r="N30">
        <v>3.2401</v>
      </c>
      <c r="O30">
        <v>1.0027999999999999</v>
      </c>
      <c r="P30">
        <v>-2.9999999999999997E-4</v>
      </c>
      <c r="Q30">
        <v>-2.9999999999999997E-4</v>
      </c>
      <c r="R30">
        <v>21.926200000000001</v>
      </c>
      <c r="S30">
        <v>-55</v>
      </c>
      <c r="T30">
        <v>-55</v>
      </c>
      <c r="U30">
        <v>-55</v>
      </c>
      <c r="V30">
        <v>-55</v>
      </c>
      <c r="W30">
        <v>-55</v>
      </c>
      <c r="X30">
        <v>-55</v>
      </c>
      <c r="Y30">
        <v>-55</v>
      </c>
      <c r="Z30">
        <v>0</v>
      </c>
      <c r="AA30">
        <v>0</v>
      </c>
      <c r="AB30">
        <v>1.6336441E-2</v>
      </c>
      <c r="AC30">
        <v>0</v>
      </c>
      <c r="AD30">
        <v>3.2650451999999999</v>
      </c>
      <c r="AE30">
        <v>6.4252004000000001E-2</v>
      </c>
      <c r="AF30">
        <v>0.20563925999999999</v>
      </c>
      <c r="AG30"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V30" s="1"/>
      <c r="AW30" s="1"/>
      <c r="AX30" s="1"/>
      <c r="AY30" s="1"/>
      <c r="BB30" s="1"/>
      <c r="BD30" s="1"/>
      <c r="BF30" s="1"/>
      <c r="BH30" s="1"/>
    </row>
    <row r="31" spans="1:60" x14ac:dyDescent="0.25">
      <c r="A31">
        <f t="shared" si="0"/>
        <v>4</v>
      </c>
      <c r="B31">
        <v>240</v>
      </c>
      <c r="C31" t="s">
        <v>70</v>
      </c>
      <c r="D31" t="s">
        <v>43</v>
      </c>
      <c r="E31">
        <v>1</v>
      </c>
      <c r="F31">
        <v>0</v>
      </c>
      <c r="G31">
        <v>0</v>
      </c>
      <c r="H31">
        <v>0</v>
      </c>
      <c r="I31">
        <v>0</v>
      </c>
      <c r="J31">
        <v>3.2431000000000001</v>
      </c>
      <c r="K31">
        <v>1.0066999999999999</v>
      </c>
      <c r="L31">
        <v>-1.8E-3</v>
      </c>
      <c r="M31">
        <v>3.3999999999999998E-3</v>
      </c>
      <c r="N31">
        <v>3.2427999999999999</v>
      </c>
      <c r="O31">
        <v>1.0026999999999999</v>
      </c>
      <c r="P31">
        <v>-2.9999999999999997E-4</v>
      </c>
      <c r="Q31">
        <v>-2.9999999999999997E-4</v>
      </c>
      <c r="R31">
        <v>21.9148</v>
      </c>
      <c r="S31">
        <v>-55</v>
      </c>
      <c r="T31">
        <v>-55</v>
      </c>
      <c r="U31">
        <v>-55</v>
      </c>
      <c r="V31">
        <v>-55</v>
      </c>
      <c r="W31">
        <v>-55</v>
      </c>
      <c r="X31">
        <v>-55</v>
      </c>
      <c r="Y31">
        <v>-55</v>
      </c>
      <c r="Z31">
        <v>0</v>
      </c>
      <c r="AA31">
        <v>-6.5135955999999998E-3</v>
      </c>
      <c r="AB31">
        <v>0</v>
      </c>
      <c r="AC31">
        <v>0</v>
      </c>
      <c r="AD31">
        <v>3.2669744000000001</v>
      </c>
      <c r="AE31">
        <v>6.7048419999999997E-2</v>
      </c>
      <c r="AF31">
        <v>0.21470842000000001</v>
      </c>
      <c r="AG31"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V31" s="1"/>
      <c r="AW31" s="1"/>
      <c r="AX31" s="1"/>
      <c r="AY31" s="1"/>
      <c r="BB31" s="1"/>
      <c r="BD31" s="1"/>
      <c r="BF31" s="1"/>
      <c r="BH31" s="1"/>
    </row>
    <row r="32" spans="1:60" x14ac:dyDescent="0.25">
      <c r="A32">
        <f t="shared" si="0"/>
        <v>4.166666666666667</v>
      </c>
      <c r="B32">
        <v>250</v>
      </c>
      <c r="C32" t="s">
        <v>71</v>
      </c>
      <c r="D32" t="s">
        <v>43</v>
      </c>
      <c r="E32">
        <v>1</v>
      </c>
      <c r="F32">
        <v>0</v>
      </c>
      <c r="G32">
        <v>0</v>
      </c>
      <c r="H32">
        <v>0</v>
      </c>
      <c r="I32">
        <v>0</v>
      </c>
      <c r="J32">
        <v>3.2456999999999998</v>
      </c>
      <c r="K32">
        <v>1.0066999999999999</v>
      </c>
      <c r="L32">
        <v>-1.8E-3</v>
      </c>
      <c r="M32">
        <v>3.3999999999999998E-3</v>
      </c>
      <c r="N32">
        <v>3.2454999999999998</v>
      </c>
      <c r="O32">
        <v>1.0026999999999999</v>
      </c>
      <c r="P32">
        <v>-2.9999999999999997E-4</v>
      </c>
      <c r="Q32">
        <v>-2.9999999999999997E-4</v>
      </c>
      <c r="R32">
        <v>21.909700000000001</v>
      </c>
      <c r="S32">
        <v>-55</v>
      </c>
      <c r="T32">
        <v>-55</v>
      </c>
      <c r="U32">
        <v>-55</v>
      </c>
      <c r="V32">
        <v>-55</v>
      </c>
      <c r="W32">
        <v>-55</v>
      </c>
      <c r="X32">
        <v>-55</v>
      </c>
      <c r="Y32">
        <v>-55</v>
      </c>
      <c r="Z32">
        <v>0</v>
      </c>
      <c r="AA32">
        <v>0</v>
      </c>
      <c r="AB32">
        <v>2.6137829000000001E-2</v>
      </c>
      <c r="AC32">
        <v>0</v>
      </c>
      <c r="AD32">
        <v>3.2750650000000001</v>
      </c>
      <c r="AE32">
        <v>6.9844804999999996E-2</v>
      </c>
      <c r="AF32">
        <v>0.22378460999999999</v>
      </c>
      <c r="AG32"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V32" s="1"/>
      <c r="AW32" s="1"/>
      <c r="AX32" s="1"/>
      <c r="AY32" s="1"/>
      <c r="BB32" s="1"/>
      <c r="BD32" s="1"/>
      <c r="BF32" s="1"/>
      <c r="BH32" s="1"/>
    </row>
    <row r="33" spans="1:60" x14ac:dyDescent="0.25">
      <c r="A33">
        <f t="shared" si="0"/>
        <v>4.333333333333333</v>
      </c>
      <c r="B33">
        <v>260</v>
      </c>
      <c r="C33" t="s">
        <v>72</v>
      </c>
      <c r="D33" t="s">
        <v>43</v>
      </c>
      <c r="E33">
        <v>1</v>
      </c>
      <c r="F33">
        <v>0</v>
      </c>
      <c r="G33">
        <v>0</v>
      </c>
      <c r="H33">
        <v>0</v>
      </c>
      <c r="I33">
        <v>0</v>
      </c>
      <c r="J33">
        <v>3.2483</v>
      </c>
      <c r="K33">
        <v>1.0068999999999999</v>
      </c>
      <c r="L33">
        <v>-1.8E-3</v>
      </c>
      <c r="M33">
        <v>3.5000000000000001E-3</v>
      </c>
      <c r="N33">
        <v>3.2480000000000002</v>
      </c>
      <c r="O33">
        <v>1.0027999999999999</v>
      </c>
      <c r="P33">
        <v>-2.9999999999999997E-4</v>
      </c>
      <c r="Q33">
        <v>-2.9999999999999997E-4</v>
      </c>
      <c r="R33">
        <v>21.907499999999999</v>
      </c>
      <c r="S33">
        <v>-55</v>
      </c>
      <c r="T33">
        <v>-55</v>
      </c>
      <c r="U33">
        <v>-55</v>
      </c>
      <c r="V33">
        <v>-55</v>
      </c>
      <c r="W33">
        <v>-55</v>
      </c>
      <c r="X33">
        <v>-55</v>
      </c>
      <c r="Y33">
        <v>-55</v>
      </c>
      <c r="Z33">
        <v>-0.19935785</v>
      </c>
      <c r="AA33">
        <v>3.2567977999999999E-3</v>
      </c>
      <c r="AB33">
        <v>-1.6336441E-2</v>
      </c>
      <c r="AC33">
        <v>0</v>
      </c>
      <c r="AD33">
        <v>3.2720163000000002</v>
      </c>
      <c r="AE33">
        <v>7.2641819999999996E-2</v>
      </c>
      <c r="AF33">
        <v>0.23287005999999999</v>
      </c>
      <c r="AG33"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V33" s="1"/>
      <c r="AW33" s="1"/>
      <c r="AX33" s="1"/>
      <c r="AY33" s="1"/>
      <c r="BB33" s="1"/>
      <c r="BD33" s="1"/>
      <c r="BF33" s="1"/>
      <c r="BH33" s="1"/>
    </row>
    <row r="34" spans="1:60" x14ac:dyDescent="0.25">
      <c r="A34">
        <f t="shared" si="0"/>
        <v>4.5</v>
      </c>
      <c r="B34">
        <v>270</v>
      </c>
      <c r="C34" t="s">
        <v>73</v>
      </c>
      <c r="D34" t="s">
        <v>43</v>
      </c>
      <c r="E34">
        <v>1</v>
      </c>
      <c r="F34">
        <v>0</v>
      </c>
      <c r="G34">
        <v>0</v>
      </c>
      <c r="H34">
        <v>0</v>
      </c>
      <c r="I34">
        <v>0</v>
      </c>
      <c r="J34">
        <v>3.2507999999999999</v>
      </c>
      <c r="K34">
        <v>1.0068999999999999</v>
      </c>
      <c r="L34">
        <v>-1.8E-3</v>
      </c>
      <c r="M34">
        <v>3.5999999999999999E-3</v>
      </c>
      <c r="N34">
        <v>3.2505000000000002</v>
      </c>
      <c r="O34">
        <v>1.0027999999999999</v>
      </c>
      <c r="P34">
        <v>-2.9999999999999997E-4</v>
      </c>
      <c r="Q34">
        <v>-2.9999999999999997E-4</v>
      </c>
      <c r="R34">
        <v>21.902200000000001</v>
      </c>
      <c r="S34">
        <v>-55</v>
      </c>
      <c r="T34">
        <v>-55</v>
      </c>
      <c r="U34">
        <v>-55</v>
      </c>
      <c r="V34">
        <v>-55</v>
      </c>
      <c r="W34">
        <v>-55</v>
      </c>
      <c r="X34">
        <v>-55</v>
      </c>
      <c r="Y34">
        <v>-55</v>
      </c>
      <c r="Z34">
        <v>0</v>
      </c>
      <c r="AA34">
        <v>0</v>
      </c>
      <c r="AB34">
        <v>5.227089E-2</v>
      </c>
      <c r="AC34">
        <v>0</v>
      </c>
      <c r="AD34">
        <v>3.2757404000000001</v>
      </c>
      <c r="AE34">
        <v>7.5438809999999995E-2</v>
      </c>
      <c r="AF34">
        <v>0.24196248000000001</v>
      </c>
      <c r="AG34"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V34" s="1"/>
      <c r="AW34" s="1"/>
      <c r="AX34" s="1"/>
      <c r="AY34" s="1"/>
      <c r="BB34" s="1"/>
      <c r="BD34" s="1"/>
      <c r="BF34" s="1"/>
      <c r="BH34" s="1"/>
    </row>
    <row r="35" spans="1:60" x14ac:dyDescent="0.25">
      <c r="A35">
        <f t="shared" si="0"/>
        <v>4.666666666666667</v>
      </c>
      <c r="B35">
        <v>280</v>
      </c>
      <c r="C35" t="s">
        <v>74</v>
      </c>
      <c r="D35" t="s">
        <v>43</v>
      </c>
      <c r="E35">
        <v>1</v>
      </c>
      <c r="F35">
        <v>0</v>
      </c>
      <c r="G35">
        <v>0</v>
      </c>
      <c r="H35">
        <v>0</v>
      </c>
      <c r="I35">
        <v>0</v>
      </c>
      <c r="J35">
        <v>3.2532000000000001</v>
      </c>
      <c r="K35">
        <v>1.0067999999999999</v>
      </c>
      <c r="L35">
        <v>-1.8E-3</v>
      </c>
      <c r="M35">
        <v>3.5000000000000001E-3</v>
      </c>
      <c r="N35">
        <v>3.2528999999999999</v>
      </c>
      <c r="O35">
        <v>1.0026999999999999</v>
      </c>
      <c r="P35">
        <v>-2.9999999999999997E-4</v>
      </c>
      <c r="Q35">
        <v>-2.9999999999999997E-4</v>
      </c>
      <c r="R35">
        <v>21.894600000000001</v>
      </c>
      <c r="S35">
        <v>-55</v>
      </c>
      <c r="T35">
        <v>-55</v>
      </c>
      <c r="U35">
        <v>-55</v>
      </c>
      <c r="V35">
        <v>-55</v>
      </c>
      <c r="W35">
        <v>-55</v>
      </c>
      <c r="X35">
        <v>-55</v>
      </c>
      <c r="Y35">
        <v>-55</v>
      </c>
      <c r="Z35">
        <v>0</v>
      </c>
      <c r="AA35">
        <v>0</v>
      </c>
      <c r="AB35">
        <v>-9.8013879999999994E-3</v>
      </c>
      <c r="AC35">
        <v>0</v>
      </c>
      <c r="AD35">
        <v>3.276605</v>
      </c>
      <c r="AE35">
        <v>7.8235620000000006E-2</v>
      </c>
      <c r="AF35">
        <v>0.25106086999999999</v>
      </c>
      <c r="AG35"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V35" s="1"/>
      <c r="AW35" s="1"/>
      <c r="AX35" s="1"/>
      <c r="AY35" s="1"/>
      <c r="BB35" s="1"/>
      <c r="BD35" s="1"/>
      <c r="BF35" s="1"/>
      <c r="BH35" s="1"/>
    </row>
    <row r="36" spans="1:60" x14ac:dyDescent="0.25">
      <c r="A36">
        <f t="shared" si="0"/>
        <v>4.833333333333333</v>
      </c>
      <c r="B36">
        <v>290</v>
      </c>
      <c r="C36" t="s">
        <v>75</v>
      </c>
      <c r="D36" t="s">
        <v>43</v>
      </c>
      <c r="E36">
        <v>1</v>
      </c>
      <c r="F36">
        <v>0</v>
      </c>
      <c r="G36">
        <v>0</v>
      </c>
      <c r="H36">
        <v>0</v>
      </c>
      <c r="I36">
        <v>0</v>
      </c>
      <c r="J36">
        <v>3.2555000000000001</v>
      </c>
      <c r="K36">
        <v>1.0068999999999999</v>
      </c>
      <c r="L36">
        <v>-1.8E-3</v>
      </c>
      <c r="M36">
        <v>3.7000000000000002E-3</v>
      </c>
      <c r="N36">
        <v>3.2551999999999999</v>
      </c>
      <c r="O36">
        <v>1.0027999999999999</v>
      </c>
      <c r="P36">
        <v>-2.9999999999999997E-4</v>
      </c>
      <c r="Q36">
        <v>-2.9999999999999997E-4</v>
      </c>
      <c r="R36">
        <v>21.885899999999999</v>
      </c>
      <c r="S36">
        <v>-55</v>
      </c>
      <c r="T36">
        <v>-55</v>
      </c>
      <c r="U36">
        <v>-55</v>
      </c>
      <c r="V36">
        <v>-55</v>
      </c>
      <c r="W36">
        <v>-55</v>
      </c>
      <c r="X36">
        <v>-55</v>
      </c>
      <c r="Y36">
        <v>-55</v>
      </c>
      <c r="Z36">
        <v>-0.19935785</v>
      </c>
      <c r="AA36">
        <v>3.2567977999999999E-3</v>
      </c>
      <c r="AB36">
        <v>-1.6336441E-2</v>
      </c>
      <c r="AC36">
        <v>0</v>
      </c>
      <c r="AD36">
        <v>3.2801273000000002</v>
      </c>
      <c r="AE36">
        <v>8.1032425000000005E-2</v>
      </c>
      <c r="AF36">
        <v>0.26016574999999997</v>
      </c>
      <c r="AG36"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V36" s="1"/>
      <c r="AW36" s="1"/>
      <c r="AX36" s="1"/>
      <c r="AY36" s="1"/>
      <c r="BB36" s="1"/>
      <c r="BD36" s="1"/>
      <c r="BF36" s="1"/>
      <c r="BH36" s="1"/>
    </row>
    <row r="37" spans="1:60" x14ac:dyDescent="0.25">
      <c r="A37">
        <f t="shared" si="0"/>
        <v>5</v>
      </c>
      <c r="B37">
        <v>300</v>
      </c>
      <c r="C37" t="s">
        <v>76</v>
      </c>
      <c r="D37" t="s">
        <v>43</v>
      </c>
      <c r="E37">
        <v>1</v>
      </c>
      <c r="F37">
        <v>0</v>
      </c>
      <c r="G37">
        <v>0</v>
      </c>
      <c r="H37">
        <v>0</v>
      </c>
      <c r="I37">
        <v>0</v>
      </c>
      <c r="J37">
        <v>3.2576999999999998</v>
      </c>
      <c r="K37">
        <v>1.0067999999999999</v>
      </c>
      <c r="L37">
        <v>-1.8E-3</v>
      </c>
      <c r="M37">
        <v>3.5999999999999999E-3</v>
      </c>
      <c r="N37">
        <v>3.2574999999999998</v>
      </c>
      <c r="O37">
        <v>1.0027999999999999</v>
      </c>
      <c r="P37">
        <v>-2.9999999999999997E-4</v>
      </c>
      <c r="Q37">
        <v>-2.9999999999999997E-4</v>
      </c>
      <c r="R37">
        <v>21.8826</v>
      </c>
      <c r="S37">
        <v>-55</v>
      </c>
      <c r="T37">
        <v>-55</v>
      </c>
      <c r="U37">
        <v>-55</v>
      </c>
      <c r="V37">
        <v>-55</v>
      </c>
      <c r="W37">
        <v>-55</v>
      </c>
      <c r="X37">
        <v>-55</v>
      </c>
      <c r="Y37">
        <v>-55</v>
      </c>
      <c r="Z37">
        <v>0</v>
      </c>
      <c r="AA37">
        <v>0</v>
      </c>
      <c r="AB37">
        <v>2.2869110000000002E-2</v>
      </c>
      <c r="AC37">
        <v>0</v>
      </c>
      <c r="AD37">
        <v>3.2815623</v>
      </c>
      <c r="AE37">
        <v>8.3829000000000001E-2</v>
      </c>
      <c r="AF37">
        <v>0.26927632000000001</v>
      </c>
      <c r="AG37"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V37" s="1"/>
      <c r="AW37" s="1"/>
      <c r="AX37" s="1"/>
      <c r="AY37" s="1"/>
      <c r="BB37" s="1"/>
      <c r="BD37" s="1"/>
      <c r="BF37" s="1"/>
      <c r="BH37" s="1"/>
    </row>
    <row r="38" spans="1:60" x14ac:dyDescent="0.25">
      <c r="A38">
        <f t="shared" si="0"/>
        <v>5.166666666666667</v>
      </c>
      <c r="B38">
        <v>310</v>
      </c>
      <c r="C38" t="s">
        <v>77</v>
      </c>
      <c r="D38" t="s">
        <v>43</v>
      </c>
      <c r="E38">
        <v>1</v>
      </c>
      <c r="F38">
        <v>0</v>
      </c>
      <c r="G38">
        <v>0</v>
      </c>
      <c r="H38">
        <v>0</v>
      </c>
      <c r="I38">
        <v>0</v>
      </c>
      <c r="J38">
        <v>3.2597999999999998</v>
      </c>
      <c r="K38">
        <v>1.0066999999999999</v>
      </c>
      <c r="L38">
        <v>-1.8E-3</v>
      </c>
      <c r="M38">
        <v>3.5000000000000001E-3</v>
      </c>
      <c r="N38">
        <v>3.2595999999999998</v>
      </c>
      <c r="O38">
        <v>1.0027999999999999</v>
      </c>
      <c r="P38">
        <v>-2.9999999999999997E-4</v>
      </c>
      <c r="Q38">
        <v>-2.9999999999999997E-4</v>
      </c>
      <c r="R38">
        <v>21.879000000000001</v>
      </c>
      <c r="S38">
        <v>-55</v>
      </c>
      <c r="T38">
        <v>-55</v>
      </c>
      <c r="U38">
        <v>-55</v>
      </c>
      <c r="V38">
        <v>-55</v>
      </c>
      <c r="W38">
        <v>-55</v>
      </c>
      <c r="X38">
        <v>-55</v>
      </c>
      <c r="Y38">
        <v>-55</v>
      </c>
      <c r="Z38">
        <v>0</v>
      </c>
      <c r="AA38">
        <v>0</v>
      </c>
      <c r="AB38">
        <v>1.3067722E-2</v>
      </c>
      <c r="AC38">
        <v>0</v>
      </c>
      <c r="AD38">
        <v>3.2811937000000002</v>
      </c>
      <c r="AE38">
        <v>8.6625400000000005E-2</v>
      </c>
      <c r="AF38">
        <v>0.27839216999999999</v>
      </c>
      <c r="AG38"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V38" s="1"/>
      <c r="AW38" s="1"/>
      <c r="AX38" s="1"/>
      <c r="AY38" s="1"/>
      <c r="BB38" s="1"/>
      <c r="BD38" s="1"/>
      <c r="BF38" s="1"/>
      <c r="BH38" s="1"/>
    </row>
    <row r="39" spans="1:60" x14ac:dyDescent="0.25">
      <c r="A39">
        <f t="shared" si="0"/>
        <v>5.333333333333333</v>
      </c>
      <c r="B39">
        <v>320</v>
      </c>
      <c r="C39" t="s">
        <v>78</v>
      </c>
      <c r="D39" t="s">
        <v>43</v>
      </c>
      <c r="E39">
        <v>1</v>
      </c>
      <c r="F39">
        <v>0</v>
      </c>
      <c r="G39">
        <v>0</v>
      </c>
      <c r="H39">
        <v>0</v>
      </c>
      <c r="I39">
        <v>0</v>
      </c>
      <c r="J39">
        <v>3.2618</v>
      </c>
      <c r="K39">
        <v>1.0066999999999999</v>
      </c>
      <c r="L39">
        <v>-1.8E-3</v>
      </c>
      <c r="M39">
        <v>3.5999999999999999E-3</v>
      </c>
      <c r="N39">
        <v>3.2616000000000001</v>
      </c>
      <c r="O39">
        <v>1.0026999999999999</v>
      </c>
      <c r="P39">
        <v>-2.9999999999999997E-4</v>
      </c>
      <c r="Q39">
        <v>-2.9999999999999997E-4</v>
      </c>
      <c r="R39">
        <v>21.873899999999999</v>
      </c>
      <c r="S39">
        <v>-55</v>
      </c>
      <c r="T39">
        <v>-55</v>
      </c>
      <c r="U39">
        <v>-55</v>
      </c>
      <c r="V39">
        <v>-55</v>
      </c>
      <c r="W39">
        <v>-55</v>
      </c>
      <c r="X39">
        <v>-55</v>
      </c>
      <c r="Y39">
        <v>-55</v>
      </c>
      <c r="Z39">
        <v>-0.49799344000000001</v>
      </c>
      <c r="AA39">
        <v>6.508827E-3</v>
      </c>
      <c r="AB39">
        <v>-1.3070106499999999E-2</v>
      </c>
      <c r="AC39">
        <v>0</v>
      </c>
      <c r="AD39">
        <v>3.2852904999999999</v>
      </c>
      <c r="AE39">
        <v>8.9421764000000001E-2</v>
      </c>
      <c r="AF39">
        <v>0.28751343000000001</v>
      </c>
      <c r="AG39"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V39" s="1"/>
      <c r="AW39" s="1"/>
      <c r="AX39" s="1"/>
      <c r="AY39" s="1"/>
      <c r="BB39" s="1"/>
      <c r="BD39" s="1"/>
      <c r="BF39" s="1"/>
      <c r="BH39" s="1"/>
    </row>
    <row r="40" spans="1:60" x14ac:dyDescent="0.25">
      <c r="A40">
        <f t="shared" si="0"/>
        <v>5.5</v>
      </c>
      <c r="B40">
        <v>330</v>
      </c>
      <c r="C40" t="s">
        <v>79</v>
      </c>
      <c r="D40" t="s">
        <v>43</v>
      </c>
      <c r="E40">
        <v>1</v>
      </c>
      <c r="F40">
        <v>0</v>
      </c>
      <c r="G40">
        <v>0</v>
      </c>
      <c r="H40">
        <v>0</v>
      </c>
      <c r="I40">
        <v>0</v>
      </c>
      <c r="J40">
        <v>3.2637</v>
      </c>
      <c r="K40">
        <v>1.0067999999999999</v>
      </c>
      <c r="L40">
        <v>-1.8E-3</v>
      </c>
      <c r="M40">
        <v>3.3E-3</v>
      </c>
      <c r="N40">
        <v>3.2635000000000001</v>
      </c>
      <c r="O40">
        <v>1.0026999999999999</v>
      </c>
      <c r="P40">
        <v>-2.9999999999999997E-4</v>
      </c>
      <c r="Q40">
        <v>-2.9999999999999997E-4</v>
      </c>
      <c r="R40">
        <v>21.867899999999999</v>
      </c>
      <c r="S40">
        <v>-55</v>
      </c>
      <c r="T40">
        <v>-55</v>
      </c>
      <c r="U40">
        <v>-55</v>
      </c>
      <c r="V40">
        <v>-55</v>
      </c>
      <c r="W40">
        <v>-55</v>
      </c>
      <c r="X40">
        <v>-55</v>
      </c>
      <c r="Y40">
        <v>-55</v>
      </c>
      <c r="Z40">
        <v>0</v>
      </c>
      <c r="AA40">
        <v>0</v>
      </c>
      <c r="AB40">
        <v>-6.5350533000000004E-3</v>
      </c>
      <c r="AC40">
        <v>0</v>
      </c>
      <c r="AD40">
        <v>3.2865598</v>
      </c>
      <c r="AE40">
        <v>9.2218439999999999E-2</v>
      </c>
      <c r="AF40">
        <v>0.29664119999999999</v>
      </c>
      <c r="AG40"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V40" s="1"/>
      <c r="AW40" s="1"/>
      <c r="AX40" s="1"/>
      <c r="AY40" s="1"/>
      <c r="BB40" s="1"/>
      <c r="BD40" s="1"/>
      <c r="BF40" s="1"/>
      <c r="BH40" s="1"/>
    </row>
    <row r="41" spans="1:60" x14ac:dyDescent="0.25">
      <c r="A41">
        <f t="shared" si="0"/>
        <v>5.666666666666667</v>
      </c>
      <c r="B41">
        <v>340</v>
      </c>
      <c r="C41" t="s">
        <v>80</v>
      </c>
      <c r="D41" t="s">
        <v>43</v>
      </c>
      <c r="E41">
        <v>1</v>
      </c>
      <c r="F41">
        <v>0</v>
      </c>
      <c r="G41">
        <v>0</v>
      </c>
      <c r="H41">
        <v>0</v>
      </c>
      <c r="I41">
        <v>0</v>
      </c>
      <c r="J41">
        <v>3.2654999999999998</v>
      </c>
      <c r="K41">
        <v>1.0066999999999999</v>
      </c>
      <c r="L41">
        <v>-1.8E-3</v>
      </c>
      <c r="M41">
        <v>3.5999999999999999E-3</v>
      </c>
      <c r="N41">
        <v>3.2652000000000001</v>
      </c>
      <c r="O41">
        <v>1.0027999999999999</v>
      </c>
      <c r="P41">
        <v>-2.9999999999999997E-4</v>
      </c>
      <c r="Q41">
        <v>-2.9999999999999997E-4</v>
      </c>
      <c r="R41">
        <v>21.8644</v>
      </c>
      <c r="S41">
        <v>-55</v>
      </c>
      <c r="T41">
        <v>-55</v>
      </c>
      <c r="U41">
        <v>-55</v>
      </c>
      <c r="V41">
        <v>-55</v>
      </c>
      <c r="W41">
        <v>-55</v>
      </c>
      <c r="X41">
        <v>-55</v>
      </c>
      <c r="Y41">
        <v>-55</v>
      </c>
      <c r="Z41">
        <v>-0.124612294</v>
      </c>
      <c r="AA41">
        <v>3.2567977999999999E-3</v>
      </c>
      <c r="AB41">
        <v>-2.6135445E-2</v>
      </c>
      <c r="AC41">
        <v>0</v>
      </c>
      <c r="AD41">
        <v>3.2878289999999999</v>
      </c>
      <c r="AE41">
        <v>9.5014870000000001E-2</v>
      </c>
      <c r="AF41">
        <v>0.30577283999999999</v>
      </c>
      <c r="AG41"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V41" s="1"/>
      <c r="AW41" s="1"/>
      <c r="AX41" s="1"/>
      <c r="AY41" s="1"/>
      <c r="BB41" s="1"/>
      <c r="BD41" s="1"/>
      <c r="BF41" s="1"/>
      <c r="BH41" s="1"/>
    </row>
    <row r="42" spans="1:60" x14ac:dyDescent="0.25">
      <c r="A42">
        <f t="shared" si="0"/>
        <v>5.833333333333333</v>
      </c>
      <c r="B42">
        <v>350</v>
      </c>
      <c r="C42" t="s">
        <v>81</v>
      </c>
      <c r="D42" t="s">
        <v>43</v>
      </c>
      <c r="E42">
        <v>1</v>
      </c>
      <c r="F42">
        <v>0</v>
      </c>
      <c r="G42">
        <v>0</v>
      </c>
      <c r="H42">
        <v>0</v>
      </c>
      <c r="I42">
        <v>0</v>
      </c>
      <c r="J42">
        <v>3.2671000000000001</v>
      </c>
      <c r="K42">
        <v>1.0068999999999999</v>
      </c>
      <c r="L42">
        <v>-1.8E-3</v>
      </c>
      <c r="M42">
        <v>3.5000000000000001E-3</v>
      </c>
      <c r="N42">
        <v>3.2667999999999999</v>
      </c>
      <c r="O42">
        <v>1.0027999999999999</v>
      </c>
      <c r="P42">
        <v>-2.9999999999999997E-4</v>
      </c>
      <c r="Q42">
        <v>-2.9999999999999997E-4</v>
      </c>
      <c r="R42">
        <v>21.8596</v>
      </c>
      <c r="S42">
        <v>-55</v>
      </c>
      <c r="T42">
        <v>-55</v>
      </c>
      <c r="U42">
        <v>-55</v>
      </c>
      <c r="V42">
        <v>-55</v>
      </c>
      <c r="W42">
        <v>-55</v>
      </c>
      <c r="X42">
        <v>-55</v>
      </c>
      <c r="Y42">
        <v>-55</v>
      </c>
      <c r="Z42">
        <v>0.33211708000000001</v>
      </c>
      <c r="AA42">
        <v>-9.765625E-3</v>
      </c>
      <c r="AB42">
        <v>-2.9404163000000001E-2</v>
      </c>
      <c r="AC42">
        <v>0</v>
      </c>
      <c r="AD42">
        <v>3.2902070000000001</v>
      </c>
      <c r="AE42">
        <v>9.781173E-2</v>
      </c>
      <c r="AF42">
        <v>0.31491037999999999</v>
      </c>
      <c r="AG42"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V42" s="1"/>
      <c r="AW42" s="1"/>
      <c r="AX42" s="1"/>
      <c r="AY42" s="1"/>
      <c r="BB42" s="1"/>
      <c r="BD42" s="1"/>
      <c r="BF42" s="1"/>
      <c r="BH42" s="1"/>
    </row>
    <row r="43" spans="1:60" x14ac:dyDescent="0.25">
      <c r="A43">
        <f t="shared" si="0"/>
        <v>6</v>
      </c>
      <c r="B43">
        <v>360</v>
      </c>
      <c r="C43" t="s">
        <v>82</v>
      </c>
      <c r="D43" t="s">
        <v>43</v>
      </c>
      <c r="E43">
        <v>1</v>
      </c>
      <c r="F43">
        <v>0</v>
      </c>
      <c r="G43">
        <v>0</v>
      </c>
      <c r="H43">
        <v>0</v>
      </c>
      <c r="I43">
        <v>0</v>
      </c>
      <c r="J43">
        <v>3.2686000000000002</v>
      </c>
      <c r="K43">
        <v>1.0066999999999999</v>
      </c>
      <c r="L43">
        <v>-1.8E-3</v>
      </c>
      <c r="M43">
        <v>3.5000000000000001E-3</v>
      </c>
      <c r="N43">
        <v>3.2683</v>
      </c>
      <c r="O43">
        <v>1.0027999999999999</v>
      </c>
      <c r="P43">
        <v>-2.9999999999999997E-4</v>
      </c>
      <c r="Q43">
        <v>-2.9999999999999997E-4</v>
      </c>
      <c r="R43">
        <v>21.8567</v>
      </c>
      <c r="S43">
        <v>-55</v>
      </c>
      <c r="T43">
        <v>-55</v>
      </c>
      <c r="U43">
        <v>-55</v>
      </c>
      <c r="V43">
        <v>-55</v>
      </c>
      <c r="W43">
        <v>-55</v>
      </c>
      <c r="X43">
        <v>-55</v>
      </c>
      <c r="Y43">
        <v>-55</v>
      </c>
      <c r="Z43">
        <v>0.99635302999999997</v>
      </c>
      <c r="AA43">
        <v>3.2567977999999999E-3</v>
      </c>
      <c r="AB43">
        <v>3.2687187000000001E-3</v>
      </c>
      <c r="AC43">
        <v>0</v>
      </c>
      <c r="AD43">
        <v>3.2923800000000001</v>
      </c>
      <c r="AE43">
        <v>0.10060811</v>
      </c>
      <c r="AF43">
        <v>0.32405070000000002</v>
      </c>
      <c r="AG43"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V43" s="1"/>
      <c r="AW43" s="1"/>
      <c r="AX43" s="1"/>
      <c r="AY43" s="1"/>
      <c r="BB43" s="1"/>
      <c r="BD43" s="1"/>
      <c r="BF43" s="1"/>
      <c r="BH43" s="1"/>
    </row>
    <row r="44" spans="1:60" x14ac:dyDescent="0.25">
      <c r="A44">
        <f t="shared" si="0"/>
        <v>6.166666666666667</v>
      </c>
      <c r="B44">
        <v>370</v>
      </c>
      <c r="C44" t="s">
        <v>83</v>
      </c>
      <c r="D44" t="s">
        <v>43</v>
      </c>
      <c r="E44">
        <v>1</v>
      </c>
      <c r="F44">
        <v>0</v>
      </c>
      <c r="G44">
        <v>0</v>
      </c>
      <c r="H44">
        <v>0</v>
      </c>
      <c r="I44">
        <v>0</v>
      </c>
      <c r="J44">
        <v>3.2698999999999998</v>
      </c>
      <c r="K44">
        <v>1.0068999999999999</v>
      </c>
      <c r="L44">
        <v>-1.8E-3</v>
      </c>
      <c r="M44">
        <v>3.5000000000000001E-3</v>
      </c>
      <c r="N44">
        <v>3.2696000000000001</v>
      </c>
      <c r="O44">
        <v>1.0027999999999999</v>
      </c>
      <c r="P44">
        <v>-2.9999999999999997E-4</v>
      </c>
      <c r="Q44">
        <v>-2.9999999999999997E-4</v>
      </c>
      <c r="R44">
        <v>21.854199999999999</v>
      </c>
      <c r="S44">
        <v>-55</v>
      </c>
      <c r="T44">
        <v>-55</v>
      </c>
      <c r="U44">
        <v>-55</v>
      </c>
      <c r="V44">
        <v>-55</v>
      </c>
      <c r="W44">
        <v>-55</v>
      </c>
      <c r="X44">
        <v>-55</v>
      </c>
      <c r="Y44">
        <v>-55</v>
      </c>
      <c r="Z44">
        <v>-0.22135732999999999</v>
      </c>
      <c r="AA44">
        <v>6.508827E-3</v>
      </c>
      <c r="AB44">
        <v>-2.9404163000000001E-2</v>
      </c>
      <c r="AC44">
        <v>0</v>
      </c>
      <c r="AD44">
        <v>3.2860480000000001</v>
      </c>
      <c r="AE44">
        <v>0.10340503600000001</v>
      </c>
      <c r="AF44">
        <v>0.33319625000000003</v>
      </c>
      <c r="AG44"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V44" s="1"/>
      <c r="AW44" s="1"/>
      <c r="AX44" s="1"/>
      <c r="AY44" s="1"/>
      <c r="BB44" s="1"/>
      <c r="BD44" s="1"/>
      <c r="BF44" s="1"/>
      <c r="BH44" s="1"/>
    </row>
    <row r="45" spans="1:60" x14ac:dyDescent="0.25">
      <c r="A45">
        <f t="shared" si="0"/>
        <v>6.333333333333333</v>
      </c>
      <c r="B45">
        <v>380</v>
      </c>
      <c r="C45" t="s">
        <v>84</v>
      </c>
      <c r="D45" t="s">
        <v>43</v>
      </c>
      <c r="E45">
        <v>1</v>
      </c>
      <c r="F45">
        <v>0</v>
      </c>
      <c r="G45">
        <v>0</v>
      </c>
      <c r="H45">
        <v>0</v>
      </c>
      <c r="I45">
        <v>0</v>
      </c>
      <c r="J45">
        <v>3.2711000000000001</v>
      </c>
      <c r="K45">
        <v>1.0066999999999999</v>
      </c>
      <c r="L45">
        <v>-1.8E-3</v>
      </c>
      <c r="M45">
        <v>3.5000000000000001E-3</v>
      </c>
      <c r="N45">
        <v>3.2707999999999999</v>
      </c>
      <c r="O45">
        <v>1.0026999999999999</v>
      </c>
      <c r="P45">
        <v>-2.9999999999999997E-4</v>
      </c>
      <c r="Q45">
        <v>-2.9999999999999997E-4</v>
      </c>
      <c r="R45">
        <v>21.849900000000002</v>
      </c>
      <c r="S45">
        <v>-55</v>
      </c>
      <c r="T45">
        <v>-55</v>
      </c>
      <c r="U45">
        <v>-55</v>
      </c>
      <c r="V45">
        <v>-55</v>
      </c>
      <c r="W45">
        <v>-55</v>
      </c>
      <c r="X45">
        <v>-55</v>
      </c>
      <c r="Y45">
        <v>-55</v>
      </c>
      <c r="Z45">
        <v>-0.49835825</v>
      </c>
      <c r="AA45">
        <v>3.2567977999999999E-3</v>
      </c>
      <c r="AB45">
        <v>-6.5350533000000004E-3</v>
      </c>
      <c r="AC45">
        <v>0</v>
      </c>
      <c r="AD45">
        <v>3.2936055999999998</v>
      </c>
      <c r="AE45">
        <v>0.10620155000000001</v>
      </c>
      <c r="AF45">
        <v>0.34234396</v>
      </c>
      <c r="AG45"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V45" s="1"/>
      <c r="AW45" s="1"/>
      <c r="AX45" s="1"/>
      <c r="AY45" s="1"/>
      <c r="BB45" s="1"/>
      <c r="BD45" s="1"/>
      <c r="BF45" s="1"/>
      <c r="BH45" s="1"/>
    </row>
    <row r="46" spans="1:60" x14ac:dyDescent="0.25">
      <c r="A46">
        <f t="shared" si="0"/>
        <v>6.5</v>
      </c>
      <c r="B46">
        <v>390</v>
      </c>
      <c r="C46" t="s">
        <v>85</v>
      </c>
      <c r="D46" t="s">
        <v>43</v>
      </c>
      <c r="E46">
        <v>1</v>
      </c>
      <c r="F46">
        <v>0</v>
      </c>
      <c r="G46">
        <v>0</v>
      </c>
      <c r="H46">
        <v>0</v>
      </c>
      <c r="I46">
        <v>0</v>
      </c>
      <c r="J46">
        <v>3.2722000000000002</v>
      </c>
      <c r="K46">
        <v>1.0067999999999999</v>
      </c>
      <c r="L46">
        <v>-1.9E-3</v>
      </c>
      <c r="M46">
        <v>3.5999999999999999E-3</v>
      </c>
      <c r="N46">
        <v>3.2719</v>
      </c>
      <c r="O46">
        <v>1.0026999999999999</v>
      </c>
      <c r="P46">
        <v>-2.9999999999999997E-4</v>
      </c>
      <c r="Q46">
        <v>-2.9999999999999997E-4</v>
      </c>
      <c r="R46">
        <v>21.8462</v>
      </c>
      <c r="S46">
        <v>-55</v>
      </c>
      <c r="T46">
        <v>-55</v>
      </c>
      <c r="U46">
        <v>-55</v>
      </c>
      <c r="V46">
        <v>-55</v>
      </c>
      <c r="W46">
        <v>-55</v>
      </c>
      <c r="X46">
        <v>-55</v>
      </c>
      <c r="Y46">
        <v>-55</v>
      </c>
      <c r="Z46">
        <v>0.11076873499999999</v>
      </c>
      <c r="AA46">
        <v>3.2567977999999999E-3</v>
      </c>
      <c r="AB46">
        <v>2.9401779999999999E-2</v>
      </c>
      <c r="AC46">
        <v>0</v>
      </c>
      <c r="AD46">
        <v>3.2963564000000001</v>
      </c>
      <c r="AE46">
        <v>0.10899826999999999</v>
      </c>
      <c r="AF46">
        <v>0.35149518000000002</v>
      </c>
      <c r="AG46"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V46" s="1"/>
      <c r="AW46" s="1"/>
      <c r="AX46" s="1"/>
      <c r="AY46" s="1"/>
      <c r="BB46" s="1"/>
      <c r="BD46" s="1"/>
      <c r="BF46" s="1"/>
      <c r="BH46" s="1"/>
    </row>
    <row r="47" spans="1:60" x14ac:dyDescent="0.25">
      <c r="A47">
        <f t="shared" si="0"/>
        <v>6.666666666666667</v>
      </c>
      <c r="B47">
        <v>400</v>
      </c>
      <c r="C47" t="s">
        <v>86</v>
      </c>
      <c r="D47" t="s">
        <v>43</v>
      </c>
      <c r="E47">
        <v>1</v>
      </c>
      <c r="F47">
        <v>0</v>
      </c>
      <c r="G47">
        <v>0</v>
      </c>
      <c r="H47">
        <v>0</v>
      </c>
      <c r="I47">
        <v>0</v>
      </c>
      <c r="J47">
        <v>3.2730999999999999</v>
      </c>
      <c r="K47">
        <v>1.0067999999999999</v>
      </c>
      <c r="L47">
        <v>-1.9E-3</v>
      </c>
      <c r="M47">
        <v>3.3999999999999998E-3</v>
      </c>
      <c r="N47">
        <v>3.2728000000000002</v>
      </c>
      <c r="O47">
        <v>1.0026999999999999</v>
      </c>
      <c r="P47">
        <v>-2.9999999999999997E-4</v>
      </c>
      <c r="Q47">
        <v>-2.9999999999999997E-4</v>
      </c>
      <c r="R47">
        <v>21.8429</v>
      </c>
      <c r="S47">
        <v>-55</v>
      </c>
      <c r="T47">
        <v>-55</v>
      </c>
      <c r="U47">
        <v>-55</v>
      </c>
      <c r="V47">
        <v>-55</v>
      </c>
      <c r="W47">
        <v>-55</v>
      </c>
      <c r="X47">
        <v>-55</v>
      </c>
      <c r="Y47">
        <v>-55</v>
      </c>
      <c r="Z47">
        <v>-0.33227926000000002</v>
      </c>
      <c r="AA47">
        <v>3.2567977999999999E-3</v>
      </c>
      <c r="AB47">
        <v>-9.8013879999999994E-3</v>
      </c>
      <c r="AC47">
        <v>0</v>
      </c>
      <c r="AD47">
        <v>3.2961065999999999</v>
      </c>
      <c r="AE47">
        <v>0.111794904</v>
      </c>
      <c r="AF47">
        <v>0.36064879999999999</v>
      </c>
      <c r="AG47"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V47" s="1"/>
      <c r="AW47" s="1"/>
      <c r="AX47" s="1"/>
      <c r="AY47" s="1"/>
      <c r="BB47" s="1"/>
      <c r="BD47" s="1"/>
      <c r="BF47" s="1"/>
      <c r="BH47" s="1"/>
    </row>
    <row r="48" spans="1:60" x14ac:dyDescent="0.25">
      <c r="A48">
        <f t="shared" si="0"/>
        <v>6.833333333333333</v>
      </c>
      <c r="B48">
        <v>410</v>
      </c>
      <c r="C48" t="s">
        <v>87</v>
      </c>
      <c r="D48" t="s">
        <v>43</v>
      </c>
      <c r="E48">
        <v>1</v>
      </c>
      <c r="F48">
        <v>0</v>
      </c>
      <c r="G48">
        <v>0</v>
      </c>
      <c r="H48">
        <v>0</v>
      </c>
      <c r="I48">
        <v>0</v>
      </c>
      <c r="J48">
        <v>3.2738999999999998</v>
      </c>
      <c r="K48">
        <v>1.0067999999999999</v>
      </c>
      <c r="L48">
        <v>-1.9E-3</v>
      </c>
      <c r="M48">
        <v>3.5000000000000001E-3</v>
      </c>
      <c r="N48">
        <v>3.2736999999999998</v>
      </c>
      <c r="O48">
        <v>1.0026999999999999</v>
      </c>
      <c r="P48">
        <v>-2.9999999999999997E-4</v>
      </c>
      <c r="Q48">
        <v>-2.9999999999999997E-4</v>
      </c>
      <c r="R48">
        <v>21.839500000000001</v>
      </c>
      <c r="S48">
        <v>-55</v>
      </c>
      <c r="T48">
        <v>-55</v>
      </c>
      <c r="U48">
        <v>-55</v>
      </c>
      <c r="V48">
        <v>-55</v>
      </c>
      <c r="W48">
        <v>-55</v>
      </c>
      <c r="X48">
        <v>-55</v>
      </c>
      <c r="Y48">
        <v>-55</v>
      </c>
      <c r="Z48">
        <v>0</v>
      </c>
      <c r="AA48">
        <v>0</v>
      </c>
      <c r="AB48">
        <v>6.5350533000000004E-3</v>
      </c>
      <c r="AC48">
        <v>0</v>
      </c>
      <c r="AD48">
        <v>3.2996004000000001</v>
      </c>
      <c r="AE48">
        <v>0.11459155</v>
      </c>
      <c r="AF48">
        <v>0.36980456</v>
      </c>
      <c r="AG48"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V48" s="1"/>
      <c r="AW48" s="1"/>
      <c r="AX48" s="1"/>
      <c r="AY48" s="1"/>
      <c r="BB48" s="1"/>
      <c r="BD48" s="1"/>
      <c r="BF48" s="1"/>
      <c r="BH48" s="1"/>
    </row>
    <row r="49" spans="1:60" x14ac:dyDescent="0.25">
      <c r="A49">
        <f t="shared" si="0"/>
        <v>7</v>
      </c>
      <c r="B49">
        <v>420</v>
      </c>
      <c r="C49" t="s">
        <v>88</v>
      </c>
      <c r="D49" t="s">
        <v>43</v>
      </c>
      <c r="E49">
        <v>1</v>
      </c>
      <c r="F49">
        <v>0</v>
      </c>
      <c r="G49">
        <v>0</v>
      </c>
      <c r="H49">
        <v>0</v>
      </c>
      <c r="I49">
        <v>0</v>
      </c>
      <c r="J49">
        <v>3.2747000000000002</v>
      </c>
      <c r="K49">
        <v>1.0067999999999999</v>
      </c>
      <c r="L49">
        <v>-1.9E-3</v>
      </c>
      <c r="M49">
        <v>3.7000000000000002E-3</v>
      </c>
      <c r="N49">
        <v>3.2744</v>
      </c>
      <c r="O49">
        <v>1.0027999999999999</v>
      </c>
      <c r="P49">
        <v>-2.9999999999999997E-4</v>
      </c>
      <c r="Q49">
        <v>-2.9999999999999997E-4</v>
      </c>
      <c r="R49">
        <v>21.838000000000001</v>
      </c>
      <c r="S49">
        <v>-55</v>
      </c>
      <c r="T49">
        <v>-55</v>
      </c>
      <c r="U49">
        <v>-55</v>
      </c>
      <c r="V49">
        <v>-55</v>
      </c>
      <c r="W49">
        <v>-55</v>
      </c>
      <c r="X49">
        <v>-55</v>
      </c>
      <c r="Y49">
        <v>-55</v>
      </c>
      <c r="Z49">
        <v>0</v>
      </c>
      <c r="AA49">
        <v>0</v>
      </c>
      <c r="AB49">
        <v>-2.6137829000000001E-2</v>
      </c>
      <c r="AC49">
        <v>0</v>
      </c>
      <c r="AD49">
        <v>3.2970464000000002</v>
      </c>
      <c r="AE49">
        <v>0.11738836</v>
      </c>
      <c r="AF49">
        <v>0.37896305000000002</v>
      </c>
      <c r="AG49"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V49" s="1"/>
      <c r="AW49" s="1"/>
      <c r="AX49" s="1"/>
      <c r="AY49" s="1"/>
      <c r="BB49" s="1"/>
      <c r="BD49" s="1"/>
      <c r="BF49" s="1"/>
      <c r="BH49" s="1"/>
    </row>
    <row r="50" spans="1:60" x14ac:dyDescent="0.25">
      <c r="A50">
        <f t="shared" si="0"/>
        <v>7.166666666666667</v>
      </c>
      <c r="B50">
        <v>430</v>
      </c>
      <c r="C50" t="s">
        <v>89</v>
      </c>
      <c r="D50" t="s">
        <v>43</v>
      </c>
      <c r="E50">
        <v>1</v>
      </c>
      <c r="F50">
        <v>0</v>
      </c>
      <c r="G50">
        <v>0</v>
      </c>
      <c r="H50">
        <v>0</v>
      </c>
      <c r="I50">
        <v>0</v>
      </c>
      <c r="J50">
        <v>3.2753000000000001</v>
      </c>
      <c r="K50">
        <v>1.0067999999999999</v>
      </c>
      <c r="L50">
        <v>-1.9E-3</v>
      </c>
      <c r="M50">
        <v>3.5000000000000001E-3</v>
      </c>
      <c r="N50">
        <v>3.2751000000000001</v>
      </c>
      <c r="O50">
        <v>1.0027999999999999</v>
      </c>
      <c r="P50">
        <v>-2.9999999999999997E-4</v>
      </c>
      <c r="Q50">
        <v>-2.9999999999999997E-4</v>
      </c>
      <c r="R50">
        <v>21.835899999999999</v>
      </c>
      <c r="S50">
        <v>-55</v>
      </c>
      <c r="T50">
        <v>-55</v>
      </c>
      <c r="U50">
        <v>-55</v>
      </c>
      <c r="V50">
        <v>-55</v>
      </c>
      <c r="W50">
        <v>-55</v>
      </c>
      <c r="X50">
        <v>-55</v>
      </c>
      <c r="Y50">
        <v>-55</v>
      </c>
      <c r="Z50">
        <v>0.99635302999999997</v>
      </c>
      <c r="AA50">
        <v>-3.2567977999999999E-3</v>
      </c>
      <c r="AB50">
        <v>-3.2687187000000001E-3</v>
      </c>
      <c r="AC50">
        <v>0</v>
      </c>
      <c r="AD50">
        <v>3.2948629999999999</v>
      </c>
      <c r="AE50">
        <v>0.12018514399999999</v>
      </c>
      <c r="AF50">
        <v>0.38812335999999997</v>
      </c>
      <c r="AG50"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V50" s="1"/>
      <c r="AW50" s="1"/>
      <c r="AX50" s="1"/>
      <c r="AY50" s="1"/>
      <c r="BB50" s="1"/>
      <c r="BD50" s="1"/>
      <c r="BF50" s="1"/>
      <c r="BH50" s="1"/>
    </row>
    <row r="51" spans="1:60" x14ac:dyDescent="0.25">
      <c r="A51">
        <f t="shared" si="0"/>
        <v>7.333333333333333</v>
      </c>
      <c r="B51">
        <v>440</v>
      </c>
      <c r="C51" t="s">
        <v>90</v>
      </c>
      <c r="D51" t="s">
        <v>43</v>
      </c>
      <c r="E51">
        <v>1</v>
      </c>
      <c r="F51">
        <v>0</v>
      </c>
      <c r="G51">
        <v>0</v>
      </c>
      <c r="H51">
        <v>0</v>
      </c>
      <c r="I51">
        <v>0</v>
      </c>
      <c r="J51">
        <v>3.2759</v>
      </c>
      <c r="K51">
        <v>1.0067999999999999</v>
      </c>
      <c r="L51">
        <v>-1.8E-3</v>
      </c>
      <c r="M51">
        <v>3.3E-3</v>
      </c>
      <c r="N51">
        <v>3.2755999999999998</v>
      </c>
      <c r="O51">
        <v>1.0026999999999999</v>
      </c>
      <c r="P51">
        <v>-2.9999999999999997E-4</v>
      </c>
      <c r="Q51">
        <v>-2.9999999999999997E-4</v>
      </c>
      <c r="R51">
        <v>21.838799999999999</v>
      </c>
      <c r="S51">
        <v>-55</v>
      </c>
      <c r="T51">
        <v>-55</v>
      </c>
      <c r="U51">
        <v>-55</v>
      </c>
      <c r="V51">
        <v>-55</v>
      </c>
      <c r="W51">
        <v>-55</v>
      </c>
      <c r="X51">
        <v>-55</v>
      </c>
      <c r="Y51">
        <v>-55</v>
      </c>
      <c r="Z51">
        <v>0.24922459</v>
      </c>
      <c r="AA51">
        <v>3.2567977999999999E-3</v>
      </c>
      <c r="AB51">
        <v>1.3067722E-2</v>
      </c>
      <c r="AC51">
        <v>0</v>
      </c>
      <c r="AD51">
        <v>3.3003342</v>
      </c>
      <c r="AE51">
        <v>0.12298165</v>
      </c>
      <c r="AF51">
        <v>0.39728463000000003</v>
      </c>
      <c r="AG51"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V51" s="1"/>
      <c r="AW51" s="1"/>
      <c r="AX51" s="1"/>
      <c r="AY51" s="1"/>
      <c r="BB51" s="1"/>
      <c r="BD51" s="1"/>
      <c r="BF51" s="1"/>
      <c r="BH51" s="1"/>
    </row>
    <row r="52" spans="1:60" x14ac:dyDescent="0.25">
      <c r="A52">
        <f t="shared" si="0"/>
        <v>7.5</v>
      </c>
      <c r="B52">
        <v>450</v>
      </c>
      <c r="C52" t="s">
        <v>91</v>
      </c>
      <c r="D52" t="s">
        <v>43</v>
      </c>
      <c r="E52">
        <v>1</v>
      </c>
      <c r="F52">
        <v>0</v>
      </c>
      <c r="G52">
        <v>0</v>
      </c>
      <c r="H52">
        <v>0</v>
      </c>
      <c r="I52">
        <v>0</v>
      </c>
      <c r="J52">
        <v>3.2765</v>
      </c>
      <c r="K52">
        <v>1.0065999999999999</v>
      </c>
      <c r="L52">
        <v>-1.9E-3</v>
      </c>
      <c r="M52">
        <v>3.3E-3</v>
      </c>
      <c r="N52">
        <v>3.2761999999999998</v>
      </c>
      <c r="O52">
        <v>1.0027999999999999</v>
      </c>
      <c r="P52">
        <v>-2.9999999999999997E-4</v>
      </c>
      <c r="Q52">
        <v>-2.9999999999999997E-4</v>
      </c>
      <c r="R52">
        <v>21.8416</v>
      </c>
      <c r="S52">
        <v>-55</v>
      </c>
      <c r="T52">
        <v>-55</v>
      </c>
      <c r="U52">
        <v>-55</v>
      </c>
      <c r="V52">
        <v>-55</v>
      </c>
      <c r="W52">
        <v>-55</v>
      </c>
      <c r="X52">
        <v>-55</v>
      </c>
      <c r="Y52">
        <v>-55</v>
      </c>
      <c r="Z52">
        <v>0</v>
      </c>
      <c r="AA52">
        <v>0</v>
      </c>
      <c r="AB52">
        <v>-1.3065337999999999E-2</v>
      </c>
      <c r="AC52">
        <v>0</v>
      </c>
      <c r="AD52">
        <v>3.2970798000000001</v>
      </c>
      <c r="AE52">
        <v>0.12577789</v>
      </c>
      <c r="AF52">
        <v>0.40644627999999999</v>
      </c>
      <c r="AG52"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V52" s="1"/>
      <c r="AW52" s="1"/>
      <c r="AX52" s="1"/>
      <c r="AY52" s="1"/>
      <c r="BB52" s="1"/>
      <c r="BD52" s="1"/>
      <c r="BF52" s="1"/>
      <c r="BH52" s="1"/>
    </row>
    <row r="53" spans="1:60" x14ac:dyDescent="0.25">
      <c r="A53">
        <f t="shared" si="0"/>
        <v>7.666666666666667</v>
      </c>
      <c r="B53">
        <v>460</v>
      </c>
      <c r="C53" t="s">
        <v>92</v>
      </c>
      <c r="D53" t="s">
        <v>43</v>
      </c>
      <c r="E53">
        <v>1</v>
      </c>
      <c r="F53">
        <v>0</v>
      </c>
      <c r="G53">
        <v>0</v>
      </c>
      <c r="H53">
        <v>0</v>
      </c>
      <c r="I53">
        <v>0</v>
      </c>
      <c r="J53">
        <v>3.2768999999999999</v>
      </c>
      <c r="K53">
        <v>1.0066999999999999</v>
      </c>
      <c r="L53">
        <v>-1.8E-3</v>
      </c>
      <c r="M53">
        <v>3.7000000000000002E-3</v>
      </c>
      <c r="N53">
        <v>3.2766999999999999</v>
      </c>
      <c r="O53">
        <v>1.0027999999999999</v>
      </c>
      <c r="P53">
        <v>-2.9999999999999997E-4</v>
      </c>
      <c r="Q53">
        <v>-2.9999999999999997E-4</v>
      </c>
      <c r="R53">
        <v>21.843800000000002</v>
      </c>
      <c r="S53">
        <v>-55</v>
      </c>
      <c r="T53">
        <v>-55</v>
      </c>
      <c r="U53">
        <v>-55</v>
      </c>
      <c r="V53">
        <v>-55</v>
      </c>
      <c r="W53">
        <v>-55</v>
      </c>
      <c r="X53">
        <v>-55</v>
      </c>
      <c r="Y53">
        <v>-55</v>
      </c>
      <c r="Z53">
        <v>-0.99708026999999999</v>
      </c>
      <c r="AA53">
        <v>-3.2567977999999999E-3</v>
      </c>
      <c r="AB53">
        <v>3.2663344999999998E-3</v>
      </c>
      <c r="AC53">
        <v>0</v>
      </c>
      <c r="AD53">
        <v>3.2995480000000001</v>
      </c>
      <c r="AE53">
        <v>0.12857426999999999</v>
      </c>
      <c r="AF53">
        <v>0.41561028</v>
      </c>
      <c r="AG53"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V53" s="1"/>
      <c r="AW53" s="1"/>
      <c r="AX53" s="1"/>
      <c r="AY53" s="1"/>
      <c r="BB53" s="1"/>
      <c r="BD53" s="1"/>
      <c r="BF53" s="1"/>
      <c r="BH53" s="1"/>
    </row>
    <row r="54" spans="1:60" x14ac:dyDescent="0.25">
      <c r="A54">
        <f t="shared" si="0"/>
        <v>7.833333333333333</v>
      </c>
      <c r="B54">
        <v>470</v>
      </c>
      <c r="C54" t="s">
        <v>93</v>
      </c>
      <c r="D54" t="s">
        <v>43</v>
      </c>
      <c r="E54">
        <v>1</v>
      </c>
      <c r="F54">
        <v>0</v>
      </c>
      <c r="G54">
        <v>0</v>
      </c>
      <c r="H54">
        <v>0</v>
      </c>
      <c r="I54">
        <v>0</v>
      </c>
      <c r="J54">
        <v>3.2774000000000001</v>
      </c>
      <c r="K54">
        <v>1.0067999999999999</v>
      </c>
      <c r="L54">
        <v>-1.9E-3</v>
      </c>
      <c r="M54">
        <v>3.3999999999999998E-3</v>
      </c>
      <c r="N54">
        <v>3.2770999999999999</v>
      </c>
      <c r="O54">
        <v>1.0027999999999999</v>
      </c>
      <c r="P54">
        <v>-2.9999999999999997E-4</v>
      </c>
      <c r="Q54">
        <v>-2.9999999999999997E-4</v>
      </c>
      <c r="R54">
        <v>21.8444</v>
      </c>
      <c r="S54">
        <v>-55</v>
      </c>
      <c r="T54">
        <v>-55</v>
      </c>
      <c r="U54">
        <v>-55</v>
      </c>
      <c r="V54">
        <v>-55</v>
      </c>
      <c r="W54">
        <v>-55</v>
      </c>
      <c r="X54">
        <v>-55</v>
      </c>
      <c r="Y54">
        <v>-55</v>
      </c>
      <c r="Z54">
        <v>0.18123922000000001</v>
      </c>
      <c r="AA54">
        <v>-6.5135955999999998E-3</v>
      </c>
      <c r="AB54">
        <v>-3.5939217000000002E-2</v>
      </c>
      <c r="AC54">
        <v>0</v>
      </c>
      <c r="AD54">
        <v>3.2982695</v>
      </c>
      <c r="AE54">
        <v>0.13137077999999999</v>
      </c>
      <c r="AF54">
        <v>0.42477622999999998</v>
      </c>
      <c r="AG54"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V54" s="1"/>
      <c r="AW54" s="1"/>
      <c r="AX54" s="1"/>
      <c r="AY54" s="1"/>
      <c r="BB54" s="1"/>
      <c r="BD54" s="1"/>
      <c r="BF54" s="1"/>
      <c r="BH54" s="1"/>
    </row>
    <row r="55" spans="1:60" x14ac:dyDescent="0.25">
      <c r="A55">
        <f t="shared" si="0"/>
        <v>8</v>
      </c>
      <c r="B55">
        <v>480</v>
      </c>
      <c r="C55" t="s">
        <v>94</v>
      </c>
      <c r="D55" t="s">
        <v>43</v>
      </c>
      <c r="E55">
        <v>1</v>
      </c>
      <c r="F55">
        <v>0</v>
      </c>
      <c r="G55">
        <v>0</v>
      </c>
      <c r="H55">
        <v>0</v>
      </c>
      <c r="I55">
        <v>0</v>
      </c>
      <c r="J55">
        <v>3.2776999999999998</v>
      </c>
      <c r="K55">
        <v>1.0066999999999999</v>
      </c>
      <c r="L55">
        <v>-1.9E-3</v>
      </c>
      <c r="M55">
        <v>3.3E-3</v>
      </c>
      <c r="N55">
        <v>3.2774999999999999</v>
      </c>
      <c r="O55">
        <v>1.0027999999999999</v>
      </c>
      <c r="P55">
        <v>-2.9999999999999997E-4</v>
      </c>
      <c r="Q55">
        <v>-2.9999999999999997E-4</v>
      </c>
      <c r="R55">
        <v>21.847100000000001</v>
      </c>
      <c r="S55">
        <v>-55</v>
      </c>
      <c r="T55">
        <v>-55</v>
      </c>
      <c r="U55">
        <v>-55</v>
      </c>
      <c r="V55">
        <v>-55</v>
      </c>
      <c r="W55">
        <v>-55</v>
      </c>
      <c r="X55">
        <v>-55</v>
      </c>
      <c r="Y55">
        <v>-55</v>
      </c>
      <c r="Z55">
        <v>0</v>
      </c>
      <c r="AA55">
        <v>-3.2567977999999999E-3</v>
      </c>
      <c r="AB55">
        <v>0</v>
      </c>
      <c r="AC55">
        <v>0</v>
      </c>
      <c r="AD55">
        <v>3.2992965999999999</v>
      </c>
      <c r="AE55">
        <v>0.13416715000000001</v>
      </c>
      <c r="AF55">
        <v>0.43394247000000002</v>
      </c>
      <c r="AG55"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V55" s="1"/>
      <c r="AW55" s="1"/>
      <c r="AX55" s="1"/>
      <c r="AY55" s="1"/>
      <c r="BB55" s="1"/>
      <c r="BD55" s="1"/>
      <c r="BF55" s="1"/>
      <c r="BH55" s="1"/>
    </row>
    <row r="56" spans="1:60" x14ac:dyDescent="0.25">
      <c r="A56">
        <f t="shared" si="0"/>
        <v>8.1666666666666661</v>
      </c>
      <c r="B56">
        <v>490</v>
      </c>
      <c r="C56" t="s">
        <v>95</v>
      </c>
      <c r="D56" t="s">
        <v>43</v>
      </c>
      <c r="E56">
        <v>1</v>
      </c>
      <c r="F56">
        <v>0</v>
      </c>
      <c r="G56">
        <v>0</v>
      </c>
      <c r="H56">
        <v>0</v>
      </c>
      <c r="I56">
        <v>0</v>
      </c>
      <c r="J56">
        <v>3.2780999999999998</v>
      </c>
      <c r="K56">
        <v>1.0068999999999999</v>
      </c>
      <c r="L56">
        <v>-1.9E-3</v>
      </c>
      <c r="M56">
        <v>3.3999999999999998E-3</v>
      </c>
      <c r="N56">
        <v>3.2778</v>
      </c>
      <c r="O56">
        <v>1.0027999999999999</v>
      </c>
      <c r="P56">
        <v>-2.9999999999999997E-4</v>
      </c>
      <c r="Q56">
        <v>-2.9999999999999997E-4</v>
      </c>
      <c r="R56">
        <v>21.8475</v>
      </c>
      <c r="S56">
        <v>-55</v>
      </c>
      <c r="T56">
        <v>-55</v>
      </c>
      <c r="U56">
        <v>-55</v>
      </c>
      <c r="V56">
        <v>-55</v>
      </c>
      <c r="W56">
        <v>-55</v>
      </c>
      <c r="X56">
        <v>-55</v>
      </c>
      <c r="Y56">
        <v>-55</v>
      </c>
      <c r="Z56">
        <v>0</v>
      </c>
      <c r="AA56">
        <v>0</v>
      </c>
      <c r="AB56">
        <v>-1.9602775999999999E-2</v>
      </c>
      <c r="AC56">
        <v>0</v>
      </c>
      <c r="AD56">
        <v>3.3003235000000002</v>
      </c>
      <c r="AE56">
        <v>0.13696414000000001</v>
      </c>
      <c r="AF56">
        <v>0.44311119999999998</v>
      </c>
      <c r="AG56"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V56" s="1"/>
      <c r="AW56" s="1"/>
      <c r="AX56" s="1"/>
      <c r="AY56" s="1"/>
      <c r="BB56" s="1"/>
      <c r="BD56" s="1"/>
      <c r="BF56" s="1"/>
      <c r="BH56" s="1"/>
    </row>
    <row r="57" spans="1:60" x14ac:dyDescent="0.25">
      <c r="A57">
        <f t="shared" si="0"/>
        <v>8.3333333333333339</v>
      </c>
      <c r="B57">
        <v>500</v>
      </c>
      <c r="C57" t="s">
        <v>96</v>
      </c>
      <c r="D57" t="s">
        <v>43</v>
      </c>
      <c r="E57">
        <v>1</v>
      </c>
      <c r="F57">
        <v>0</v>
      </c>
      <c r="G57">
        <v>0</v>
      </c>
      <c r="H57">
        <v>0</v>
      </c>
      <c r="I57">
        <v>0</v>
      </c>
      <c r="J57">
        <v>3.2784</v>
      </c>
      <c r="K57">
        <v>1.0066999999999999</v>
      </c>
      <c r="L57">
        <v>-1.9E-3</v>
      </c>
      <c r="M57">
        <v>3.5000000000000001E-3</v>
      </c>
      <c r="N57">
        <v>3.2780999999999998</v>
      </c>
      <c r="O57">
        <v>1.0027999999999999</v>
      </c>
      <c r="P57">
        <v>-2.9999999999999997E-4</v>
      </c>
      <c r="Q57">
        <v>-2.9999999999999997E-4</v>
      </c>
      <c r="R57">
        <v>21.8489</v>
      </c>
      <c r="S57">
        <v>-55</v>
      </c>
      <c r="T57">
        <v>-55</v>
      </c>
      <c r="U57">
        <v>-55</v>
      </c>
      <c r="V57">
        <v>-55</v>
      </c>
      <c r="W57">
        <v>-55</v>
      </c>
      <c r="X57">
        <v>-55</v>
      </c>
      <c r="Y57">
        <v>-55</v>
      </c>
      <c r="Z57">
        <v>0.99708026999999999</v>
      </c>
      <c r="AA57">
        <v>-6.5135955999999998E-3</v>
      </c>
      <c r="AB57">
        <v>-6.5326689999999996E-3</v>
      </c>
      <c r="AC57">
        <v>0</v>
      </c>
      <c r="AD57">
        <v>3.2987172999999999</v>
      </c>
      <c r="AE57">
        <v>0.13976036</v>
      </c>
      <c r="AF57">
        <v>0.45227869999999998</v>
      </c>
      <c r="AG57"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V57" s="1"/>
      <c r="AW57" s="1"/>
      <c r="AX57" s="1"/>
      <c r="AY57" s="1"/>
      <c r="BB57" s="1"/>
      <c r="BD57" s="1"/>
      <c r="BF57" s="1"/>
      <c r="BH57" s="1"/>
    </row>
    <row r="58" spans="1:60" x14ac:dyDescent="0.25">
      <c r="A58">
        <f t="shared" si="0"/>
        <v>8.5</v>
      </c>
      <c r="B58">
        <v>510</v>
      </c>
      <c r="C58" t="s">
        <v>97</v>
      </c>
      <c r="D58" t="s">
        <v>43</v>
      </c>
      <c r="E58">
        <v>1</v>
      </c>
      <c r="F58">
        <v>0</v>
      </c>
      <c r="G58">
        <v>0</v>
      </c>
      <c r="H58">
        <v>0</v>
      </c>
      <c r="I58">
        <v>0</v>
      </c>
      <c r="J58">
        <v>3.2787000000000002</v>
      </c>
      <c r="K58">
        <v>1.0068999999999999</v>
      </c>
      <c r="L58">
        <v>-1.9E-3</v>
      </c>
      <c r="M58">
        <v>3.5000000000000001E-3</v>
      </c>
      <c r="N58">
        <v>3.2784</v>
      </c>
      <c r="O58">
        <v>1.0027999999999999</v>
      </c>
      <c r="P58">
        <v>-2.9999999999999997E-4</v>
      </c>
      <c r="Q58">
        <v>-2.9999999999999997E-4</v>
      </c>
      <c r="R58">
        <v>21.851500000000001</v>
      </c>
      <c r="S58">
        <v>-55</v>
      </c>
      <c r="T58">
        <v>-55</v>
      </c>
      <c r="U58">
        <v>-55</v>
      </c>
      <c r="V58">
        <v>-55</v>
      </c>
      <c r="W58">
        <v>-55</v>
      </c>
      <c r="X58">
        <v>-55</v>
      </c>
      <c r="Y58">
        <v>-55</v>
      </c>
      <c r="Z58">
        <v>9.9693480000000001E-2</v>
      </c>
      <c r="AA58">
        <v>-3.2567977999999999E-3</v>
      </c>
      <c r="AB58">
        <v>-3.2668113999999998E-2</v>
      </c>
      <c r="AC58">
        <v>0</v>
      </c>
      <c r="AD58">
        <v>3.2976017</v>
      </c>
      <c r="AE58">
        <v>0.14255709999999999</v>
      </c>
      <c r="AF58">
        <v>0.46144849999999998</v>
      </c>
      <c r="AG58"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V58" s="1"/>
      <c r="AW58" s="1"/>
      <c r="AX58" s="1"/>
      <c r="AY58" s="1"/>
      <c r="BB58" s="1"/>
      <c r="BD58" s="1"/>
      <c r="BF58" s="1"/>
      <c r="BH58" s="1"/>
    </row>
    <row r="59" spans="1:60" x14ac:dyDescent="0.25">
      <c r="A59">
        <f t="shared" si="0"/>
        <v>8.6666666666666661</v>
      </c>
      <c r="B59">
        <v>520</v>
      </c>
      <c r="C59" t="s">
        <v>98</v>
      </c>
      <c r="D59" t="s">
        <v>43</v>
      </c>
      <c r="E59">
        <v>1</v>
      </c>
      <c r="F59">
        <v>0</v>
      </c>
      <c r="G59">
        <v>0</v>
      </c>
      <c r="H59">
        <v>0</v>
      </c>
      <c r="I59">
        <v>0</v>
      </c>
      <c r="J59">
        <v>3.2789999999999999</v>
      </c>
      <c r="K59">
        <v>1.0067999999999999</v>
      </c>
      <c r="L59">
        <v>-1.8E-3</v>
      </c>
      <c r="M59">
        <v>3.5000000000000001E-3</v>
      </c>
      <c r="N59">
        <v>3.2787000000000002</v>
      </c>
      <c r="O59">
        <v>1.0027999999999999</v>
      </c>
      <c r="P59">
        <v>-2.9999999999999997E-4</v>
      </c>
      <c r="Q59">
        <v>-2.9999999999999997E-4</v>
      </c>
      <c r="R59">
        <v>21.8538</v>
      </c>
      <c r="S59">
        <v>-55</v>
      </c>
      <c r="T59">
        <v>-55</v>
      </c>
      <c r="U59">
        <v>-55</v>
      </c>
      <c r="V59">
        <v>-55</v>
      </c>
      <c r="W59">
        <v>-55</v>
      </c>
      <c r="X59">
        <v>-55</v>
      </c>
      <c r="Y59">
        <v>-55</v>
      </c>
      <c r="Z59">
        <v>8.2953230000000003E-2</v>
      </c>
      <c r="AA59">
        <v>-3.2520294000000002E-3</v>
      </c>
      <c r="AB59">
        <v>-3.9203166999999997E-2</v>
      </c>
      <c r="AC59">
        <v>0</v>
      </c>
      <c r="AD59">
        <v>3.2979292999999998</v>
      </c>
      <c r="AE59">
        <v>0.14535363000000001</v>
      </c>
      <c r="AF59">
        <v>0.47061855000000002</v>
      </c>
      <c r="AG59"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V59" s="1"/>
      <c r="AW59" s="1"/>
      <c r="AX59" s="1"/>
      <c r="AY59" s="1"/>
      <c r="BB59" s="1"/>
      <c r="BD59" s="1"/>
      <c r="BF59" s="1"/>
      <c r="BH59" s="1"/>
    </row>
    <row r="60" spans="1:60" x14ac:dyDescent="0.25">
      <c r="A60">
        <f t="shared" si="0"/>
        <v>8.8333333333333339</v>
      </c>
      <c r="B60">
        <v>530</v>
      </c>
      <c r="C60" t="s">
        <v>99</v>
      </c>
      <c r="D60" t="s">
        <v>43</v>
      </c>
      <c r="E60">
        <v>1</v>
      </c>
      <c r="F60">
        <v>0</v>
      </c>
      <c r="G60">
        <v>0</v>
      </c>
      <c r="H60">
        <v>0</v>
      </c>
      <c r="I60">
        <v>0</v>
      </c>
      <c r="J60">
        <v>3.2793000000000001</v>
      </c>
      <c r="K60">
        <v>1.0067999999999999</v>
      </c>
      <c r="L60">
        <v>-1.9E-3</v>
      </c>
      <c r="M60">
        <v>3.5999999999999999E-3</v>
      </c>
      <c r="N60">
        <v>3.2789999999999999</v>
      </c>
      <c r="O60">
        <v>1.0027999999999999</v>
      </c>
      <c r="P60">
        <v>-2.9999999999999997E-4</v>
      </c>
      <c r="Q60">
        <v>-2.9999999999999997E-4</v>
      </c>
      <c r="R60">
        <v>21.853000000000002</v>
      </c>
      <c r="S60">
        <v>-55</v>
      </c>
      <c r="T60">
        <v>-55</v>
      </c>
      <c r="U60">
        <v>-55</v>
      </c>
      <c r="V60">
        <v>-55</v>
      </c>
      <c r="W60">
        <v>-55</v>
      </c>
      <c r="X60">
        <v>-55</v>
      </c>
      <c r="Y60">
        <v>-55</v>
      </c>
      <c r="Z60">
        <v>0</v>
      </c>
      <c r="AA60">
        <v>0</v>
      </c>
      <c r="AB60">
        <v>-2.613306E-2</v>
      </c>
      <c r="AC60">
        <v>0</v>
      </c>
      <c r="AD60">
        <v>3.299328</v>
      </c>
      <c r="AE60">
        <v>0.14815015000000001</v>
      </c>
      <c r="AF60">
        <v>0.47978988</v>
      </c>
      <c r="AG60"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V60" s="1"/>
      <c r="AW60" s="1"/>
      <c r="AX60" s="1"/>
      <c r="AY60" s="1"/>
      <c r="BB60" s="1"/>
      <c r="BD60" s="1"/>
      <c r="BF60" s="1"/>
      <c r="BH60" s="1"/>
    </row>
    <row r="61" spans="1:60" x14ac:dyDescent="0.25">
      <c r="A61">
        <f t="shared" si="0"/>
        <v>9</v>
      </c>
      <c r="B61">
        <v>540</v>
      </c>
      <c r="C61" t="s">
        <v>100</v>
      </c>
      <c r="D61" t="s">
        <v>43</v>
      </c>
      <c r="E61">
        <v>1</v>
      </c>
      <c r="F61">
        <v>0</v>
      </c>
      <c r="G61">
        <v>0</v>
      </c>
      <c r="H61">
        <v>0</v>
      </c>
      <c r="I61">
        <v>0</v>
      </c>
      <c r="J61">
        <v>3.2795000000000001</v>
      </c>
      <c r="K61">
        <v>1.0068999999999999</v>
      </c>
      <c r="L61">
        <v>-1.9E-3</v>
      </c>
      <c r="M61">
        <v>3.5000000000000001E-3</v>
      </c>
      <c r="N61">
        <v>3.2791999999999999</v>
      </c>
      <c r="O61">
        <v>1.0027999999999999</v>
      </c>
      <c r="P61">
        <v>-2.9999999999999997E-4</v>
      </c>
      <c r="Q61">
        <v>-2.9999999999999997E-4</v>
      </c>
      <c r="R61">
        <v>21.8504</v>
      </c>
      <c r="S61">
        <v>-55</v>
      </c>
      <c r="T61">
        <v>-55</v>
      </c>
      <c r="U61">
        <v>-55</v>
      </c>
      <c r="V61">
        <v>-55</v>
      </c>
      <c r="W61">
        <v>-55</v>
      </c>
      <c r="X61">
        <v>-55</v>
      </c>
      <c r="Y61">
        <v>-55</v>
      </c>
      <c r="Z61">
        <v>0</v>
      </c>
      <c r="AA61">
        <v>0</v>
      </c>
      <c r="AB61">
        <v>-2.9401779999999999E-2</v>
      </c>
      <c r="AC61">
        <v>0</v>
      </c>
      <c r="AD61">
        <v>3.298956</v>
      </c>
      <c r="AE61">
        <v>0.15094684</v>
      </c>
      <c r="AF61">
        <v>0.48896220000000001</v>
      </c>
      <c r="AG61"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V61" s="1"/>
      <c r="AW61" s="1"/>
      <c r="AX61" s="1"/>
      <c r="AY61" s="1"/>
      <c r="BB61" s="1"/>
      <c r="BD61" s="1"/>
      <c r="BF61" s="1"/>
      <c r="BH61" s="1"/>
    </row>
    <row r="62" spans="1:60" x14ac:dyDescent="0.25">
      <c r="A62">
        <f t="shared" si="0"/>
        <v>9.1666666666666661</v>
      </c>
      <c r="B62">
        <v>550</v>
      </c>
      <c r="C62" t="s">
        <v>101</v>
      </c>
      <c r="D62" t="s">
        <v>43</v>
      </c>
      <c r="E62">
        <v>1</v>
      </c>
      <c r="F62">
        <v>0</v>
      </c>
      <c r="G62">
        <v>0</v>
      </c>
      <c r="H62">
        <v>0</v>
      </c>
      <c r="I62">
        <v>0</v>
      </c>
      <c r="J62">
        <v>3.2797999999999998</v>
      </c>
      <c r="K62">
        <v>1.0068999999999999</v>
      </c>
      <c r="L62">
        <v>-1.9E-3</v>
      </c>
      <c r="M62">
        <v>3.5999999999999999E-3</v>
      </c>
      <c r="N62">
        <v>3.2795000000000001</v>
      </c>
      <c r="O62">
        <v>1.0027999999999999</v>
      </c>
      <c r="P62">
        <v>-2.9999999999999997E-4</v>
      </c>
      <c r="Q62">
        <v>-2.9999999999999997E-4</v>
      </c>
      <c r="R62">
        <v>21.8537</v>
      </c>
      <c r="S62">
        <v>-55</v>
      </c>
      <c r="T62">
        <v>-55</v>
      </c>
      <c r="U62">
        <v>-55</v>
      </c>
      <c r="V62">
        <v>-55</v>
      </c>
      <c r="W62">
        <v>-55</v>
      </c>
      <c r="X62">
        <v>-55</v>
      </c>
      <c r="Y62">
        <v>-55</v>
      </c>
      <c r="Z62">
        <v>-0.99708026999999999</v>
      </c>
      <c r="AA62">
        <v>3.2567977999999999E-3</v>
      </c>
      <c r="AB62">
        <v>-3.2663344999999998E-3</v>
      </c>
      <c r="AC62">
        <v>0</v>
      </c>
      <c r="AD62">
        <v>3.3019620999999999</v>
      </c>
      <c r="AE62">
        <v>0.15374354000000001</v>
      </c>
      <c r="AF62">
        <v>0.49813479999999999</v>
      </c>
      <c r="AG62"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V62" s="1"/>
      <c r="AW62" s="1"/>
      <c r="AX62" s="1"/>
      <c r="AY62" s="1"/>
      <c r="BB62" s="1"/>
      <c r="BD62" s="1"/>
      <c r="BF62" s="1"/>
      <c r="BH62" s="1"/>
    </row>
    <row r="63" spans="1:60" x14ac:dyDescent="0.25">
      <c r="A63">
        <f t="shared" si="0"/>
        <v>9.3333333333333339</v>
      </c>
      <c r="B63">
        <v>560</v>
      </c>
      <c r="C63" t="s">
        <v>102</v>
      </c>
      <c r="D63" t="s">
        <v>43</v>
      </c>
      <c r="E63">
        <v>1</v>
      </c>
      <c r="F63">
        <v>0</v>
      </c>
      <c r="G63">
        <v>0</v>
      </c>
      <c r="H63">
        <v>0</v>
      </c>
      <c r="I63">
        <v>0</v>
      </c>
      <c r="J63">
        <v>3.28</v>
      </c>
      <c r="K63">
        <v>1.0067999999999999</v>
      </c>
      <c r="L63">
        <v>-1.9E-3</v>
      </c>
      <c r="M63">
        <v>3.5000000000000001E-3</v>
      </c>
      <c r="N63">
        <v>3.2797000000000001</v>
      </c>
      <c r="O63">
        <v>1.0027999999999999</v>
      </c>
      <c r="P63">
        <v>-2.9999999999999997E-4</v>
      </c>
      <c r="Q63">
        <v>-2.9999999999999997E-4</v>
      </c>
      <c r="R63">
        <v>21.8582</v>
      </c>
      <c r="S63">
        <v>-55</v>
      </c>
      <c r="T63">
        <v>-55</v>
      </c>
      <c r="U63">
        <v>-55</v>
      </c>
      <c r="V63">
        <v>-55</v>
      </c>
      <c r="W63">
        <v>-55</v>
      </c>
      <c r="X63">
        <v>-55</v>
      </c>
      <c r="Y63">
        <v>-55</v>
      </c>
      <c r="Z63">
        <v>0</v>
      </c>
      <c r="AA63">
        <v>0</v>
      </c>
      <c r="AB63">
        <v>3.9203166999999997E-2</v>
      </c>
      <c r="AC63">
        <v>0</v>
      </c>
      <c r="AD63">
        <v>3.3033617</v>
      </c>
      <c r="AE63">
        <v>0.15654019999999999</v>
      </c>
      <c r="AF63">
        <v>0.50730777000000005</v>
      </c>
      <c r="AG63"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V63" s="1"/>
      <c r="AW63" s="1"/>
      <c r="AX63" s="1"/>
      <c r="AY63" s="1"/>
      <c r="BB63" s="1"/>
      <c r="BD63" s="1"/>
      <c r="BF63" s="1"/>
      <c r="BH63" s="1"/>
    </row>
    <row r="64" spans="1:60" x14ac:dyDescent="0.25">
      <c r="A64">
        <f t="shared" si="0"/>
        <v>9.5</v>
      </c>
      <c r="B64">
        <v>570</v>
      </c>
      <c r="C64" t="s">
        <v>103</v>
      </c>
      <c r="D64" t="s">
        <v>43</v>
      </c>
      <c r="E64">
        <v>1</v>
      </c>
      <c r="F64">
        <v>0</v>
      </c>
      <c r="G64">
        <v>0</v>
      </c>
      <c r="H64">
        <v>0</v>
      </c>
      <c r="I64">
        <v>0</v>
      </c>
      <c r="J64">
        <v>3.2801999999999998</v>
      </c>
      <c r="K64">
        <v>1.0068999999999999</v>
      </c>
      <c r="L64">
        <v>-1.9E-3</v>
      </c>
      <c r="M64">
        <v>3.2000000000000002E-3</v>
      </c>
      <c r="N64">
        <v>3.28</v>
      </c>
      <c r="O64">
        <v>1.0027999999999999</v>
      </c>
      <c r="P64">
        <v>-2.9999999999999997E-4</v>
      </c>
      <c r="Q64">
        <v>-2.9999999999999997E-4</v>
      </c>
      <c r="R64">
        <v>21.861699999999999</v>
      </c>
      <c r="S64">
        <v>-55</v>
      </c>
      <c r="T64">
        <v>-55</v>
      </c>
      <c r="U64">
        <v>-55</v>
      </c>
      <c r="V64">
        <v>-55</v>
      </c>
      <c r="W64">
        <v>-55</v>
      </c>
      <c r="X64">
        <v>-55</v>
      </c>
      <c r="Y64">
        <v>-55</v>
      </c>
      <c r="Z64">
        <v>0.16591655999999999</v>
      </c>
      <c r="AA64">
        <v>-3.2520294000000002E-3</v>
      </c>
      <c r="AB64">
        <v>-1.9600391000000002E-2</v>
      </c>
      <c r="AC64">
        <v>0</v>
      </c>
      <c r="AD64">
        <v>3.2999833000000001</v>
      </c>
      <c r="AE64">
        <v>0.15933704000000001</v>
      </c>
      <c r="AF64">
        <v>0.51648176000000001</v>
      </c>
      <c r="AG64"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V64" s="1"/>
      <c r="AW64" s="1"/>
      <c r="AX64" s="1"/>
      <c r="AY64" s="1"/>
      <c r="BB64" s="1"/>
      <c r="BD64" s="1"/>
      <c r="BF64" s="1"/>
      <c r="BH64" s="1"/>
    </row>
    <row r="65" spans="1:60" x14ac:dyDescent="0.25">
      <c r="A65">
        <f t="shared" si="0"/>
        <v>9.6666666666666661</v>
      </c>
      <c r="B65">
        <v>580</v>
      </c>
      <c r="C65" t="s">
        <v>104</v>
      </c>
      <c r="D65" t="s">
        <v>43</v>
      </c>
      <c r="E65">
        <v>1</v>
      </c>
      <c r="F65">
        <v>0</v>
      </c>
      <c r="G65">
        <v>0</v>
      </c>
      <c r="H65">
        <v>0</v>
      </c>
      <c r="I65">
        <v>0</v>
      </c>
      <c r="J65">
        <v>3.2804000000000002</v>
      </c>
      <c r="K65">
        <v>1.0068999999999999</v>
      </c>
      <c r="L65">
        <v>-1.9E-3</v>
      </c>
      <c r="M65">
        <v>3.3999999999999998E-3</v>
      </c>
      <c r="N65">
        <v>3.2801999999999998</v>
      </c>
      <c r="O65">
        <v>1.0027999999999999</v>
      </c>
      <c r="P65">
        <v>-2.9999999999999997E-4</v>
      </c>
      <c r="Q65">
        <v>-2.9999999999999997E-4</v>
      </c>
      <c r="R65">
        <v>21.864899999999999</v>
      </c>
      <c r="S65">
        <v>-55</v>
      </c>
      <c r="T65">
        <v>-55</v>
      </c>
      <c r="U65">
        <v>-55</v>
      </c>
      <c r="V65">
        <v>-55</v>
      </c>
      <c r="W65">
        <v>-55</v>
      </c>
      <c r="X65">
        <v>-55</v>
      </c>
      <c r="Y65">
        <v>-55</v>
      </c>
      <c r="Z65">
        <v>-0.99708026999999999</v>
      </c>
      <c r="AA65">
        <v>3.2567977999999999E-3</v>
      </c>
      <c r="AB65">
        <v>-3.2663344999999998E-3</v>
      </c>
      <c r="AC65">
        <v>0</v>
      </c>
      <c r="AD65">
        <v>3.3040612</v>
      </c>
      <c r="AE65">
        <v>0.16213384</v>
      </c>
      <c r="AF65">
        <v>0.52565724000000003</v>
      </c>
      <c r="AG65"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V65" s="1"/>
      <c r="AW65" s="1"/>
      <c r="AX65" s="1"/>
      <c r="AY65" s="1"/>
      <c r="BB65" s="1"/>
      <c r="BD65" s="1"/>
      <c r="BF65" s="1"/>
      <c r="BH65" s="1"/>
    </row>
    <row r="66" spans="1:60" x14ac:dyDescent="0.25">
      <c r="A66">
        <f t="shared" si="0"/>
        <v>9.8333333333333339</v>
      </c>
      <c r="B66">
        <v>590</v>
      </c>
      <c r="C66" t="s">
        <v>105</v>
      </c>
      <c r="D66" t="s">
        <v>43</v>
      </c>
      <c r="E66">
        <v>1</v>
      </c>
      <c r="F66">
        <v>0</v>
      </c>
      <c r="G66">
        <v>0</v>
      </c>
      <c r="H66">
        <v>0</v>
      </c>
      <c r="I66">
        <v>0</v>
      </c>
      <c r="J66">
        <v>3.2806999999999999</v>
      </c>
      <c r="K66">
        <v>1.0067999999999999</v>
      </c>
      <c r="L66">
        <v>-1.9E-3</v>
      </c>
      <c r="M66">
        <v>3.3999999999999998E-3</v>
      </c>
      <c r="N66">
        <v>3.2804000000000002</v>
      </c>
      <c r="O66">
        <v>1.0027999999999999</v>
      </c>
      <c r="P66">
        <v>-2.9999999999999997E-4</v>
      </c>
      <c r="Q66">
        <v>-2.9999999999999997E-4</v>
      </c>
      <c r="R66">
        <v>21.865100000000002</v>
      </c>
      <c r="S66">
        <v>-55</v>
      </c>
      <c r="T66">
        <v>-55</v>
      </c>
      <c r="U66">
        <v>-55</v>
      </c>
      <c r="V66">
        <v>-55</v>
      </c>
      <c r="W66">
        <v>-55</v>
      </c>
      <c r="X66">
        <v>-55</v>
      </c>
      <c r="Y66">
        <v>-55</v>
      </c>
      <c r="Z66">
        <v>0</v>
      </c>
      <c r="AA66">
        <v>0</v>
      </c>
      <c r="AB66">
        <v>1.6336441E-2</v>
      </c>
      <c r="AC66">
        <v>0</v>
      </c>
      <c r="AD66">
        <v>3.3052971000000002</v>
      </c>
      <c r="AE66">
        <v>0.1649304</v>
      </c>
      <c r="AF66">
        <v>0.53483236000000001</v>
      </c>
      <c r="AG66"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V66" s="1"/>
      <c r="AW66" s="1"/>
      <c r="AX66" s="1"/>
      <c r="AY66" s="1"/>
      <c r="BB66" s="1"/>
      <c r="BD66" s="1"/>
      <c r="BF66" s="1"/>
      <c r="BH66" s="1"/>
    </row>
    <row r="67" spans="1:60" x14ac:dyDescent="0.25">
      <c r="A67">
        <f t="shared" si="0"/>
        <v>10</v>
      </c>
      <c r="B67">
        <v>600</v>
      </c>
      <c r="C67" t="s">
        <v>106</v>
      </c>
      <c r="D67" t="s">
        <v>43</v>
      </c>
      <c r="E67">
        <v>1</v>
      </c>
      <c r="F67">
        <v>0</v>
      </c>
      <c r="G67">
        <v>0</v>
      </c>
      <c r="H67">
        <v>0</v>
      </c>
      <c r="I67">
        <v>0</v>
      </c>
      <c r="J67">
        <v>3.2808999999999999</v>
      </c>
      <c r="K67">
        <v>1.0068999999999999</v>
      </c>
      <c r="L67">
        <v>-1.9E-3</v>
      </c>
      <c r="M67">
        <v>3.5000000000000001E-3</v>
      </c>
      <c r="N67">
        <v>3.2806000000000002</v>
      </c>
      <c r="O67">
        <v>1.0027999999999999</v>
      </c>
      <c r="P67">
        <v>-2.9999999999999997E-4</v>
      </c>
      <c r="Q67">
        <v>-2.9999999999999997E-4</v>
      </c>
      <c r="R67">
        <v>21.867799999999999</v>
      </c>
      <c r="S67">
        <v>-55</v>
      </c>
      <c r="T67">
        <v>-55</v>
      </c>
      <c r="U67">
        <v>-55</v>
      </c>
      <c r="V67">
        <v>-55</v>
      </c>
      <c r="W67">
        <v>-55</v>
      </c>
      <c r="X67">
        <v>-55</v>
      </c>
      <c r="Y67">
        <v>-55</v>
      </c>
      <c r="Z67">
        <v>0</v>
      </c>
      <c r="AA67">
        <v>0</v>
      </c>
      <c r="AB67">
        <v>-3.2670497999999999E-2</v>
      </c>
      <c r="AC67">
        <v>0</v>
      </c>
      <c r="AD67">
        <v>3.3024094000000002</v>
      </c>
      <c r="AE67">
        <v>0.16772723</v>
      </c>
      <c r="AF67">
        <v>0.54400884999999999</v>
      </c>
      <c r="AG67"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V67" s="1"/>
      <c r="AW67" s="1"/>
      <c r="AX67" s="1"/>
      <c r="AY67" s="1"/>
      <c r="BB67" s="1"/>
      <c r="BD67" s="1"/>
      <c r="BF67" s="1"/>
      <c r="BH67" s="1"/>
    </row>
    <row r="68" spans="1:60" x14ac:dyDescent="0.25">
      <c r="A68">
        <f t="shared" si="0"/>
        <v>10.166666666666666</v>
      </c>
      <c r="B68">
        <v>610</v>
      </c>
      <c r="C68" t="s">
        <v>107</v>
      </c>
      <c r="D68" t="s">
        <v>43</v>
      </c>
      <c r="E68">
        <v>1</v>
      </c>
      <c r="F68">
        <v>0</v>
      </c>
      <c r="G68">
        <v>0</v>
      </c>
      <c r="H68">
        <v>0</v>
      </c>
      <c r="I68">
        <v>0</v>
      </c>
      <c r="J68">
        <v>3.2810999999999999</v>
      </c>
      <c r="K68">
        <v>1.0067999999999999</v>
      </c>
      <c r="L68">
        <v>-1.9E-3</v>
      </c>
      <c r="M68">
        <v>3.3E-3</v>
      </c>
      <c r="N68">
        <v>3.2808000000000002</v>
      </c>
      <c r="O68">
        <v>1.0027999999999999</v>
      </c>
      <c r="P68">
        <v>-2.9999999999999997E-4</v>
      </c>
      <c r="Q68">
        <v>-2.9999999999999997E-4</v>
      </c>
      <c r="R68">
        <v>21.869700000000002</v>
      </c>
      <c r="S68">
        <v>-55</v>
      </c>
      <c r="T68">
        <v>-55</v>
      </c>
      <c r="U68">
        <v>-55</v>
      </c>
      <c r="V68">
        <v>-55</v>
      </c>
      <c r="W68">
        <v>-55</v>
      </c>
      <c r="X68">
        <v>-55</v>
      </c>
      <c r="Y68">
        <v>-55</v>
      </c>
      <c r="Z68">
        <v>0</v>
      </c>
      <c r="AA68">
        <v>0</v>
      </c>
      <c r="AB68">
        <v>-9.8013879999999994E-3</v>
      </c>
      <c r="AC68">
        <v>0</v>
      </c>
      <c r="AD68">
        <v>3.3047170000000001</v>
      </c>
      <c r="AE68">
        <v>0.17052390000000001</v>
      </c>
      <c r="AF68">
        <v>0.55318480000000003</v>
      </c>
      <c r="AG68"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V68" s="1"/>
      <c r="AW68" s="1"/>
      <c r="AX68" s="1"/>
      <c r="AY68" s="1"/>
      <c r="BB68" s="1"/>
      <c r="BD68" s="1"/>
      <c r="BF68" s="1"/>
      <c r="BH68" s="1"/>
    </row>
    <row r="69" spans="1:60" x14ac:dyDescent="0.25">
      <c r="A69">
        <f t="shared" si="0"/>
        <v>10.333333333333334</v>
      </c>
      <c r="B69">
        <v>620</v>
      </c>
      <c r="C69" t="s">
        <v>108</v>
      </c>
      <c r="D69" t="s">
        <v>43</v>
      </c>
      <c r="E69">
        <v>1</v>
      </c>
      <c r="F69">
        <v>0</v>
      </c>
      <c r="G69">
        <v>0</v>
      </c>
      <c r="H69">
        <v>0</v>
      </c>
      <c r="I69">
        <v>0</v>
      </c>
      <c r="J69">
        <v>3.2812999999999999</v>
      </c>
      <c r="K69">
        <v>1.0067999999999999</v>
      </c>
      <c r="L69">
        <v>-1.9E-3</v>
      </c>
      <c r="M69">
        <v>3.5000000000000001E-3</v>
      </c>
      <c r="N69">
        <v>3.2810000000000001</v>
      </c>
      <c r="O69">
        <v>1.0027999999999999</v>
      </c>
      <c r="P69">
        <v>-2.9999999999999997E-4</v>
      </c>
      <c r="Q69">
        <v>-2.9999999999999997E-4</v>
      </c>
      <c r="R69">
        <v>21.8752</v>
      </c>
      <c r="S69">
        <v>-55</v>
      </c>
      <c r="T69">
        <v>-55</v>
      </c>
      <c r="U69">
        <v>-55</v>
      </c>
      <c r="V69">
        <v>-55</v>
      </c>
      <c r="W69">
        <v>-55</v>
      </c>
      <c r="X69">
        <v>-55</v>
      </c>
      <c r="Y69">
        <v>-55</v>
      </c>
      <c r="Z69">
        <v>0</v>
      </c>
      <c r="AA69">
        <v>0</v>
      </c>
      <c r="AB69">
        <v>3.2639502999999999E-3</v>
      </c>
      <c r="AC69">
        <v>0</v>
      </c>
      <c r="AD69">
        <v>3.3025283999999999</v>
      </c>
      <c r="AE69">
        <v>0.17332043999999999</v>
      </c>
      <c r="AF69">
        <v>0.56236200000000003</v>
      </c>
      <c r="AG69"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V69" s="1"/>
      <c r="AW69" s="1"/>
      <c r="AX69" s="1"/>
      <c r="AY69" s="1"/>
      <c r="BB69" s="1"/>
      <c r="BD69" s="1"/>
      <c r="BF69" s="1"/>
      <c r="BH69" s="1"/>
    </row>
    <row r="70" spans="1:60" x14ac:dyDescent="0.25">
      <c r="A70">
        <f t="shared" si="0"/>
        <v>10.5</v>
      </c>
      <c r="B70">
        <v>630</v>
      </c>
      <c r="C70" t="s">
        <v>109</v>
      </c>
      <c r="D70" t="s">
        <v>43</v>
      </c>
      <c r="E70">
        <v>1</v>
      </c>
      <c r="F70">
        <v>0</v>
      </c>
      <c r="G70">
        <v>0</v>
      </c>
      <c r="H70">
        <v>0</v>
      </c>
      <c r="I70">
        <v>0</v>
      </c>
      <c r="J70">
        <v>3.2814999999999999</v>
      </c>
      <c r="K70">
        <v>1.0068999999999999</v>
      </c>
      <c r="L70">
        <v>-1.9E-3</v>
      </c>
      <c r="M70">
        <v>3.3E-3</v>
      </c>
      <c r="N70">
        <v>3.2812000000000001</v>
      </c>
      <c r="O70">
        <v>1.0027999999999999</v>
      </c>
      <c r="P70">
        <v>-2.9999999999999997E-4</v>
      </c>
      <c r="Q70">
        <v>-2.9999999999999997E-4</v>
      </c>
      <c r="R70">
        <v>21.878299999999999</v>
      </c>
      <c r="S70">
        <v>-55</v>
      </c>
      <c r="T70">
        <v>-55</v>
      </c>
      <c r="U70">
        <v>-55</v>
      </c>
      <c r="V70">
        <v>-55</v>
      </c>
      <c r="W70">
        <v>-55</v>
      </c>
      <c r="X70">
        <v>-55</v>
      </c>
      <c r="Y70">
        <v>-55</v>
      </c>
      <c r="Z70">
        <v>0</v>
      </c>
      <c r="AA70">
        <v>0</v>
      </c>
      <c r="AB70">
        <v>3.2663344999999998E-3</v>
      </c>
      <c r="AC70">
        <v>0</v>
      </c>
      <c r="AD70">
        <v>3.3052090000000001</v>
      </c>
      <c r="AE70">
        <v>0.17611718000000001</v>
      </c>
      <c r="AF70">
        <v>0.57154053000000005</v>
      </c>
      <c r="AG70"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V70" s="1"/>
      <c r="AW70" s="1"/>
      <c r="AX70" s="1"/>
      <c r="AY70" s="1"/>
      <c r="BB70" s="1"/>
      <c r="BD70" s="1"/>
      <c r="BF70" s="1"/>
      <c r="BH70" s="1"/>
    </row>
    <row r="71" spans="1:60" x14ac:dyDescent="0.25">
      <c r="A71">
        <f t="shared" si="0"/>
        <v>10.666666666666666</v>
      </c>
      <c r="B71">
        <v>640</v>
      </c>
      <c r="C71" t="s">
        <v>110</v>
      </c>
      <c r="D71" t="s">
        <v>43</v>
      </c>
      <c r="E71">
        <v>1</v>
      </c>
      <c r="F71">
        <v>0</v>
      </c>
      <c r="G71">
        <v>0</v>
      </c>
      <c r="H71">
        <v>0</v>
      </c>
      <c r="I71">
        <v>0</v>
      </c>
      <c r="J71">
        <v>3.2816999999999998</v>
      </c>
      <c r="K71">
        <v>1.0068999999999999</v>
      </c>
      <c r="L71">
        <v>-1.9E-3</v>
      </c>
      <c r="M71">
        <v>3.3999999999999998E-3</v>
      </c>
      <c r="N71">
        <v>3.2814999999999999</v>
      </c>
      <c r="O71">
        <v>1.0027999999999999</v>
      </c>
      <c r="P71">
        <v>-2.9999999999999997E-4</v>
      </c>
      <c r="Q71">
        <v>-2.9999999999999997E-4</v>
      </c>
      <c r="R71">
        <v>21.880299999999998</v>
      </c>
      <c r="S71">
        <v>-55</v>
      </c>
      <c r="T71">
        <v>-55</v>
      </c>
      <c r="U71">
        <v>-55</v>
      </c>
      <c r="V71">
        <v>-55</v>
      </c>
      <c r="W71">
        <v>-55</v>
      </c>
      <c r="X71">
        <v>-55</v>
      </c>
      <c r="Y71">
        <v>-55</v>
      </c>
      <c r="Z71">
        <v>-0.1171875</v>
      </c>
      <c r="AA71">
        <v>-6.508827E-3</v>
      </c>
      <c r="AB71">
        <v>5.5541991999999998E-2</v>
      </c>
      <c r="AC71">
        <v>0</v>
      </c>
      <c r="AD71">
        <v>3.3132497999999999</v>
      </c>
      <c r="AE71">
        <v>0.17891407000000001</v>
      </c>
      <c r="AF71">
        <v>0.58071876</v>
      </c>
      <c r="AG71"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V71" s="1"/>
      <c r="AW71" s="1"/>
      <c r="AX71" s="1"/>
      <c r="AY71" s="1"/>
      <c r="BB71" s="1"/>
      <c r="BD71" s="1"/>
      <c r="BF71" s="1"/>
      <c r="BH71" s="1"/>
    </row>
    <row r="72" spans="1:60" x14ac:dyDescent="0.25">
      <c r="A72">
        <f t="shared" si="0"/>
        <v>10.833333333333334</v>
      </c>
      <c r="B72">
        <v>650</v>
      </c>
      <c r="C72" t="s">
        <v>111</v>
      </c>
      <c r="D72" t="s">
        <v>43</v>
      </c>
      <c r="E72">
        <v>1</v>
      </c>
      <c r="F72">
        <v>0</v>
      </c>
      <c r="G72">
        <v>0</v>
      </c>
      <c r="H72">
        <v>0</v>
      </c>
      <c r="I72">
        <v>0</v>
      </c>
      <c r="J72">
        <v>3.2818999999999998</v>
      </c>
      <c r="K72">
        <v>1.0068999999999999</v>
      </c>
      <c r="L72">
        <v>-1.9E-3</v>
      </c>
      <c r="M72">
        <v>3.3999999999999998E-3</v>
      </c>
      <c r="N72">
        <v>3.2816000000000001</v>
      </c>
      <c r="O72">
        <v>1.0027999999999999</v>
      </c>
      <c r="P72">
        <v>-2.9999999999999997E-4</v>
      </c>
      <c r="Q72">
        <v>-2.9999999999999997E-4</v>
      </c>
      <c r="R72">
        <v>21.880600000000001</v>
      </c>
      <c r="S72">
        <v>-55</v>
      </c>
      <c r="T72">
        <v>-55</v>
      </c>
      <c r="U72">
        <v>-55</v>
      </c>
      <c r="V72">
        <v>-55</v>
      </c>
      <c r="W72">
        <v>-55</v>
      </c>
      <c r="X72">
        <v>-55</v>
      </c>
      <c r="Y72">
        <v>-55</v>
      </c>
      <c r="Z72">
        <v>1.9912472999999999</v>
      </c>
      <c r="AA72">
        <v>-6.508827E-3</v>
      </c>
      <c r="AB72">
        <v>-3.2687187000000001E-3</v>
      </c>
      <c r="AC72">
        <v>0</v>
      </c>
      <c r="AD72">
        <v>3.3044642999999998</v>
      </c>
      <c r="AE72">
        <v>0.18171085000000001</v>
      </c>
      <c r="AF72">
        <v>0.58989775</v>
      </c>
      <c r="AG72"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V72" s="1"/>
      <c r="AW72" s="1"/>
      <c r="AX72" s="1"/>
      <c r="AY72" s="1"/>
      <c r="BB72" s="1"/>
      <c r="BD72" s="1"/>
      <c r="BF72" s="1"/>
      <c r="BH72" s="1"/>
    </row>
    <row r="73" spans="1:60" x14ac:dyDescent="0.25">
      <c r="A73">
        <f t="shared" ref="A73:A136" si="1">B73/60</f>
        <v>11</v>
      </c>
      <c r="B73">
        <v>660</v>
      </c>
      <c r="C73" t="s">
        <v>112</v>
      </c>
      <c r="D73" t="s">
        <v>43</v>
      </c>
      <c r="E73">
        <v>1</v>
      </c>
      <c r="F73">
        <v>0</v>
      </c>
      <c r="G73">
        <v>0</v>
      </c>
      <c r="H73">
        <v>0</v>
      </c>
      <c r="I73">
        <v>0</v>
      </c>
      <c r="J73">
        <v>3.2820999999999998</v>
      </c>
      <c r="K73">
        <v>1.0068999999999999</v>
      </c>
      <c r="L73">
        <v>-1.9E-3</v>
      </c>
      <c r="M73">
        <v>3.5999999999999999E-3</v>
      </c>
      <c r="N73">
        <v>3.2818999999999998</v>
      </c>
      <c r="O73">
        <v>1.0027999999999999</v>
      </c>
      <c r="P73">
        <v>-2.9999999999999997E-4</v>
      </c>
      <c r="Q73">
        <v>-2.9999999999999997E-4</v>
      </c>
      <c r="R73">
        <v>21.885000000000002</v>
      </c>
      <c r="S73">
        <v>-55</v>
      </c>
      <c r="T73">
        <v>-55</v>
      </c>
      <c r="U73">
        <v>-55</v>
      </c>
      <c r="V73">
        <v>-55</v>
      </c>
      <c r="W73">
        <v>-55</v>
      </c>
      <c r="X73">
        <v>-55</v>
      </c>
      <c r="Y73">
        <v>-55</v>
      </c>
      <c r="Z73">
        <v>0.49781019999999998</v>
      </c>
      <c r="AA73">
        <v>-3.2520294000000002E-3</v>
      </c>
      <c r="AB73">
        <v>-6.5326689999999996E-3</v>
      </c>
      <c r="AC73">
        <v>0</v>
      </c>
      <c r="AD73">
        <v>3.3051645999999999</v>
      </c>
      <c r="AE73">
        <v>0.18450758</v>
      </c>
      <c r="AF73">
        <v>0.59907710000000003</v>
      </c>
      <c r="AG73"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V73" s="1"/>
      <c r="AW73" s="1"/>
      <c r="AX73" s="1"/>
      <c r="AY73" s="1"/>
      <c r="BB73" s="1"/>
      <c r="BD73" s="1"/>
      <c r="BF73" s="1"/>
      <c r="BH73" s="1"/>
    </row>
    <row r="74" spans="1:60" x14ac:dyDescent="0.25">
      <c r="A74">
        <f t="shared" si="1"/>
        <v>11.166666666666666</v>
      </c>
      <c r="B74">
        <v>670</v>
      </c>
      <c r="C74" t="s">
        <v>113</v>
      </c>
      <c r="D74" t="s">
        <v>43</v>
      </c>
      <c r="E74">
        <v>1</v>
      </c>
      <c r="F74">
        <v>0</v>
      </c>
      <c r="G74">
        <v>0</v>
      </c>
      <c r="H74">
        <v>0</v>
      </c>
      <c r="I74">
        <v>0</v>
      </c>
      <c r="J74">
        <v>3.2824</v>
      </c>
      <c r="K74">
        <v>1.0069999999999999</v>
      </c>
      <c r="L74">
        <v>-1.9E-3</v>
      </c>
      <c r="M74">
        <v>3.5999999999999999E-3</v>
      </c>
      <c r="N74">
        <v>3.2820999999999998</v>
      </c>
      <c r="O74">
        <v>1.0027999999999999</v>
      </c>
      <c r="P74">
        <v>-2.9999999999999997E-4</v>
      </c>
      <c r="Q74">
        <v>-2.9999999999999997E-4</v>
      </c>
      <c r="R74">
        <v>21.8902</v>
      </c>
      <c r="S74">
        <v>-55</v>
      </c>
      <c r="T74">
        <v>-55</v>
      </c>
      <c r="U74">
        <v>-55</v>
      </c>
      <c r="V74">
        <v>-55</v>
      </c>
      <c r="W74">
        <v>-55</v>
      </c>
      <c r="X74">
        <v>-55</v>
      </c>
      <c r="Y74">
        <v>-55</v>
      </c>
      <c r="Z74">
        <v>0</v>
      </c>
      <c r="AA74">
        <v>0</v>
      </c>
      <c r="AB74">
        <v>-9.8013879999999994E-3</v>
      </c>
      <c r="AC74">
        <v>0</v>
      </c>
      <c r="AD74">
        <v>3.3045838000000001</v>
      </c>
      <c r="AE74">
        <v>0.18730459999999999</v>
      </c>
      <c r="AF74">
        <v>0.60825764999999998</v>
      </c>
      <c r="AG74"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V74" s="1"/>
      <c r="AW74" s="1"/>
      <c r="AX74" s="1"/>
      <c r="AY74" s="1"/>
      <c r="BB74" s="1"/>
      <c r="BD74" s="1"/>
      <c r="BF74" s="1"/>
      <c r="BH74" s="1"/>
    </row>
    <row r="75" spans="1:60" x14ac:dyDescent="0.25">
      <c r="A75">
        <f t="shared" si="1"/>
        <v>11.333333333333334</v>
      </c>
      <c r="B75">
        <v>680</v>
      </c>
      <c r="C75" t="s">
        <v>114</v>
      </c>
      <c r="D75" t="s">
        <v>43</v>
      </c>
      <c r="E75">
        <v>1</v>
      </c>
      <c r="F75">
        <v>0</v>
      </c>
      <c r="G75">
        <v>0</v>
      </c>
      <c r="H75">
        <v>0</v>
      </c>
      <c r="I75">
        <v>0</v>
      </c>
      <c r="J75">
        <v>3.2826</v>
      </c>
      <c r="K75">
        <v>1.0068999999999999</v>
      </c>
      <c r="L75">
        <v>-1.9E-3</v>
      </c>
      <c r="M75">
        <v>3.3999999999999998E-3</v>
      </c>
      <c r="N75">
        <v>3.2823000000000002</v>
      </c>
      <c r="O75">
        <v>1.0027999999999999</v>
      </c>
      <c r="P75">
        <v>-2.9999999999999997E-4</v>
      </c>
      <c r="Q75">
        <v>-2.9999999999999997E-4</v>
      </c>
      <c r="R75">
        <v>21.8963</v>
      </c>
      <c r="S75">
        <v>-55</v>
      </c>
      <c r="T75">
        <v>-55</v>
      </c>
      <c r="U75">
        <v>-55</v>
      </c>
      <c r="V75">
        <v>-55</v>
      </c>
      <c r="W75">
        <v>-55</v>
      </c>
      <c r="X75">
        <v>-55</v>
      </c>
      <c r="Y75">
        <v>-55</v>
      </c>
      <c r="Z75">
        <v>0</v>
      </c>
      <c r="AA75">
        <v>0</v>
      </c>
      <c r="AB75">
        <v>1.9600391000000002E-2</v>
      </c>
      <c r="AC75">
        <v>0</v>
      </c>
      <c r="AD75">
        <v>3.3047475999999998</v>
      </c>
      <c r="AE75">
        <v>0.1901014</v>
      </c>
      <c r="AF75">
        <v>0.6174385</v>
      </c>
      <c r="AG75"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V75" s="1"/>
      <c r="AW75" s="1"/>
      <c r="AX75" s="1"/>
      <c r="AY75" s="1"/>
      <c r="BB75" s="1"/>
      <c r="BD75" s="1"/>
      <c r="BF75" s="1"/>
      <c r="BH75" s="1"/>
    </row>
    <row r="76" spans="1:60" x14ac:dyDescent="0.25">
      <c r="A76">
        <f t="shared" si="1"/>
        <v>11.5</v>
      </c>
      <c r="B76">
        <v>690</v>
      </c>
      <c r="C76" t="s">
        <v>115</v>
      </c>
      <c r="D76" t="s">
        <v>43</v>
      </c>
      <c r="E76">
        <v>1</v>
      </c>
      <c r="F76">
        <v>0</v>
      </c>
      <c r="G76">
        <v>0</v>
      </c>
      <c r="H76">
        <v>0</v>
      </c>
      <c r="I76">
        <v>0</v>
      </c>
      <c r="J76">
        <v>3.2827999999999999</v>
      </c>
      <c r="K76">
        <v>1.0068999999999999</v>
      </c>
      <c r="L76">
        <v>-1.9E-3</v>
      </c>
      <c r="M76">
        <v>3.5000000000000001E-3</v>
      </c>
      <c r="N76">
        <v>3.2825000000000002</v>
      </c>
      <c r="O76">
        <v>1.0027999999999999</v>
      </c>
      <c r="P76">
        <v>-2.9999999999999997E-4</v>
      </c>
      <c r="Q76">
        <v>-2.9999999999999997E-4</v>
      </c>
      <c r="R76">
        <v>21.899799999999999</v>
      </c>
      <c r="S76">
        <v>-55</v>
      </c>
      <c r="T76">
        <v>-55</v>
      </c>
      <c r="U76">
        <v>-55</v>
      </c>
      <c r="V76">
        <v>-55</v>
      </c>
      <c r="W76">
        <v>-55</v>
      </c>
      <c r="X76">
        <v>-55</v>
      </c>
      <c r="Y76">
        <v>-55</v>
      </c>
      <c r="Z76">
        <v>0</v>
      </c>
      <c r="AA76">
        <v>0</v>
      </c>
      <c r="AB76">
        <v>-1.3067722E-2</v>
      </c>
      <c r="AC76">
        <v>0</v>
      </c>
      <c r="AD76">
        <v>3.3022304</v>
      </c>
      <c r="AE76">
        <v>0.19289817000000001</v>
      </c>
      <c r="AF76">
        <v>0.6266197</v>
      </c>
      <c r="AG76"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V76" s="1"/>
      <c r="AW76" s="1"/>
      <c r="AX76" s="1"/>
      <c r="AY76" s="1"/>
      <c r="BB76" s="1"/>
      <c r="BD76" s="1"/>
      <c r="BF76" s="1"/>
      <c r="BH76" s="1"/>
    </row>
    <row r="77" spans="1:60" x14ac:dyDescent="0.25">
      <c r="A77">
        <f t="shared" si="1"/>
        <v>11.666666666666666</v>
      </c>
      <c r="B77">
        <v>700</v>
      </c>
      <c r="C77" t="s">
        <v>116</v>
      </c>
      <c r="D77" t="s">
        <v>43</v>
      </c>
      <c r="E77">
        <v>1</v>
      </c>
      <c r="F77">
        <v>0</v>
      </c>
      <c r="G77">
        <v>0</v>
      </c>
      <c r="H77">
        <v>0</v>
      </c>
      <c r="I77">
        <v>0</v>
      </c>
      <c r="J77">
        <v>3.2829999999999999</v>
      </c>
      <c r="K77">
        <v>1.0068999999999999</v>
      </c>
      <c r="L77">
        <v>-1.9E-3</v>
      </c>
      <c r="M77">
        <v>3.5999999999999999E-3</v>
      </c>
      <c r="N77">
        <v>3.2827000000000002</v>
      </c>
      <c r="O77">
        <v>1.0026999999999999</v>
      </c>
      <c r="P77">
        <v>-2.9999999999999997E-4</v>
      </c>
      <c r="Q77">
        <v>-2.9999999999999997E-4</v>
      </c>
      <c r="R77">
        <v>21.902799999999999</v>
      </c>
      <c r="S77">
        <v>-55</v>
      </c>
      <c r="T77">
        <v>-55</v>
      </c>
      <c r="U77">
        <v>-55</v>
      </c>
      <c r="V77">
        <v>-55</v>
      </c>
      <c r="W77">
        <v>-55</v>
      </c>
      <c r="X77">
        <v>-55</v>
      </c>
      <c r="Y77">
        <v>-55</v>
      </c>
      <c r="Z77">
        <v>-0.332036</v>
      </c>
      <c r="AA77">
        <v>6.508827E-3</v>
      </c>
      <c r="AB77">
        <v>-1.9602775999999999E-2</v>
      </c>
      <c r="AC77">
        <v>0</v>
      </c>
      <c r="AD77">
        <v>3.3057751999999998</v>
      </c>
      <c r="AE77">
        <v>0.19569503999999999</v>
      </c>
      <c r="AF77">
        <v>0.63580170000000003</v>
      </c>
      <c r="AG77"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V77" s="1"/>
      <c r="AW77" s="1"/>
      <c r="AX77" s="1"/>
      <c r="AY77" s="1"/>
      <c r="BB77" s="1"/>
      <c r="BD77" s="1"/>
      <c r="BF77" s="1"/>
      <c r="BH77" s="1"/>
    </row>
    <row r="78" spans="1:60" x14ac:dyDescent="0.25">
      <c r="A78">
        <f t="shared" si="1"/>
        <v>11.833333333333334</v>
      </c>
      <c r="B78">
        <v>710</v>
      </c>
      <c r="C78" t="s">
        <v>117</v>
      </c>
      <c r="D78" t="s">
        <v>43</v>
      </c>
      <c r="E78">
        <v>1</v>
      </c>
      <c r="F78">
        <v>0</v>
      </c>
      <c r="G78">
        <v>0</v>
      </c>
      <c r="H78">
        <v>0</v>
      </c>
      <c r="I78">
        <v>0</v>
      </c>
      <c r="J78">
        <v>3.2831999999999999</v>
      </c>
      <c r="K78">
        <v>1.0066999999999999</v>
      </c>
      <c r="L78">
        <v>-1.9E-3</v>
      </c>
      <c r="M78">
        <v>3.8E-3</v>
      </c>
      <c r="N78">
        <v>3.2829000000000002</v>
      </c>
      <c r="O78">
        <v>1.0027999999999999</v>
      </c>
      <c r="P78">
        <v>-2.9999999999999997E-4</v>
      </c>
      <c r="Q78">
        <v>-2.9999999999999997E-4</v>
      </c>
      <c r="R78">
        <v>21.900500000000001</v>
      </c>
      <c r="S78">
        <v>-55</v>
      </c>
      <c r="T78">
        <v>-55</v>
      </c>
      <c r="U78">
        <v>-55</v>
      </c>
      <c r="V78">
        <v>-55</v>
      </c>
      <c r="W78">
        <v>-55</v>
      </c>
      <c r="X78">
        <v>-55</v>
      </c>
      <c r="Y78">
        <v>-55</v>
      </c>
      <c r="Z78">
        <v>0.19938695000000001</v>
      </c>
      <c r="AA78">
        <v>3.2567977999999999E-3</v>
      </c>
      <c r="AB78">
        <v>1.6334056999999999E-2</v>
      </c>
      <c r="AC78">
        <v>0</v>
      </c>
      <c r="AD78">
        <v>3.3066399999999998</v>
      </c>
      <c r="AE78">
        <v>0.19849132999999999</v>
      </c>
      <c r="AF78">
        <v>0.64498319999999998</v>
      </c>
      <c r="AG78"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V78" s="1"/>
      <c r="AW78" s="1"/>
      <c r="AX78" s="1"/>
      <c r="AY78" s="1"/>
      <c r="BB78" s="1"/>
      <c r="BD78" s="1"/>
      <c r="BF78" s="1"/>
      <c r="BH78" s="1"/>
    </row>
    <row r="79" spans="1:60" x14ac:dyDescent="0.25">
      <c r="A79">
        <f t="shared" si="1"/>
        <v>12</v>
      </c>
      <c r="B79">
        <v>720</v>
      </c>
      <c r="C79" t="s">
        <v>118</v>
      </c>
      <c r="D79" t="s">
        <v>43</v>
      </c>
      <c r="E79">
        <v>1</v>
      </c>
      <c r="F79">
        <v>0</v>
      </c>
      <c r="G79">
        <v>0</v>
      </c>
      <c r="H79">
        <v>0</v>
      </c>
      <c r="I79">
        <v>0</v>
      </c>
      <c r="J79">
        <v>3.2835000000000001</v>
      </c>
      <c r="K79">
        <v>1.0067999999999999</v>
      </c>
      <c r="L79">
        <v>-1.9E-3</v>
      </c>
      <c r="M79">
        <v>3.5000000000000001E-3</v>
      </c>
      <c r="N79">
        <v>3.2831000000000001</v>
      </c>
      <c r="O79">
        <v>1.0026999999999999</v>
      </c>
      <c r="P79">
        <v>-2.9999999999999997E-4</v>
      </c>
      <c r="Q79">
        <v>-2.9999999999999997E-4</v>
      </c>
      <c r="R79">
        <v>21.901900000000001</v>
      </c>
      <c r="S79">
        <v>-55</v>
      </c>
      <c r="T79">
        <v>-55</v>
      </c>
      <c r="U79">
        <v>-55</v>
      </c>
      <c r="V79">
        <v>-55</v>
      </c>
      <c r="W79">
        <v>-55</v>
      </c>
      <c r="X79">
        <v>-55</v>
      </c>
      <c r="Y79">
        <v>-55</v>
      </c>
      <c r="Z79">
        <v>0</v>
      </c>
      <c r="AA79">
        <v>0</v>
      </c>
      <c r="AB79">
        <v>-6.5350533000000004E-3</v>
      </c>
      <c r="AC79">
        <v>0</v>
      </c>
      <c r="AD79">
        <v>3.3055669999999999</v>
      </c>
      <c r="AE79">
        <v>0.20128778</v>
      </c>
      <c r="AF79">
        <v>0.65416556999999997</v>
      </c>
      <c r="AG79"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V79" s="1"/>
      <c r="AW79" s="1"/>
      <c r="AX79" s="1"/>
      <c r="AY79" s="1"/>
      <c r="BB79" s="1"/>
      <c r="BD79" s="1"/>
      <c r="BF79" s="1"/>
      <c r="BH79" s="1"/>
    </row>
    <row r="80" spans="1:60" x14ac:dyDescent="0.25">
      <c r="A80">
        <f t="shared" si="1"/>
        <v>12.166666666666666</v>
      </c>
      <c r="B80">
        <v>730</v>
      </c>
      <c r="C80" t="s">
        <v>119</v>
      </c>
      <c r="D80" t="s">
        <v>43</v>
      </c>
      <c r="E80">
        <v>1</v>
      </c>
      <c r="F80">
        <v>0</v>
      </c>
      <c r="G80">
        <v>0</v>
      </c>
      <c r="H80">
        <v>0</v>
      </c>
      <c r="I80">
        <v>0</v>
      </c>
      <c r="J80">
        <v>3.2835999999999999</v>
      </c>
      <c r="K80">
        <v>1.0067999999999999</v>
      </c>
      <c r="L80">
        <v>-1.9E-3</v>
      </c>
      <c r="M80">
        <v>3.5999999999999999E-3</v>
      </c>
      <c r="N80">
        <v>3.2833999999999999</v>
      </c>
      <c r="O80">
        <v>1.0027999999999999</v>
      </c>
      <c r="P80">
        <v>-2.9999999999999997E-4</v>
      </c>
      <c r="Q80">
        <v>-2.9999999999999997E-4</v>
      </c>
      <c r="R80">
        <v>21.902699999999999</v>
      </c>
      <c r="S80">
        <v>-55</v>
      </c>
      <c r="T80">
        <v>-55</v>
      </c>
      <c r="U80">
        <v>-55</v>
      </c>
      <c r="V80">
        <v>-55</v>
      </c>
      <c r="W80">
        <v>-55</v>
      </c>
      <c r="X80">
        <v>-55</v>
      </c>
      <c r="Y80">
        <v>-55</v>
      </c>
      <c r="Z80">
        <v>0</v>
      </c>
      <c r="AA80">
        <v>0</v>
      </c>
      <c r="AB80">
        <v>-9.8013879999999994E-3</v>
      </c>
      <c r="AC80">
        <v>0</v>
      </c>
      <c r="AD80">
        <v>3.3057306</v>
      </c>
      <c r="AE80">
        <v>0.2040845</v>
      </c>
      <c r="AF80">
        <v>0.66334950000000004</v>
      </c>
      <c r="AG80"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V80" s="1"/>
      <c r="AW80" s="1"/>
      <c r="AX80" s="1"/>
      <c r="AY80" s="1"/>
      <c r="BB80" s="1"/>
      <c r="BD80" s="1"/>
      <c r="BF80" s="1"/>
      <c r="BH80" s="1"/>
    </row>
    <row r="81" spans="1:60" x14ac:dyDescent="0.25">
      <c r="A81">
        <f t="shared" si="1"/>
        <v>12.333333333333334</v>
      </c>
      <c r="B81">
        <v>740</v>
      </c>
      <c r="C81" t="s">
        <v>120</v>
      </c>
      <c r="D81" t="s">
        <v>43</v>
      </c>
      <c r="E81">
        <v>1</v>
      </c>
      <c r="F81">
        <v>0</v>
      </c>
      <c r="G81">
        <v>0</v>
      </c>
      <c r="H81">
        <v>0</v>
      </c>
      <c r="I81">
        <v>0</v>
      </c>
      <c r="J81">
        <v>3.2839</v>
      </c>
      <c r="K81">
        <v>1.0068999999999999</v>
      </c>
      <c r="L81">
        <v>-1.9E-3</v>
      </c>
      <c r="M81">
        <v>3.2000000000000002E-3</v>
      </c>
      <c r="N81">
        <v>3.2835999999999999</v>
      </c>
      <c r="O81">
        <v>1.0027999999999999</v>
      </c>
      <c r="P81">
        <v>-2.9999999999999997E-4</v>
      </c>
      <c r="Q81">
        <v>-2.9999999999999997E-4</v>
      </c>
      <c r="R81">
        <v>21.902799999999999</v>
      </c>
      <c r="S81">
        <v>-55</v>
      </c>
      <c r="T81">
        <v>-55</v>
      </c>
      <c r="U81">
        <v>-55</v>
      </c>
      <c r="V81">
        <v>-55</v>
      </c>
      <c r="W81">
        <v>-55</v>
      </c>
      <c r="X81">
        <v>-55</v>
      </c>
      <c r="Y81">
        <v>-55</v>
      </c>
      <c r="Z81">
        <v>0</v>
      </c>
      <c r="AA81">
        <v>0</v>
      </c>
      <c r="AB81">
        <v>0</v>
      </c>
      <c r="AC81">
        <v>0</v>
      </c>
      <c r="AD81">
        <v>3.3055222</v>
      </c>
      <c r="AE81">
        <v>0.20688135999999999</v>
      </c>
      <c r="AF81">
        <v>0.67253410000000002</v>
      </c>
      <c r="AG81"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V81" s="1"/>
      <c r="AW81" s="1"/>
      <c r="AX81" s="1"/>
      <c r="AY81" s="1"/>
      <c r="BB81" s="1"/>
      <c r="BD81" s="1"/>
      <c r="BF81" s="1"/>
      <c r="BH81" s="1"/>
    </row>
    <row r="82" spans="1:60" x14ac:dyDescent="0.25">
      <c r="A82">
        <f t="shared" si="1"/>
        <v>12.5</v>
      </c>
      <c r="B82">
        <v>750</v>
      </c>
      <c r="C82" t="s">
        <v>121</v>
      </c>
      <c r="D82" t="s">
        <v>43</v>
      </c>
      <c r="E82">
        <v>1</v>
      </c>
      <c r="F82">
        <v>0</v>
      </c>
      <c r="G82">
        <v>0</v>
      </c>
      <c r="H82">
        <v>0</v>
      </c>
      <c r="I82">
        <v>0</v>
      </c>
      <c r="J82">
        <v>3.2841</v>
      </c>
      <c r="K82">
        <v>1.0067999999999999</v>
      </c>
      <c r="L82">
        <v>-1.9E-3</v>
      </c>
      <c r="M82">
        <v>3.5000000000000001E-3</v>
      </c>
      <c r="N82">
        <v>3.2837999999999998</v>
      </c>
      <c r="O82">
        <v>1.0027999999999999</v>
      </c>
      <c r="P82">
        <v>-2.9999999999999997E-4</v>
      </c>
      <c r="Q82">
        <v>-2.9999999999999997E-4</v>
      </c>
      <c r="R82">
        <v>21.906199999999998</v>
      </c>
      <c r="S82">
        <v>-55</v>
      </c>
      <c r="T82">
        <v>-55</v>
      </c>
      <c r="U82">
        <v>-55</v>
      </c>
      <c r="V82">
        <v>-55</v>
      </c>
      <c r="W82">
        <v>-55</v>
      </c>
      <c r="X82">
        <v>-55</v>
      </c>
      <c r="Y82">
        <v>-55</v>
      </c>
      <c r="Z82">
        <v>-0.99708026999999999</v>
      </c>
      <c r="AA82">
        <v>-3.2567977999999999E-3</v>
      </c>
      <c r="AB82">
        <v>3.2663344999999998E-3</v>
      </c>
      <c r="AC82">
        <v>0</v>
      </c>
      <c r="AD82">
        <v>3.3062222000000001</v>
      </c>
      <c r="AE82">
        <v>0.20967785</v>
      </c>
      <c r="AF82">
        <v>0.68171846999999997</v>
      </c>
      <c r="AG82"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V82" s="1"/>
      <c r="AW82" s="1"/>
      <c r="AX82" s="1"/>
      <c r="AY82" s="1"/>
      <c r="BB82" s="1"/>
      <c r="BD82" s="1"/>
      <c r="BF82" s="1"/>
      <c r="BH82" s="1"/>
    </row>
    <row r="83" spans="1:60" x14ac:dyDescent="0.25">
      <c r="A83">
        <f t="shared" si="1"/>
        <v>12.666666666666666</v>
      </c>
      <c r="B83">
        <v>760</v>
      </c>
      <c r="C83" t="s">
        <v>122</v>
      </c>
      <c r="D83" t="s">
        <v>43</v>
      </c>
      <c r="E83">
        <v>1</v>
      </c>
      <c r="F83">
        <v>0</v>
      </c>
      <c r="G83">
        <v>0</v>
      </c>
      <c r="H83">
        <v>0</v>
      </c>
      <c r="I83">
        <v>0</v>
      </c>
      <c r="J83">
        <v>3.2843</v>
      </c>
      <c r="K83">
        <v>1.0068999999999999</v>
      </c>
      <c r="L83">
        <v>-1.9E-3</v>
      </c>
      <c r="M83">
        <v>3.5000000000000001E-3</v>
      </c>
      <c r="N83">
        <v>3.2841</v>
      </c>
      <c r="O83">
        <v>1.0028999999999999</v>
      </c>
      <c r="P83">
        <v>-2.9999999999999997E-4</v>
      </c>
      <c r="Q83">
        <v>-2.9999999999999997E-4</v>
      </c>
      <c r="R83">
        <v>21.910599999999999</v>
      </c>
      <c r="S83">
        <v>-55</v>
      </c>
      <c r="T83">
        <v>-55</v>
      </c>
      <c r="U83">
        <v>-55</v>
      </c>
      <c r="V83">
        <v>-55</v>
      </c>
      <c r="W83">
        <v>-55</v>
      </c>
      <c r="X83">
        <v>-55</v>
      </c>
      <c r="Y83">
        <v>-55</v>
      </c>
      <c r="Z83">
        <v>0</v>
      </c>
      <c r="AA83">
        <v>0</v>
      </c>
      <c r="AB83">
        <v>3.2663344999999998E-3</v>
      </c>
      <c r="AC83">
        <v>0</v>
      </c>
      <c r="AD83">
        <v>3.308532</v>
      </c>
      <c r="AE83">
        <v>0.21247478</v>
      </c>
      <c r="AF83">
        <v>0.69090510000000005</v>
      </c>
      <c r="AG83"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V83" s="1"/>
      <c r="AW83" s="1"/>
      <c r="AX83" s="1"/>
      <c r="AY83" s="1"/>
      <c r="BB83" s="1"/>
      <c r="BD83" s="1"/>
      <c r="BF83" s="1"/>
      <c r="BH83" s="1"/>
    </row>
    <row r="84" spans="1:60" x14ac:dyDescent="0.25">
      <c r="A84">
        <f t="shared" si="1"/>
        <v>12.833333333333334</v>
      </c>
      <c r="B84">
        <v>770</v>
      </c>
      <c r="C84" t="s">
        <v>123</v>
      </c>
      <c r="D84" t="s">
        <v>43</v>
      </c>
      <c r="E84">
        <v>1</v>
      </c>
      <c r="F84">
        <v>0</v>
      </c>
      <c r="G84">
        <v>0</v>
      </c>
      <c r="H84">
        <v>0</v>
      </c>
      <c r="I84">
        <v>0</v>
      </c>
      <c r="J84">
        <v>3.2846000000000002</v>
      </c>
      <c r="K84">
        <v>1.0068999999999999</v>
      </c>
      <c r="L84">
        <v>-1.9E-3</v>
      </c>
      <c r="M84">
        <v>3.5999999999999999E-3</v>
      </c>
      <c r="N84">
        <v>3.2843</v>
      </c>
      <c r="O84">
        <v>1.0027999999999999</v>
      </c>
      <c r="P84">
        <v>-2.9999999999999997E-4</v>
      </c>
      <c r="Q84">
        <v>-2.9999999999999997E-4</v>
      </c>
      <c r="R84">
        <v>21.9132</v>
      </c>
      <c r="S84">
        <v>-55</v>
      </c>
      <c r="T84">
        <v>-55</v>
      </c>
      <c r="U84">
        <v>-55</v>
      </c>
      <c r="V84">
        <v>-55</v>
      </c>
      <c r="W84">
        <v>-55</v>
      </c>
      <c r="X84">
        <v>-55</v>
      </c>
      <c r="Y84">
        <v>-55</v>
      </c>
      <c r="Z84">
        <v>0.19938695000000001</v>
      </c>
      <c r="AA84">
        <v>-3.2567977999999999E-3</v>
      </c>
      <c r="AB84">
        <v>-1.6334056999999999E-2</v>
      </c>
      <c r="AC84">
        <v>0</v>
      </c>
      <c r="AD84">
        <v>3.3051045000000001</v>
      </c>
      <c r="AE84">
        <v>0.21527173999999999</v>
      </c>
      <c r="AF84">
        <v>0.70009209999999999</v>
      </c>
      <c r="AG84"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V84" s="1"/>
      <c r="AW84" s="1"/>
      <c r="AX84" s="1"/>
      <c r="AY84" s="1"/>
      <c r="BB84" s="1"/>
      <c r="BD84" s="1"/>
      <c r="BF84" s="1"/>
      <c r="BH84" s="1"/>
    </row>
    <row r="85" spans="1:60" x14ac:dyDescent="0.25">
      <c r="A85">
        <f t="shared" si="1"/>
        <v>13</v>
      </c>
      <c r="B85">
        <v>780</v>
      </c>
      <c r="C85" t="s">
        <v>124</v>
      </c>
      <c r="D85" t="s">
        <v>43</v>
      </c>
      <c r="E85">
        <v>1</v>
      </c>
      <c r="F85">
        <v>0</v>
      </c>
      <c r="G85">
        <v>0</v>
      </c>
      <c r="H85">
        <v>0</v>
      </c>
      <c r="I85">
        <v>0</v>
      </c>
      <c r="J85">
        <v>3.2848000000000002</v>
      </c>
      <c r="K85">
        <v>1.0068999999999999</v>
      </c>
      <c r="L85">
        <v>-1.9E-3</v>
      </c>
      <c r="M85">
        <v>3.3999999999999998E-3</v>
      </c>
      <c r="N85">
        <v>3.2845</v>
      </c>
      <c r="O85">
        <v>1.0027999999999999</v>
      </c>
      <c r="P85">
        <v>-2.9999999999999997E-4</v>
      </c>
      <c r="Q85">
        <v>-2.9999999999999997E-4</v>
      </c>
      <c r="R85">
        <v>21.915600000000001</v>
      </c>
      <c r="S85">
        <v>-55</v>
      </c>
      <c r="T85">
        <v>-55</v>
      </c>
      <c r="U85">
        <v>-55</v>
      </c>
      <c r="V85">
        <v>-55</v>
      </c>
      <c r="W85">
        <v>-55</v>
      </c>
      <c r="X85">
        <v>-55</v>
      </c>
      <c r="Y85">
        <v>-55</v>
      </c>
      <c r="Z85">
        <v>0.19935785</v>
      </c>
      <c r="AA85">
        <v>3.2567977999999999E-3</v>
      </c>
      <c r="AB85">
        <v>1.6336441E-2</v>
      </c>
      <c r="AC85">
        <v>0</v>
      </c>
      <c r="AD85">
        <v>3.3086514</v>
      </c>
      <c r="AE85">
        <v>0.21806856999999999</v>
      </c>
      <c r="AF85">
        <v>0.70927936000000003</v>
      </c>
      <c r="AG85"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V85" s="1"/>
      <c r="AW85" s="1"/>
      <c r="AX85" s="1"/>
      <c r="AY85" s="1"/>
      <c r="BB85" s="1"/>
      <c r="BD85" s="1"/>
      <c r="BF85" s="1"/>
      <c r="BH85" s="1"/>
    </row>
    <row r="86" spans="1:60" x14ac:dyDescent="0.25">
      <c r="A86">
        <f t="shared" si="1"/>
        <v>13.166666666666666</v>
      </c>
      <c r="B86">
        <v>790</v>
      </c>
      <c r="C86" t="s">
        <v>125</v>
      </c>
      <c r="D86" t="s">
        <v>43</v>
      </c>
      <c r="E86">
        <v>1</v>
      </c>
      <c r="F86">
        <v>0</v>
      </c>
      <c r="G86">
        <v>0</v>
      </c>
      <c r="H86">
        <v>0</v>
      </c>
      <c r="I86">
        <v>0</v>
      </c>
      <c r="J86">
        <v>3.2850999999999999</v>
      </c>
      <c r="K86">
        <v>1.0071000000000001</v>
      </c>
      <c r="L86">
        <v>-1.9E-3</v>
      </c>
      <c r="M86">
        <v>3.3999999999999998E-3</v>
      </c>
      <c r="N86">
        <v>3.2848000000000002</v>
      </c>
      <c r="O86">
        <v>1.0027999999999999</v>
      </c>
      <c r="P86">
        <v>-2.9999999999999997E-4</v>
      </c>
      <c r="Q86">
        <v>-2.9999999999999997E-4</v>
      </c>
      <c r="R86">
        <v>21.9208</v>
      </c>
      <c r="S86">
        <v>-55</v>
      </c>
      <c r="T86">
        <v>-55</v>
      </c>
      <c r="U86">
        <v>-55</v>
      </c>
      <c r="V86">
        <v>-55</v>
      </c>
      <c r="W86">
        <v>-55</v>
      </c>
      <c r="X86">
        <v>-55</v>
      </c>
      <c r="Y86">
        <v>-55</v>
      </c>
      <c r="Z86">
        <v>-0.66455852999999998</v>
      </c>
      <c r="AA86">
        <v>-6.5135955999999998E-3</v>
      </c>
      <c r="AB86">
        <v>9.8013879999999994E-3</v>
      </c>
      <c r="AC86">
        <v>0</v>
      </c>
      <c r="AD86">
        <v>3.3120349999999998</v>
      </c>
      <c r="AE86">
        <v>0.22086579000000001</v>
      </c>
      <c r="AF86">
        <v>0.71846944000000001</v>
      </c>
      <c r="AG86"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V86" s="1"/>
      <c r="AW86" s="1"/>
      <c r="AX86" s="1"/>
      <c r="AY86" s="1"/>
      <c r="BB86" s="1"/>
      <c r="BD86" s="1"/>
      <c r="BF86" s="1"/>
      <c r="BH86" s="1"/>
    </row>
    <row r="87" spans="1:60" x14ac:dyDescent="0.25">
      <c r="A87">
        <f t="shared" si="1"/>
        <v>13.333333333333334</v>
      </c>
      <c r="B87">
        <v>800</v>
      </c>
      <c r="C87" t="s">
        <v>126</v>
      </c>
      <c r="D87" t="s">
        <v>43</v>
      </c>
      <c r="E87">
        <v>1</v>
      </c>
      <c r="F87">
        <v>0</v>
      </c>
      <c r="G87">
        <v>0</v>
      </c>
      <c r="H87">
        <v>0</v>
      </c>
      <c r="I87">
        <v>0</v>
      </c>
      <c r="J87">
        <v>3.2852999999999999</v>
      </c>
      <c r="K87">
        <v>1.0068999999999999</v>
      </c>
      <c r="L87">
        <v>-1.9E-3</v>
      </c>
      <c r="M87">
        <v>3.5999999999999999E-3</v>
      </c>
      <c r="N87">
        <v>3.2850000000000001</v>
      </c>
      <c r="O87">
        <v>1.0028999999999999</v>
      </c>
      <c r="P87">
        <v>-2.9999999999999997E-4</v>
      </c>
      <c r="Q87">
        <v>-2.9999999999999997E-4</v>
      </c>
      <c r="R87">
        <v>21.925999999999998</v>
      </c>
      <c r="S87">
        <v>-55</v>
      </c>
      <c r="T87">
        <v>-55</v>
      </c>
      <c r="U87">
        <v>-55</v>
      </c>
      <c r="V87">
        <v>-55</v>
      </c>
      <c r="W87">
        <v>-55</v>
      </c>
      <c r="X87">
        <v>-55</v>
      </c>
      <c r="Y87">
        <v>-55</v>
      </c>
      <c r="Z87">
        <v>0.24922459</v>
      </c>
      <c r="AA87">
        <v>3.2567977999999999E-3</v>
      </c>
      <c r="AB87">
        <v>1.3067722E-2</v>
      </c>
      <c r="AC87">
        <v>0</v>
      </c>
      <c r="AD87">
        <v>3.3043133999999998</v>
      </c>
      <c r="AE87">
        <v>0.22366247</v>
      </c>
      <c r="AF87">
        <v>0.72765833000000002</v>
      </c>
      <c r="AG87"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V87" s="1"/>
      <c r="AW87" s="1"/>
      <c r="AX87" s="1"/>
      <c r="AY87" s="1"/>
      <c r="BB87" s="1"/>
      <c r="BD87" s="1"/>
      <c r="BF87" s="1"/>
      <c r="BH87" s="1"/>
    </row>
    <row r="88" spans="1:60" x14ac:dyDescent="0.25">
      <c r="A88">
        <f t="shared" si="1"/>
        <v>13.5</v>
      </c>
      <c r="B88">
        <v>810</v>
      </c>
      <c r="C88" t="s">
        <v>127</v>
      </c>
      <c r="D88" t="s">
        <v>43</v>
      </c>
      <c r="E88">
        <v>1</v>
      </c>
      <c r="F88">
        <v>0</v>
      </c>
      <c r="G88">
        <v>0</v>
      </c>
      <c r="H88">
        <v>0</v>
      </c>
      <c r="I88">
        <v>0</v>
      </c>
      <c r="J88">
        <v>3.2856000000000001</v>
      </c>
      <c r="K88">
        <v>1.0067999999999999</v>
      </c>
      <c r="L88">
        <v>-1.9E-3</v>
      </c>
      <c r="M88">
        <v>3.5999999999999999E-3</v>
      </c>
      <c r="N88">
        <v>3.2852999999999999</v>
      </c>
      <c r="O88">
        <v>1.0027999999999999</v>
      </c>
      <c r="P88">
        <v>-2.9999999999999997E-4</v>
      </c>
      <c r="Q88">
        <v>-2.9999999999999997E-4</v>
      </c>
      <c r="R88">
        <v>21.9267</v>
      </c>
      <c r="S88">
        <v>-55</v>
      </c>
      <c r="T88">
        <v>-55</v>
      </c>
      <c r="U88">
        <v>-55</v>
      </c>
      <c r="V88">
        <v>-55</v>
      </c>
      <c r="W88">
        <v>-55</v>
      </c>
      <c r="X88">
        <v>-55</v>
      </c>
      <c r="Y88">
        <v>-55</v>
      </c>
      <c r="Z88">
        <v>9.049894E-2</v>
      </c>
      <c r="AA88">
        <v>-3.2520294000000002E-3</v>
      </c>
      <c r="AB88">
        <v>-3.593445E-2</v>
      </c>
      <c r="AC88">
        <v>0</v>
      </c>
      <c r="AD88">
        <v>3.3037766999999998</v>
      </c>
      <c r="AE88">
        <v>0.22645913000000001</v>
      </c>
      <c r="AF88">
        <v>0.73684645000000004</v>
      </c>
      <c r="AG88"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V88" s="1"/>
      <c r="AW88" s="1"/>
      <c r="AX88" s="1"/>
      <c r="AY88" s="1"/>
      <c r="BB88" s="1"/>
      <c r="BD88" s="1"/>
      <c r="BF88" s="1"/>
      <c r="BH88" s="1"/>
    </row>
    <row r="89" spans="1:60" x14ac:dyDescent="0.25">
      <c r="A89">
        <f t="shared" si="1"/>
        <v>13.666666666666666</v>
      </c>
      <c r="B89">
        <v>820</v>
      </c>
      <c r="C89" t="s">
        <v>128</v>
      </c>
      <c r="D89" t="s">
        <v>43</v>
      </c>
      <c r="E89">
        <v>1</v>
      </c>
      <c r="F89">
        <v>0</v>
      </c>
      <c r="G89">
        <v>0</v>
      </c>
      <c r="H89">
        <v>0</v>
      </c>
      <c r="I89">
        <v>0</v>
      </c>
      <c r="J89">
        <v>3.2858000000000001</v>
      </c>
      <c r="K89">
        <v>1.0067999999999999</v>
      </c>
      <c r="L89">
        <v>-1.9E-3</v>
      </c>
      <c r="M89">
        <v>3.5000000000000001E-3</v>
      </c>
      <c r="N89">
        <v>3.2854999999999999</v>
      </c>
      <c r="O89">
        <v>1.0027999999999999</v>
      </c>
      <c r="P89">
        <v>-2.9999999999999997E-4</v>
      </c>
      <c r="Q89">
        <v>-2.9999999999999997E-4</v>
      </c>
      <c r="R89">
        <v>21.929300000000001</v>
      </c>
      <c r="S89">
        <v>-55</v>
      </c>
      <c r="T89">
        <v>-55</v>
      </c>
      <c r="U89">
        <v>-55</v>
      </c>
      <c r="V89">
        <v>-55</v>
      </c>
      <c r="W89">
        <v>-55</v>
      </c>
      <c r="X89">
        <v>-55</v>
      </c>
      <c r="Y89">
        <v>-55</v>
      </c>
      <c r="Z89">
        <v>0</v>
      </c>
      <c r="AA89">
        <v>-3.2567977999999999E-3</v>
      </c>
      <c r="AB89">
        <v>0</v>
      </c>
      <c r="AC89">
        <v>0</v>
      </c>
      <c r="AD89">
        <v>3.3067872999999999</v>
      </c>
      <c r="AE89">
        <v>0.22925574000000001</v>
      </c>
      <c r="AF89">
        <v>0.74603580000000003</v>
      </c>
      <c r="AG89"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V89" s="1"/>
      <c r="AW89" s="1"/>
      <c r="AX89" s="1"/>
      <c r="AY89" s="1"/>
      <c r="BB89" s="1"/>
      <c r="BD89" s="1"/>
      <c r="BF89" s="1"/>
      <c r="BH89" s="1"/>
    </row>
    <row r="90" spans="1:60" x14ac:dyDescent="0.25">
      <c r="A90">
        <f t="shared" si="1"/>
        <v>13.833333333333334</v>
      </c>
      <c r="B90">
        <v>830</v>
      </c>
      <c r="C90" t="s">
        <v>129</v>
      </c>
      <c r="D90" t="s">
        <v>43</v>
      </c>
      <c r="E90">
        <v>1</v>
      </c>
      <c r="F90">
        <v>0</v>
      </c>
      <c r="G90">
        <v>0</v>
      </c>
      <c r="H90">
        <v>0</v>
      </c>
      <c r="I90">
        <v>0</v>
      </c>
      <c r="J90">
        <v>3.2860999999999998</v>
      </c>
      <c r="K90">
        <v>1.0068999999999999</v>
      </c>
      <c r="L90">
        <v>-1.9E-3</v>
      </c>
      <c r="M90">
        <v>3.7000000000000002E-3</v>
      </c>
      <c r="N90">
        <v>3.2858000000000001</v>
      </c>
      <c r="O90">
        <v>1.0027999999999999</v>
      </c>
      <c r="P90">
        <v>-2.9999999999999997E-4</v>
      </c>
      <c r="Q90">
        <v>-2.9999999999999997E-4</v>
      </c>
      <c r="R90">
        <v>21.9297</v>
      </c>
      <c r="S90">
        <v>-55</v>
      </c>
      <c r="T90">
        <v>-55</v>
      </c>
      <c r="U90">
        <v>-55</v>
      </c>
      <c r="V90">
        <v>-55</v>
      </c>
      <c r="W90">
        <v>-55</v>
      </c>
      <c r="X90">
        <v>-55</v>
      </c>
      <c r="Y90">
        <v>-55</v>
      </c>
      <c r="Z90">
        <v>-0.99562039999999996</v>
      </c>
      <c r="AA90">
        <v>3.2520294000000002E-3</v>
      </c>
      <c r="AB90">
        <v>-3.2663344999999998E-3</v>
      </c>
      <c r="AC90">
        <v>0</v>
      </c>
      <c r="AD90">
        <v>3.3044311999999998</v>
      </c>
      <c r="AE90">
        <v>0.23205255999999999</v>
      </c>
      <c r="AF90">
        <v>0.75522619999999996</v>
      </c>
      <c r="AG90"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V90" s="1"/>
      <c r="AW90" s="1"/>
      <c r="AX90" s="1"/>
      <c r="AY90" s="1"/>
      <c r="BB90" s="1"/>
      <c r="BD90" s="1"/>
      <c r="BF90" s="1"/>
      <c r="BH90" s="1"/>
    </row>
    <row r="91" spans="1:60" x14ac:dyDescent="0.25">
      <c r="A91">
        <f t="shared" si="1"/>
        <v>14</v>
      </c>
      <c r="B91">
        <v>840</v>
      </c>
      <c r="C91" t="s">
        <v>130</v>
      </c>
      <c r="D91" t="s">
        <v>43</v>
      </c>
      <c r="E91">
        <v>1</v>
      </c>
      <c r="F91">
        <v>0</v>
      </c>
      <c r="G91">
        <v>0</v>
      </c>
      <c r="H91">
        <v>0</v>
      </c>
      <c r="I91">
        <v>0</v>
      </c>
      <c r="J91">
        <v>3.2863000000000002</v>
      </c>
      <c r="K91">
        <v>1.0068999999999999</v>
      </c>
      <c r="L91">
        <v>-1.9E-3</v>
      </c>
      <c r="M91">
        <v>3.5999999999999999E-3</v>
      </c>
      <c r="N91">
        <v>3.2860999999999998</v>
      </c>
      <c r="O91">
        <v>1.0028999999999999</v>
      </c>
      <c r="P91">
        <v>-2.9999999999999997E-4</v>
      </c>
      <c r="Q91">
        <v>-2.9999999999999997E-4</v>
      </c>
      <c r="R91">
        <v>21.930800000000001</v>
      </c>
      <c r="S91">
        <v>-55</v>
      </c>
      <c r="T91">
        <v>-55</v>
      </c>
      <c r="U91">
        <v>-55</v>
      </c>
      <c r="V91">
        <v>-55</v>
      </c>
      <c r="W91">
        <v>-55</v>
      </c>
      <c r="X91">
        <v>-55</v>
      </c>
      <c r="Y91">
        <v>-55</v>
      </c>
      <c r="Z91">
        <v>0</v>
      </c>
      <c r="AA91">
        <v>9.765625E-3</v>
      </c>
      <c r="AB91">
        <v>0</v>
      </c>
      <c r="AC91">
        <v>0</v>
      </c>
      <c r="AD91">
        <v>3.3119013000000002</v>
      </c>
      <c r="AE91">
        <v>0.23484941000000001</v>
      </c>
      <c r="AF91">
        <v>0.76441809999999999</v>
      </c>
      <c r="AG91"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V91" s="1"/>
      <c r="AW91" s="1"/>
      <c r="AX91" s="1"/>
      <c r="AY91" s="1"/>
      <c r="BB91" s="1"/>
      <c r="BD91" s="1"/>
      <c r="BF91" s="1"/>
      <c r="BH91" s="1"/>
    </row>
    <row r="92" spans="1:60" x14ac:dyDescent="0.25">
      <c r="A92">
        <f t="shared" si="1"/>
        <v>14.166666666666666</v>
      </c>
      <c r="B92">
        <v>850</v>
      </c>
      <c r="C92" t="s">
        <v>131</v>
      </c>
      <c r="D92" t="s">
        <v>43</v>
      </c>
      <c r="E92">
        <v>1</v>
      </c>
      <c r="F92">
        <v>0</v>
      </c>
      <c r="G92">
        <v>0</v>
      </c>
      <c r="H92">
        <v>0</v>
      </c>
      <c r="I92">
        <v>0</v>
      </c>
      <c r="J92">
        <v>3.2866</v>
      </c>
      <c r="K92">
        <v>1.0068999999999999</v>
      </c>
      <c r="L92">
        <v>-1.9E-3</v>
      </c>
      <c r="M92">
        <v>3.5000000000000001E-3</v>
      </c>
      <c r="N92">
        <v>3.2863000000000002</v>
      </c>
      <c r="O92">
        <v>1.0028999999999999</v>
      </c>
      <c r="P92">
        <v>-2.9999999999999997E-4</v>
      </c>
      <c r="Q92">
        <v>-2.9999999999999997E-4</v>
      </c>
      <c r="R92">
        <v>21.935700000000001</v>
      </c>
      <c r="S92">
        <v>-55</v>
      </c>
      <c r="T92">
        <v>-55</v>
      </c>
      <c r="U92">
        <v>-55</v>
      </c>
      <c r="V92">
        <v>-55</v>
      </c>
      <c r="W92">
        <v>-55</v>
      </c>
      <c r="X92">
        <v>-55</v>
      </c>
      <c r="Y92">
        <v>-55</v>
      </c>
      <c r="Z92">
        <v>0</v>
      </c>
      <c r="AA92">
        <v>0</v>
      </c>
      <c r="AB92">
        <v>0</v>
      </c>
      <c r="AC92">
        <v>0</v>
      </c>
      <c r="AD92">
        <v>3.3104545999999999</v>
      </c>
      <c r="AE92">
        <v>0.2376461</v>
      </c>
      <c r="AF92">
        <v>0.77360976000000004</v>
      </c>
      <c r="AG92"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V92" s="1"/>
      <c r="AW92" s="1"/>
      <c r="AX92" s="1"/>
      <c r="AY92" s="1"/>
      <c r="BB92" s="1"/>
      <c r="BD92" s="1"/>
      <c r="BF92" s="1"/>
      <c r="BH92" s="1"/>
    </row>
    <row r="93" spans="1:60" x14ac:dyDescent="0.25">
      <c r="A93">
        <f t="shared" si="1"/>
        <v>14.333333333333334</v>
      </c>
      <c r="B93">
        <v>860</v>
      </c>
      <c r="C93" t="s">
        <v>132</v>
      </c>
      <c r="D93" t="s">
        <v>43</v>
      </c>
      <c r="E93">
        <v>1</v>
      </c>
      <c r="F93">
        <v>0</v>
      </c>
      <c r="G93">
        <v>0</v>
      </c>
      <c r="H93">
        <v>0</v>
      </c>
      <c r="I93">
        <v>0</v>
      </c>
      <c r="J93">
        <v>3.2869000000000002</v>
      </c>
      <c r="K93">
        <v>1.0067999999999999</v>
      </c>
      <c r="L93">
        <v>-1.9E-3</v>
      </c>
      <c r="M93">
        <v>3.5999999999999999E-3</v>
      </c>
      <c r="N93">
        <v>3.2866</v>
      </c>
      <c r="O93">
        <v>1.0027999999999999</v>
      </c>
      <c r="P93">
        <v>-2.9999999999999997E-4</v>
      </c>
      <c r="Q93">
        <v>-2.9999999999999997E-4</v>
      </c>
      <c r="R93">
        <v>21.938700000000001</v>
      </c>
      <c r="S93">
        <v>-55</v>
      </c>
      <c r="T93">
        <v>-55</v>
      </c>
      <c r="U93">
        <v>-55</v>
      </c>
      <c r="V93">
        <v>-55</v>
      </c>
      <c r="W93">
        <v>-55</v>
      </c>
      <c r="X93">
        <v>-55</v>
      </c>
      <c r="Y93">
        <v>-55</v>
      </c>
      <c r="Z93">
        <v>0</v>
      </c>
      <c r="AA93">
        <v>0</v>
      </c>
      <c r="AB93">
        <v>-1.3067722E-2</v>
      </c>
      <c r="AC93">
        <v>0</v>
      </c>
      <c r="AD93">
        <v>3.3064868000000001</v>
      </c>
      <c r="AE93">
        <v>0.24044280000000001</v>
      </c>
      <c r="AF93">
        <v>0.78280174999999996</v>
      </c>
      <c r="AG93"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V93" s="1"/>
      <c r="AW93" s="1"/>
      <c r="AX93" s="1"/>
      <c r="AY93" s="1"/>
      <c r="BB93" s="1"/>
      <c r="BD93" s="1"/>
      <c r="BF93" s="1"/>
      <c r="BH93" s="1"/>
    </row>
    <row r="94" spans="1:60" x14ac:dyDescent="0.25">
      <c r="A94">
        <f t="shared" si="1"/>
        <v>14.5</v>
      </c>
      <c r="B94">
        <v>870</v>
      </c>
      <c r="C94" t="s">
        <v>133</v>
      </c>
      <c r="D94" t="s">
        <v>43</v>
      </c>
      <c r="E94">
        <v>1</v>
      </c>
      <c r="F94">
        <v>0</v>
      </c>
      <c r="G94">
        <v>0</v>
      </c>
      <c r="H94">
        <v>0</v>
      </c>
      <c r="I94">
        <v>0</v>
      </c>
      <c r="J94">
        <v>3.2871000000000001</v>
      </c>
      <c r="K94">
        <v>1.0068999999999999</v>
      </c>
      <c r="L94">
        <v>-1.9E-3</v>
      </c>
      <c r="M94">
        <v>3.5000000000000001E-3</v>
      </c>
      <c r="N94">
        <v>3.2869000000000002</v>
      </c>
      <c r="O94">
        <v>1.0028999999999999</v>
      </c>
      <c r="P94">
        <v>-2.9999999999999997E-4</v>
      </c>
      <c r="Q94">
        <v>-2.9999999999999997E-4</v>
      </c>
      <c r="R94">
        <v>21.9436</v>
      </c>
      <c r="S94">
        <v>-55</v>
      </c>
      <c r="T94">
        <v>-55</v>
      </c>
      <c r="U94">
        <v>-55</v>
      </c>
      <c r="V94">
        <v>-55</v>
      </c>
      <c r="W94">
        <v>-55</v>
      </c>
      <c r="X94">
        <v>-55</v>
      </c>
      <c r="Y94">
        <v>-55</v>
      </c>
      <c r="Z94">
        <v>0</v>
      </c>
      <c r="AA94">
        <v>0</v>
      </c>
      <c r="AB94">
        <v>0</v>
      </c>
      <c r="AC94">
        <v>0</v>
      </c>
      <c r="AD94">
        <v>3.3098724000000002</v>
      </c>
      <c r="AE94">
        <v>0.24323971999999999</v>
      </c>
      <c r="AF94">
        <v>0.79199589999999997</v>
      </c>
      <c r="AG94"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V94" s="1"/>
      <c r="AW94" s="1"/>
      <c r="AX94" s="1"/>
      <c r="AY94" s="1"/>
      <c r="BB94" s="1"/>
      <c r="BD94" s="1"/>
      <c r="BF94" s="1"/>
      <c r="BH94" s="1"/>
    </row>
    <row r="95" spans="1:60" x14ac:dyDescent="0.25">
      <c r="A95">
        <f t="shared" si="1"/>
        <v>14.666666666666666</v>
      </c>
      <c r="B95">
        <v>880</v>
      </c>
      <c r="C95" t="s">
        <v>134</v>
      </c>
      <c r="D95" t="s">
        <v>43</v>
      </c>
      <c r="E95">
        <v>1</v>
      </c>
      <c r="F95">
        <v>0</v>
      </c>
      <c r="G95">
        <v>0</v>
      </c>
      <c r="H95">
        <v>0</v>
      </c>
      <c r="I95">
        <v>0</v>
      </c>
      <c r="J95">
        <v>3.2873999999999999</v>
      </c>
      <c r="K95">
        <v>1.0068999999999999</v>
      </c>
      <c r="L95">
        <v>-1.9E-3</v>
      </c>
      <c r="M95">
        <v>3.5000000000000001E-3</v>
      </c>
      <c r="N95">
        <v>3.2871000000000001</v>
      </c>
      <c r="O95">
        <v>1.0028999999999999</v>
      </c>
      <c r="P95">
        <v>-2.9999999999999997E-4</v>
      </c>
      <c r="Q95">
        <v>-2.9999999999999997E-4</v>
      </c>
      <c r="R95">
        <v>21.9495</v>
      </c>
      <c r="S95">
        <v>-55</v>
      </c>
      <c r="T95">
        <v>-55</v>
      </c>
      <c r="U95">
        <v>-55</v>
      </c>
      <c r="V95">
        <v>-55</v>
      </c>
      <c r="W95">
        <v>-55</v>
      </c>
      <c r="X95">
        <v>-55</v>
      </c>
      <c r="Y95">
        <v>-55</v>
      </c>
      <c r="Z95">
        <v>0</v>
      </c>
      <c r="AA95">
        <v>0</v>
      </c>
      <c r="AB95">
        <v>-2.9404163000000001E-2</v>
      </c>
      <c r="AC95">
        <v>0</v>
      </c>
      <c r="AD95">
        <v>3.3030555000000001</v>
      </c>
      <c r="AE95">
        <v>0.24603678000000001</v>
      </c>
      <c r="AF95">
        <v>0.80119130000000005</v>
      </c>
      <c r="AG95"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V95" s="1"/>
      <c r="AW95" s="1"/>
      <c r="AX95" s="1"/>
      <c r="AY95" s="1"/>
      <c r="BB95" s="1"/>
      <c r="BD95" s="1"/>
      <c r="BF95" s="1"/>
      <c r="BH95" s="1"/>
    </row>
    <row r="96" spans="1:60" x14ac:dyDescent="0.25">
      <c r="A96">
        <f t="shared" si="1"/>
        <v>14.833333333333334</v>
      </c>
      <c r="B96">
        <v>890</v>
      </c>
      <c r="C96" t="s">
        <v>135</v>
      </c>
      <c r="D96" t="s">
        <v>43</v>
      </c>
      <c r="E96">
        <v>1</v>
      </c>
      <c r="F96">
        <v>0</v>
      </c>
      <c r="G96">
        <v>0</v>
      </c>
      <c r="H96">
        <v>0</v>
      </c>
      <c r="I96">
        <v>0</v>
      </c>
      <c r="J96">
        <v>3.2877000000000001</v>
      </c>
      <c r="K96">
        <v>1.0068999999999999</v>
      </c>
      <c r="L96">
        <v>-1.9E-3</v>
      </c>
      <c r="M96">
        <v>3.5999999999999999E-3</v>
      </c>
      <c r="N96">
        <v>3.2873999999999999</v>
      </c>
      <c r="O96">
        <v>1.0027999999999999</v>
      </c>
      <c r="P96">
        <v>-2.9999999999999997E-4</v>
      </c>
      <c r="Q96">
        <v>-2.9999999999999997E-4</v>
      </c>
      <c r="R96">
        <v>21.951699999999999</v>
      </c>
      <c r="S96">
        <v>-55</v>
      </c>
      <c r="T96">
        <v>-55</v>
      </c>
      <c r="U96">
        <v>-55</v>
      </c>
      <c r="V96">
        <v>-55</v>
      </c>
      <c r="W96">
        <v>-55</v>
      </c>
      <c r="X96">
        <v>-55</v>
      </c>
      <c r="Y96">
        <v>-55</v>
      </c>
      <c r="Z96">
        <v>0</v>
      </c>
      <c r="AA96">
        <v>0</v>
      </c>
      <c r="AB96">
        <v>-1.6334056999999999E-2</v>
      </c>
      <c r="AC96">
        <v>0</v>
      </c>
      <c r="AD96">
        <v>3.3066049</v>
      </c>
      <c r="AE96">
        <v>0.24883374999999999</v>
      </c>
      <c r="AF96">
        <v>0.81038679999999996</v>
      </c>
      <c r="AG96"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V96" s="1"/>
      <c r="AW96" s="1"/>
      <c r="AX96" s="1"/>
      <c r="AY96" s="1"/>
      <c r="BB96" s="1"/>
      <c r="BD96" s="1"/>
      <c r="BF96" s="1"/>
      <c r="BH96" s="1"/>
    </row>
    <row r="97" spans="1:60" x14ac:dyDescent="0.25">
      <c r="A97">
        <f t="shared" si="1"/>
        <v>15</v>
      </c>
      <c r="B97">
        <v>900</v>
      </c>
      <c r="C97" t="s">
        <v>136</v>
      </c>
      <c r="D97" t="s">
        <v>43</v>
      </c>
      <c r="E97">
        <v>1</v>
      </c>
      <c r="F97">
        <v>0</v>
      </c>
      <c r="G97">
        <v>0</v>
      </c>
      <c r="H97">
        <v>0</v>
      </c>
      <c r="I97">
        <v>0</v>
      </c>
      <c r="J97">
        <v>3.2879999999999998</v>
      </c>
      <c r="K97">
        <v>1.0068999999999999</v>
      </c>
      <c r="L97">
        <v>-1.9E-3</v>
      </c>
      <c r="M97">
        <v>3.5999999999999999E-3</v>
      </c>
      <c r="N97">
        <v>3.2877000000000001</v>
      </c>
      <c r="O97">
        <v>1.0027999999999999</v>
      </c>
      <c r="P97">
        <v>-2.9999999999999997E-4</v>
      </c>
      <c r="Q97">
        <v>-2.9999999999999997E-4</v>
      </c>
      <c r="R97">
        <v>21.954699999999999</v>
      </c>
      <c r="S97">
        <v>-55</v>
      </c>
      <c r="T97">
        <v>-55</v>
      </c>
      <c r="U97">
        <v>-55</v>
      </c>
      <c r="V97">
        <v>-55</v>
      </c>
      <c r="W97">
        <v>-55</v>
      </c>
      <c r="X97">
        <v>-55</v>
      </c>
      <c r="Y97">
        <v>-55</v>
      </c>
      <c r="Z97">
        <v>0</v>
      </c>
      <c r="AA97">
        <v>0</v>
      </c>
      <c r="AB97">
        <v>1.3067722E-2</v>
      </c>
      <c r="AC97">
        <v>0</v>
      </c>
      <c r="AD97">
        <v>3.3117660999999998</v>
      </c>
      <c r="AE97">
        <v>0.25163034000000001</v>
      </c>
      <c r="AF97">
        <v>0.81958240000000004</v>
      </c>
      <c r="AG97"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V97" s="1"/>
      <c r="AW97" s="1"/>
      <c r="AX97" s="1"/>
      <c r="AY97" s="1"/>
      <c r="BB97" s="1"/>
      <c r="BD97" s="1"/>
      <c r="BF97" s="1"/>
      <c r="BH97" s="1"/>
    </row>
    <row r="98" spans="1:60" x14ac:dyDescent="0.25">
      <c r="A98">
        <f t="shared" si="1"/>
        <v>15.166666666666666</v>
      </c>
      <c r="B98">
        <v>910</v>
      </c>
      <c r="C98" t="s">
        <v>137</v>
      </c>
      <c r="D98" t="s">
        <v>43</v>
      </c>
      <c r="E98">
        <v>1</v>
      </c>
      <c r="F98">
        <v>0</v>
      </c>
      <c r="G98">
        <v>0</v>
      </c>
      <c r="H98">
        <v>0</v>
      </c>
      <c r="I98">
        <v>0</v>
      </c>
      <c r="J98">
        <v>3.2883</v>
      </c>
      <c r="K98">
        <v>1.0067999999999999</v>
      </c>
      <c r="L98">
        <v>-1.9E-3</v>
      </c>
      <c r="M98">
        <v>3.7000000000000002E-3</v>
      </c>
      <c r="N98">
        <v>3.2879999999999998</v>
      </c>
      <c r="O98">
        <v>1.0027999999999999</v>
      </c>
      <c r="P98">
        <v>-2.9999999999999997E-4</v>
      </c>
      <c r="Q98">
        <v>-2.9999999999999997E-4</v>
      </c>
      <c r="R98">
        <v>21.957699999999999</v>
      </c>
      <c r="S98">
        <v>-55</v>
      </c>
      <c r="T98">
        <v>-55</v>
      </c>
      <c r="U98">
        <v>-55</v>
      </c>
      <c r="V98">
        <v>-55</v>
      </c>
      <c r="W98">
        <v>-55</v>
      </c>
      <c r="X98">
        <v>-55</v>
      </c>
      <c r="Y98">
        <v>-55</v>
      </c>
      <c r="Z98">
        <v>-0.99635302999999997</v>
      </c>
      <c r="AA98">
        <v>3.2567977999999999E-3</v>
      </c>
      <c r="AB98">
        <v>-3.2687187000000001E-3</v>
      </c>
      <c r="AC98">
        <v>0</v>
      </c>
      <c r="AD98">
        <v>3.3126310999999999</v>
      </c>
      <c r="AE98">
        <v>0.25442674999999998</v>
      </c>
      <c r="AF98">
        <v>0.82877814999999999</v>
      </c>
      <c r="AG98"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V98" s="1"/>
      <c r="AW98" s="1"/>
      <c r="AX98" s="1"/>
      <c r="AY98" s="1"/>
      <c r="BB98" s="1"/>
      <c r="BD98" s="1"/>
      <c r="BF98" s="1"/>
      <c r="BH98" s="1"/>
    </row>
    <row r="99" spans="1:60" x14ac:dyDescent="0.25">
      <c r="A99">
        <f t="shared" si="1"/>
        <v>15.333333333333334</v>
      </c>
      <c r="B99">
        <v>920</v>
      </c>
      <c r="C99" t="s">
        <v>138</v>
      </c>
      <c r="D99" t="s">
        <v>43</v>
      </c>
      <c r="E99">
        <v>1</v>
      </c>
      <c r="F99">
        <v>0</v>
      </c>
      <c r="G99">
        <v>0</v>
      </c>
      <c r="H99">
        <v>0</v>
      </c>
      <c r="I99">
        <v>0</v>
      </c>
      <c r="J99">
        <v>3.2886000000000002</v>
      </c>
      <c r="K99">
        <v>1.0068999999999999</v>
      </c>
      <c r="L99">
        <v>-1.9E-3</v>
      </c>
      <c r="M99">
        <v>3.3999999999999998E-3</v>
      </c>
      <c r="N99">
        <v>3.2883</v>
      </c>
      <c r="O99">
        <v>1.0027999999999999</v>
      </c>
      <c r="P99">
        <v>-2.9999999999999997E-4</v>
      </c>
      <c r="Q99">
        <v>-2.9999999999999997E-4</v>
      </c>
      <c r="R99">
        <v>21.958500000000001</v>
      </c>
      <c r="S99">
        <v>-55</v>
      </c>
      <c r="T99">
        <v>-55</v>
      </c>
      <c r="U99">
        <v>-55</v>
      </c>
      <c r="V99">
        <v>-55</v>
      </c>
      <c r="W99">
        <v>-55</v>
      </c>
      <c r="X99">
        <v>-55</v>
      </c>
      <c r="Y99">
        <v>-55</v>
      </c>
      <c r="Z99">
        <v>-0.39842381999999998</v>
      </c>
      <c r="AA99">
        <v>-6.508827E-3</v>
      </c>
      <c r="AB99">
        <v>1.6336441E-2</v>
      </c>
      <c r="AC99">
        <v>0</v>
      </c>
      <c r="AD99">
        <v>3.3147802</v>
      </c>
      <c r="AE99">
        <v>0.25722337000000001</v>
      </c>
      <c r="AF99">
        <v>0.83797675000000005</v>
      </c>
      <c r="AG99"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V99" s="1"/>
      <c r="AW99" s="1"/>
      <c r="AX99" s="1"/>
      <c r="AY99" s="1"/>
      <c r="BB99" s="1"/>
      <c r="BD99" s="1"/>
      <c r="BF99" s="1"/>
      <c r="BH99" s="1"/>
    </row>
    <row r="100" spans="1:60" x14ac:dyDescent="0.25">
      <c r="A100">
        <f t="shared" si="1"/>
        <v>15.5</v>
      </c>
      <c r="B100">
        <v>930</v>
      </c>
      <c r="C100" t="s">
        <v>139</v>
      </c>
      <c r="D100" t="s">
        <v>43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3.2888000000000002</v>
      </c>
      <c r="K100">
        <v>1.0068999999999999</v>
      </c>
      <c r="L100">
        <v>-1.9E-3</v>
      </c>
      <c r="M100">
        <v>3.3999999999999998E-3</v>
      </c>
      <c r="N100">
        <v>3.2886000000000002</v>
      </c>
      <c r="O100">
        <v>1.0027999999999999</v>
      </c>
      <c r="P100">
        <v>-2.9999999999999997E-4</v>
      </c>
      <c r="Q100">
        <v>-2.9999999999999997E-4</v>
      </c>
      <c r="R100">
        <v>21.954499999999999</v>
      </c>
      <c r="S100">
        <v>-55</v>
      </c>
      <c r="T100">
        <v>-55</v>
      </c>
      <c r="U100">
        <v>-55</v>
      </c>
      <c r="V100">
        <v>-55</v>
      </c>
      <c r="W100">
        <v>-55</v>
      </c>
      <c r="X100">
        <v>-55</v>
      </c>
      <c r="Y100">
        <v>-55</v>
      </c>
      <c r="Z100">
        <v>0.19924098000000001</v>
      </c>
      <c r="AA100">
        <v>-6.508827E-3</v>
      </c>
      <c r="AB100">
        <v>-3.2668113999999998E-2</v>
      </c>
      <c r="AC100">
        <v>0</v>
      </c>
      <c r="AD100">
        <v>3.3054383000000001</v>
      </c>
      <c r="AE100">
        <v>0.26002016999999999</v>
      </c>
      <c r="AF100">
        <v>0.84717505999999998</v>
      </c>
      <c r="AG100"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V100" s="1"/>
      <c r="AW100" s="1"/>
      <c r="AX100" s="1"/>
      <c r="AY100" s="1"/>
      <c r="BB100" s="1"/>
      <c r="BD100" s="1"/>
      <c r="BF100" s="1"/>
      <c r="BH100" s="1"/>
    </row>
    <row r="101" spans="1:60" x14ac:dyDescent="0.25">
      <c r="A101">
        <f t="shared" si="1"/>
        <v>15.666666666666666</v>
      </c>
      <c r="B101">
        <v>940</v>
      </c>
      <c r="C101" t="s">
        <v>140</v>
      </c>
      <c r="D101" t="s">
        <v>43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3.2892000000000001</v>
      </c>
      <c r="K101">
        <v>1.0068999999999999</v>
      </c>
      <c r="L101">
        <v>-1.9E-3</v>
      </c>
      <c r="M101">
        <v>3.5000000000000001E-3</v>
      </c>
      <c r="N101">
        <v>3.2888999999999999</v>
      </c>
      <c r="O101">
        <v>1.0028999999999999</v>
      </c>
      <c r="P101">
        <v>-2.9999999999999997E-4</v>
      </c>
      <c r="Q101">
        <v>-2.9999999999999997E-4</v>
      </c>
      <c r="R101">
        <v>21.9542</v>
      </c>
      <c r="S101">
        <v>-55</v>
      </c>
      <c r="T101">
        <v>-55</v>
      </c>
      <c r="U101">
        <v>-55</v>
      </c>
      <c r="V101">
        <v>-55</v>
      </c>
      <c r="W101">
        <v>-55</v>
      </c>
      <c r="X101">
        <v>-55</v>
      </c>
      <c r="Y101">
        <v>-55</v>
      </c>
      <c r="Z101">
        <v>-0.33227926000000002</v>
      </c>
      <c r="AA101">
        <v>3.2567977999999999E-3</v>
      </c>
      <c r="AB101">
        <v>-9.8013879999999994E-3</v>
      </c>
      <c r="AC101">
        <v>0</v>
      </c>
      <c r="AD101">
        <v>3.3145256000000001</v>
      </c>
      <c r="AE101">
        <v>0.26281645999999997</v>
      </c>
      <c r="AF101">
        <v>0.85637474000000002</v>
      </c>
      <c r="AG101"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V101" s="1"/>
      <c r="AW101" s="1"/>
      <c r="AX101" s="1"/>
      <c r="AY101" s="1"/>
      <c r="BB101" s="1"/>
      <c r="BD101" s="1"/>
      <c r="BF101" s="1"/>
      <c r="BH101" s="1"/>
    </row>
    <row r="102" spans="1:60" x14ac:dyDescent="0.25">
      <c r="A102">
        <f t="shared" si="1"/>
        <v>15.833333333333334</v>
      </c>
      <c r="B102">
        <v>950</v>
      </c>
      <c r="C102" t="s">
        <v>141</v>
      </c>
      <c r="D102" t="s">
        <v>43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3.2894999999999999</v>
      </c>
      <c r="K102">
        <v>1.0068999999999999</v>
      </c>
      <c r="L102">
        <v>-1.9E-3</v>
      </c>
      <c r="M102">
        <v>3.3999999999999998E-3</v>
      </c>
      <c r="N102">
        <v>3.2892000000000001</v>
      </c>
      <c r="O102">
        <v>1.0028999999999999</v>
      </c>
      <c r="P102">
        <v>-2.9999999999999997E-4</v>
      </c>
      <c r="Q102">
        <v>-2.9999999999999997E-4</v>
      </c>
      <c r="R102">
        <v>21.961200000000002</v>
      </c>
      <c r="S102">
        <v>-55</v>
      </c>
      <c r="T102">
        <v>-55</v>
      </c>
      <c r="U102">
        <v>-55</v>
      </c>
      <c r="V102">
        <v>-55</v>
      </c>
      <c r="W102">
        <v>-55</v>
      </c>
      <c r="X102">
        <v>-55</v>
      </c>
      <c r="Y102">
        <v>-55</v>
      </c>
      <c r="Z102">
        <v>-0.49835825</v>
      </c>
      <c r="AA102">
        <v>-3.2567977999999999E-3</v>
      </c>
      <c r="AB102">
        <v>6.5350533000000004E-3</v>
      </c>
      <c r="AC102">
        <v>0</v>
      </c>
      <c r="AD102">
        <v>3.3132415000000002</v>
      </c>
      <c r="AE102">
        <v>0.26561305000000002</v>
      </c>
      <c r="AF102">
        <v>0.86557554999999997</v>
      </c>
      <c r="AG102"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V102" s="1"/>
      <c r="AW102" s="1"/>
      <c r="AX102" s="1"/>
      <c r="AY102" s="1"/>
      <c r="BB102" s="1"/>
      <c r="BD102" s="1"/>
      <c r="BF102" s="1"/>
      <c r="BH102" s="1"/>
    </row>
    <row r="103" spans="1:60" x14ac:dyDescent="0.25">
      <c r="A103">
        <f t="shared" si="1"/>
        <v>16</v>
      </c>
      <c r="B103">
        <v>960</v>
      </c>
      <c r="C103" t="s">
        <v>142</v>
      </c>
      <c r="D103" t="s">
        <v>43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3.2898000000000001</v>
      </c>
      <c r="K103">
        <v>1.0068999999999999</v>
      </c>
      <c r="L103">
        <v>-1.9E-3</v>
      </c>
      <c r="M103">
        <v>3.5999999999999999E-3</v>
      </c>
      <c r="N103">
        <v>3.2894999999999999</v>
      </c>
      <c r="O103">
        <v>1.0028999999999999</v>
      </c>
      <c r="P103">
        <v>-2.9999999999999997E-4</v>
      </c>
      <c r="Q103">
        <v>-2.9999999999999997E-4</v>
      </c>
      <c r="R103">
        <v>21.966999999999999</v>
      </c>
      <c r="S103">
        <v>-55</v>
      </c>
      <c r="T103">
        <v>-55</v>
      </c>
      <c r="U103">
        <v>-55</v>
      </c>
      <c r="V103">
        <v>-55</v>
      </c>
      <c r="W103">
        <v>-55</v>
      </c>
      <c r="X103">
        <v>-55</v>
      </c>
      <c r="Y103">
        <v>-55</v>
      </c>
      <c r="Z103">
        <v>0</v>
      </c>
      <c r="AA103">
        <v>0</v>
      </c>
      <c r="AB103">
        <v>-6.2072277000000002E-2</v>
      </c>
      <c r="AC103">
        <v>0</v>
      </c>
      <c r="AD103">
        <v>3.3099715999999999</v>
      </c>
      <c r="AE103">
        <v>0.26840979999999998</v>
      </c>
      <c r="AF103">
        <v>0.87477623999999998</v>
      </c>
      <c r="AG103"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V103" s="1"/>
      <c r="AW103" s="1"/>
      <c r="AX103" s="1"/>
      <c r="AY103" s="1"/>
      <c r="BB103" s="1"/>
      <c r="BD103" s="1"/>
      <c r="BF103" s="1"/>
      <c r="BH103" s="1"/>
    </row>
    <row r="104" spans="1:60" x14ac:dyDescent="0.25">
      <c r="A104">
        <f t="shared" si="1"/>
        <v>16.166666666666668</v>
      </c>
      <c r="B104">
        <v>970</v>
      </c>
      <c r="C104" t="s">
        <v>143</v>
      </c>
      <c r="D104" t="s">
        <v>43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3.2900999999999998</v>
      </c>
      <c r="K104">
        <v>1.0068999999999999</v>
      </c>
      <c r="L104">
        <v>-1.9E-3</v>
      </c>
      <c r="M104">
        <v>3.3999999999999998E-3</v>
      </c>
      <c r="N104">
        <v>3.2898000000000001</v>
      </c>
      <c r="O104">
        <v>1.0028999999999999</v>
      </c>
      <c r="P104">
        <v>-2.9999999999999997E-4</v>
      </c>
      <c r="Q104">
        <v>-2.9999999999999997E-4</v>
      </c>
      <c r="R104">
        <v>21.968299999999999</v>
      </c>
      <c r="S104">
        <v>-55</v>
      </c>
      <c r="T104">
        <v>-55</v>
      </c>
      <c r="U104">
        <v>-55</v>
      </c>
      <c r="V104">
        <v>-55</v>
      </c>
      <c r="W104">
        <v>-55</v>
      </c>
      <c r="X104">
        <v>-55</v>
      </c>
      <c r="Y104">
        <v>-55</v>
      </c>
      <c r="Z104">
        <v>0.99635302999999997</v>
      </c>
      <c r="AA104">
        <v>3.2567977999999999E-3</v>
      </c>
      <c r="AB104">
        <v>3.2687187000000001E-3</v>
      </c>
      <c r="AC104">
        <v>0</v>
      </c>
      <c r="AD104">
        <v>3.3117475999999999</v>
      </c>
      <c r="AE104">
        <v>0.27120634999999998</v>
      </c>
      <c r="AF104">
        <v>0.88397870000000001</v>
      </c>
      <c r="AG104">
        <v>0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V104" s="1"/>
      <c r="AW104" s="1"/>
      <c r="AX104" s="1"/>
      <c r="AY104" s="1"/>
      <c r="BB104" s="1"/>
      <c r="BD104" s="1"/>
      <c r="BF104" s="1"/>
      <c r="BH104" s="1"/>
    </row>
    <row r="105" spans="1:60" x14ac:dyDescent="0.25">
      <c r="A105">
        <f t="shared" si="1"/>
        <v>16.333333333333332</v>
      </c>
      <c r="B105">
        <v>980</v>
      </c>
      <c r="C105" t="s">
        <v>144</v>
      </c>
      <c r="D105" t="s">
        <v>43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3.2904</v>
      </c>
      <c r="K105">
        <v>1.0068999999999999</v>
      </c>
      <c r="L105">
        <v>-1.9E-3</v>
      </c>
      <c r="M105">
        <v>3.3E-3</v>
      </c>
      <c r="N105">
        <v>3.2900999999999998</v>
      </c>
      <c r="O105">
        <v>1.0028999999999999</v>
      </c>
      <c r="P105">
        <v>-2.9999999999999997E-4</v>
      </c>
      <c r="Q105">
        <v>-2.9999999999999997E-4</v>
      </c>
      <c r="R105">
        <v>21.973500000000001</v>
      </c>
      <c r="S105">
        <v>-55</v>
      </c>
      <c r="T105">
        <v>-55</v>
      </c>
      <c r="U105">
        <v>-55</v>
      </c>
      <c r="V105">
        <v>-55</v>
      </c>
      <c r="W105">
        <v>-55</v>
      </c>
      <c r="X105">
        <v>-55</v>
      </c>
      <c r="Y105">
        <v>-55</v>
      </c>
      <c r="Z105">
        <v>0.24885969999999999</v>
      </c>
      <c r="AA105">
        <v>-3.2520294000000002E-3</v>
      </c>
      <c r="AB105">
        <v>-1.3067722E-2</v>
      </c>
      <c r="AC105">
        <v>0</v>
      </c>
      <c r="AD105">
        <v>3.3140611999999998</v>
      </c>
      <c r="AE105">
        <v>0.27400297000000001</v>
      </c>
      <c r="AF105">
        <v>0.89318204000000001</v>
      </c>
      <c r="AG105">
        <v>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V105" s="1"/>
      <c r="AW105" s="1"/>
      <c r="AX105" s="1"/>
      <c r="AY105" s="1"/>
      <c r="BB105" s="1"/>
      <c r="BD105" s="1"/>
      <c r="BF105" s="1"/>
      <c r="BH105" s="1"/>
    </row>
    <row r="106" spans="1:60" x14ac:dyDescent="0.25">
      <c r="A106">
        <f t="shared" si="1"/>
        <v>16.5</v>
      </c>
      <c r="B106">
        <v>990</v>
      </c>
      <c r="C106" t="s">
        <v>145</v>
      </c>
      <c r="D106" t="s">
        <v>43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3.2907000000000002</v>
      </c>
      <c r="K106">
        <v>1.0069999999999999</v>
      </c>
      <c r="L106">
        <v>-1.9E-3</v>
      </c>
      <c r="M106">
        <v>3.5000000000000001E-3</v>
      </c>
      <c r="N106">
        <v>3.2905000000000002</v>
      </c>
      <c r="O106">
        <v>1.0028999999999999</v>
      </c>
      <c r="P106">
        <v>-2.9999999999999997E-4</v>
      </c>
      <c r="Q106">
        <v>-2.9999999999999997E-4</v>
      </c>
      <c r="R106">
        <v>21.9773</v>
      </c>
      <c r="S106">
        <v>-55</v>
      </c>
      <c r="T106">
        <v>-55</v>
      </c>
      <c r="U106">
        <v>-55</v>
      </c>
      <c r="V106">
        <v>-55</v>
      </c>
      <c r="W106">
        <v>-55</v>
      </c>
      <c r="X106">
        <v>-55</v>
      </c>
      <c r="Y106">
        <v>-55</v>
      </c>
      <c r="Z106">
        <v>0.16589636999999999</v>
      </c>
      <c r="AA106">
        <v>3.2520294000000002E-3</v>
      </c>
      <c r="AB106">
        <v>1.9602775999999999E-2</v>
      </c>
      <c r="AC106">
        <v>0</v>
      </c>
      <c r="AD106">
        <v>3.3157920000000001</v>
      </c>
      <c r="AE106">
        <v>0.27679969999999998</v>
      </c>
      <c r="AF106">
        <v>0.90238640000000003</v>
      </c>
      <c r="AG106">
        <v>0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V106" s="1"/>
      <c r="AW106" s="1"/>
      <c r="AX106" s="1"/>
      <c r="AY106" s="1"/>
      <c r="BB106" s="1"/>
      <c r="BD106" s="1"/>
      <c r="BF106" s="1"/>
      <c r="BH106" s="1"/>
    </row>
    <row r="107" spans="1:60" x14ac:dyDescent="0.25">
      <c r="A107">
        <f t="shared" si="1"/>
        <v>16.666666666666668</v>
      </c>
      <c r="B107">
        <v>1000</v>
      </c>
      <c r="C107" t="s">
        <v>146</v>
      </c>
      <c r="D107" t="s">
        <v>43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3.2911000000000001</v>
      </c>
      <c r="K107">
        <v>1.0068999999999999</v>
      </c>
      <c r="L107">
        <v>-1.9E-3</v>
      </c>
      <c r="M107">
        <v>3.5000000000000001E-3</v>
      </c>
      <c r="N107">
        <v>3.2907999999999999</v>
      </c>
      <c r="O107">
        <v>1.0028999999999999</v>
      </c>
      <c r="P107">
        <v>-2.9999999999999997E-4</v>
      </c>
      <c r="Q107">
        <v>-2.9999999999999997E-4</v>
      </c>
      <c r="R107">
        <v>21.979500000000002</v>
      </c>
      <c r="S107">
        <v>-55</v>
      </c>
      <c r="T107">
        <v>-55</v>
      </c>
      <c r="U107">
        <v>-55</v>
      </c>
      <c r="V107">
        <v>-55</v>
      </c>
      <c r="W107">
        <v>-55</v>
      </c>
      <c r="X107">
        <v>-55</v>
      </c>
      <c r="Y107">
        <v>-55</v>
      </c>
      <c r="Z107">
        <v>0</v>
      </c>
      <c r="AA107">
        <v>0</v>
      </c>
      <c r="AB107">
        <v>-3.2687187000000001E-3</v>
      </c>
      <c r="AC107">
        <v>0</v>
      </c>
      <c r="AD107">
        <v>3.3170310999999999</v>
      </c>
      <c r="AE107">
        <v>0.27959650000000003</v>
      </c>
      <c r="AF107">
        <v>0.9115917</v>
      </c>
      <c r="AG107"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V107" s="1"/>
      <c r="AW107" s="1"/>
      <c r="AX107" s="1"/>
      <c r="AY107" s="1"/>
      <c r="BB107" s="1"/>
      <c r="BD107" s="1"/>
      <c r="BF107" s="1"/>
      <c r="BH107" s="1"/>
    </row>
    <row r="108" spans="1:60" x14ac:dyDescent="0.25">
      <c r="A108">
        <f t="shared" si="1"/>
        <v>16.833333333333332</v>
      </c>
      <c r="B108">
        <v>1010</v>
      </c>
      <c r="C108" t="s">
        <v>147</v>
      </c>
      <c r="D108" t="s">
        <v>43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3.2913999999999999</v>
      </c>
      <c r="K108">
        <v>1.0068999999999999</v>
      </c>
      <c r="L108">
        <v>-1.9E-3</v>
      </c>
      <c r="M108">
        <v>3.5000000000000001E-3</v>
      </c>
      <c r="N108">
        <v>3.2911000000000001</v>
      </c>
      <c r="O108">
        <v>1.0027999999999999</v>
      </c>
      <c r="P108">
        <v>-2.9999999999999997E-4</v>
      </c>
      <c r="Q108">
        <v>-2.9999999999999997E-4</v>
      </c>
      <c r="R108">
        <v>21.9801</v>
      </c>
      <c r="S108">
        <v>-55</v>
      </c>
      <c r="T108">
        <v>-55</v>
      </c>
      <c r="U108">
        <v>-55</v>
      </c>
      <c r="V108">
        <v>-55</v>
      </c>
      <c r="W108">
        <v>-55</v>
      </c>
      <c r="X108">
        <v>-55</v>
      </c>
      <c r="Y108">
        <v>-55</v>
      </c>
      <c r="Z108">
        <v>0</v>
      </c>
      <c r="AA108">
        <v>-3.2567977999999999E-3</v>
      </c>
      <c r="AB108">
        <v>0</v>
      </c>
      <c r="AC108">
        <v>0</v>
      </c>
      <c r="AD108">
        <v>3.3146710000000001</v>
      </c>
      <c r="AE108">
        <v>0.28239298000000002</v>
      </c>
      <c r="AF108">
        <v>0.92079690000000003</v>
      </c>
      <c r="AG108">
        <v>0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V108" s="1"/>
      <c r="AW108" s="1"/>
      <c r="AX108" s="1"/>
      <c r="AY108" s="1"/>
      <c r="BB108" s="1"/>
      <c r="BD108" s="1"/>
      <c r="BF108" s="1"/>
      <c r="BH108" s="1"/>
    </row>
    <row r="109" spans="1:60" x14ac:dyDescent="0.25">
      <c r="A109">
        <f t="shared" si="1"/>
        <v>17</v>
      </c>
      <c r="B109">
        <v>1020</v>
      </c>
      <c r="C109" t="s">
        <v>148</v>
      </c>
      <c r="D109" t="s">
        <v>43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3.2917000000000001</v>
      </c>
      <c r="K109">
        <v>1.0067999999999999</v>
      </c>
      <c r="L109">
        <v>-1.9E-3</v>
      </c>
      <c r="M109">
        <v>3.3999999999999998E-3</v>
      </c>
      <c r="N109">
        <v>3.2915000000000001</v>
      </c>
      <c r="O109">
        <v>1.0027999999999999</v>
      </c>
      <c r="P109">
        <v>-2.9999999999999997E-4</v>
      </c>
      <c r="Q109">
        <v>-2.9999999999999997E-4</v>
      </c>
      <c r="R109">
        <v>21.982600000000001</v>
      </c>
      <c r="S109">
        <v>-55</v>
      </c>
      <c r="T109">
        <v>-55</v>
      </c>
      <c r="U109">
        <v>-55</v>
      </c>
      <c r="V109">
        <v>-55</v>
      </c>
      <c r="W109">
        <v>-55</v>
      </c>
      <c r="X109">
        <v>-55</v>
      </c>
      <c r="Y109">
        <v>-55</v>
      </c>
      <c r="Z109">
        <v>0</v>
      </c>
      <c r="AA109">
        <v>0</v>
      </c>
      <c r="AB109">
        <v>-1.9602775999999999E-2</v>
      </c>
      <c r="AC109">
        <v>0</v>
      </c>
      <c r="AD109">
        <v>3.3149989999999998</v>
      </c>
      <c r="AE109">
        <v>0.28518929999999998</v>
      </c>
      <c r="AF109">
        <v>0.93000287000000004</v>
      </c>
      <c r="AG109">
        <v>0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V109" s="1"/>
      <c r="AW109" s="1"/>
      <c r="AX109" s="1"/>
      <c r="AY109" s="1"/>
      <c r="BB109" s="1"/>
      <c r="BD109" s="1"/>
      <c r="BF109" s="1"/>
      <c r="BH109" s="1"/>
    </row>
    <row r="110" spans="1:60" x14ac:dyDescent="0.25">
      <c r="A110">
        <f t="shared" si="1"/>
        <v>17.166666666666668</v>
      </c>
      <c r="B110">
        <v>1030</v>
      </c>
      <c r="C110" t="s">
        <v>149</v>
      </c>
      <c r="D110" t="s">
        <v>43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3.2921</v>
      </c>
      <c r="K110">
        <v>1.0068999999999999</v>
      </c>
      <c r="L110">
        <v>-1.9E-3</v>
      </c>
      <c r="M110">
        <v>3.5000000000000001E-3</v>
      </c>
      <c r="N110">
        <v>3.2917999999999998</v>
      </c>
      <c r="O110">
        <v>1.0028999999999999</v>
      </c>
      <c r="P110">
        <v>-2.9999999999999997E-4</v>
      </c>
      <c r="Q110">
        <v>-2.9999999999999997E-4</v>
      </c>
      <c r="R110">
        <v>21.982600000000001</v>
      </c>
      <c r="S110">
        <v>-55</v>
      </c>
      <c r="T110">
        <v>-55</v>
      </c>
      <c r="U110">
        <v>-55</v>
      </c>
      <c r="V110">
        <v>-55</v>
      </c>
      <c r="W110">
        <v>-55</v>
      </c>
      <c r="X110">
        <v>-55</v>
      </c>
      <c r="Y110">
        <v>-55</v>
      </c>
      <c r="Z110">
        <v>0</v>
      </c>
      <c r="AA110">
        <v>0</v>
      </c>
      <c r="AB110">
        <v>-2.6135445E-2</v>
      </c>
      <c r="AC110">
        <v>0</v>
      </c>
      <c r="AD110">
        <v>3.3128017999999999</v>
      </c>
      <c r="AE110">
        <v>0.28798573999999999</v>
      </c>
      <c r="AF110">
        <v>0.93921049999999995</v>
      </c>
      <c r="AG110">
        <v>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V110" s="1"/>
      <c r="AW110" s="1"/>
      <c r="AX110" s="1"/>
      <c r="AY110" s="1"/>
      <c r="BB110" s="1"/>
      <c r="BD110" s="1"/>
      <c r="BF110" s="1"/>
      <c r="BH110" s="1"/>
    </row>
    <row r="111" spans="1:60" x14ac:dyDescent="0.25">
      <c r="A111">
        <f t="shared" si="1"/>
        <v>17.333333333333332</v>
      </c>
      <c r="B111">
        <v>1040</v>
      </c>
      <c r="C111" t="s">
        <v>150</v>
      </c>
      <c r="D111" t="s">
        <v>43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3.2924000000000002</v>
      </c>
      <c r="K111">
        <v>1.0068999999999999</v>
      </c>
      <c r="L111">
        <v>-1.9E-3</v>
      </c>
      <c r="M111">
        <v>3.5000000000000001E-3</v>
      </c>
      <c r="N111">
        <v>3.2921</v>
      </c>
      <c r="O111">
        <v>1.0028999999999999</v>
      </c>
      <c r="P111">
        <v>-2.9999999999999997E-4</v>
      </c>
      <c r="Q111">
        <v>-2.9999999999999997E-4</v>
      </c>
      <c r="R111">
        <v>21.985700000000001</v>
      </c>
      <c r="S111">
        <v>-55</v>
      </c>
      <c r="T111">
        <v>-55</v>
      </c>
      <c r="U111">
        <v>-55</v>
      </c>
      <c r="V111">
        <v>-55</v>
      </c>
      <c r="W111">
        <v>-55</v>
      </c>
      <c r="X111">
        <v>-55</v>
      </c>
      <c r="Y111">
        <v>-55</v>
      </c>
      <c r="Z111">
        <v>-0.19941606000000001</v>
      </c>
      <c r="AA111">
        <v>-3.2567977999999999E-3</v>
      </c>
      <c r="AB111">
        <v>1.6331673000000001E-2</v>
      </c>
      <c r="AC111">
        <v>0</v>
      </c>
      <c r="AD111">
        <v>3.3151164</v>
      </c>
      <c r="AE111">
        <v>0.29078245000000003</v>
      </c>
      <c r="AF111">
        <v>0.94841940000000002</v>
      </c>
      <c r="AG111">
        <v>0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V111" s="1"/>
      <c r="AW111" s="1"/>
      <c r="AX111" s="1"/>
      <c r="AY111" s="1"/>
      <c r="BB111" s="1"/>
      <c r="BD111" s="1"/>
      <c r="BF111" s="1"/>
      <c r="BH111" s="1"/>
    </row>
    <row r="112" spans="1:60" x14ac:dyDescent="0.25">
      <c r="A112">
        <f t="shared" si="1"/>
        <v>17.5</v>
      </c>
      <c r="B112">
        <v>1050</v>
      </c>
      <c r="C112" t="s">
        <v>151</v>
      </c>
      <c r="D112" t="s">
        <v>43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3.2928000000000002</v>
      </c>
      <c r="K112">
        <v>1.0067999999999999</v>
      </c>
      <c r="L112">
        <v>-1.9E-3</v>
      </c>
      <c r="M112">
        <v>3.3E-3</v>
      </c>
      <c r="N112">
        <v>3.2925</v>
      </c>
      <c r="O112">
        <v>1.0027999999999999</v>
      </c>
      <c r="P112">
        <v>-2.9999999999999997E-4</v>
      </c>
      <c r="Q112">
        <v>-2.9999999999999997E-4</v>
      </c>
      <c r="R112">
        <v>21.988800000000001</v>
      </c>
      <c r="S112">
        <v>-55</v>
      </c>
      <c r="T112">
        <v>-55</v>
      </c>
      <c r="U112">
        <v>-55</v>
      </c>
      <c r="V112">
        <v>-55</v>
      </c>
      <c r="W112">
        <v>-55</v>
      </c>
      <c r="X112">
        <v>-55</v>
      </c>
      <c r="Y112">
        <v>-55</v>
      </c>
      <c r="Z112">
        <v>0</v>
      </c>
      <c r="AA112">
        <v>0</v>
      </c>
      <c r="AB112">
        <v>-5.227089E-2</v>
      </c>
      <c r="AC112">
        <v>0</v>
      </c>
      <c r="AD112">
        <v>3.3087789999999999</v>
      </c>
      <c r="AE112">
        <v>0.29357886</v>
      </c>
      <c r="AF112">
        <v>0.95762809999999998</v>
      </c>
      <c r="AG112">
        <v>0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V112" s="1"/>
      <c r="AW112" s="1"/>
      <c r="AX112" s="1"/>
      <c r="AY112" s="1"/>
      <c r="BB112" s="1"/>
      <c r="BD112" s="1"/>
      <c r="BF112" s="1"/>
      <c r="BH112" s="1"/>
    </row>
    <row r="113" spans="1:60" x14ac:dyDescent="0.25">
      <c r="A113">
        <f t="shared" si="1"/>
        <v>17.666666666666668</v>
      </c>
      <c r="B113">
        <v>1060</v>
      </c>
      <c r="C113" t="s">
        <v>152</v>
      </c>
      <c r="D113" t="s">
        <v>43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3.2930999999999999</v>
      </c>
      <c r="K113">
        <v>1.0067999999999999</v>
      </c>
      <c r="L113">
        <v>-1.9E-3</v>
      </c>
      <c r="M113">
        <v>3.5000000000000001E-3</v>
      </c>
      <c r="N113">
        <v>3.2928999999999999</v>
      </c>
      <c r="O113">
        <v>1.0027999999999999</v>
      </c>
      <c r="P113">
        <v>-2.9999999999999997E-4</v>
      </c>
      <c r="Q113">
        <v>-2.9999999999999997E-4</v>
      </c>
      <c r="R113">
        <v>21.9892</v>
      </c>
      <c r="S113">
        <v>-55</v>
      </c>
      <c r="T113">
        <v>-55</v>
      </c>
      <c r="U113">
        <v>-55</v>
      </c>
      <c r="V113">
        <v>-55</v>
      </c>
      <c r="W113">
        <v>-55</v>
      </c>
      <c r="X113">
        <v>-55</v>
      </c>
      <c r="Y113">
        <v>-55</v>
      </c>
      <c r="Z113">
        <v>0</v>
      </c>
      <c r="AA113">
        <v>0</v>
      </c>
      <c r="AB113">
        <v>-1.3070106499999999E-2</v>
      </c>
      <c r="AC113">
        <v>0</v>
      </c>
      <c r="AD113">
        <v>3.3159358999999999</v>
      </c>
      <c r="AE113">
        <v>0.296375</v>
      </c>
      <c r="AF113">
        <v>0.96683746999999998</v>
      </c>
      <c r="AG113">
        <v>0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V113" s="1"/>
      <c r="AW113" s="1"/>
      <c r="AX113" s="1"/>
      <c r="AY113" s="1"/>
      <c r="BB113" s="1"/>
      <c r="BD113" s="1"/>
      <c r="BF113" s="1"/>
      <c r="BH113" s="1"/>
    </row>
    <row r="114" spans="1:60" x14ac:dyDescent="0.25">
      <c r="A114">
        <f t="shared" si="1"/>
        <v>17.833333333333332</v>
      </c>
      <c r="B114">
        <v>1070</v>
      </c>
      <c r="C114" t="s">
        <v>153</v>
      </c>
      <c r="D114" t="s">
        <v>43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3.2934999999999999</v>
      </c>
      <c r="K114">
        <v>1.0068999999999999</v>
      </c>
      <c r="L114">
        <v>-1.9E-3</v>
      </c>
      <c r="M114">
        <v>3.5000000000000001E-3</v>
      </c>
      <c r="N114">
        <v>3.2932000000000001</v>
      </c>
      <c r="O114">
        <v>1.0027999999999999</v>
      </c>
      <c r="P114">
        <v>-2.9999999999999997E-4</v>
      </c>
      <c r="Q114">
        <v>-2.9999999999999997E-4</v>
      </c>
      <c r="R114">
        <v>21.985499999999998</v>
      </c>
      <c r="S114">
        <v>-55</v>
      </c>
      <c r="T114">
        <v>-55</v>
      </c>
      <c r="U114">
        <v>-55</v>
      </c>
      <c r="V114">
        <v>-55</v>
      </c>
      <c r="W114">
        <v>-55</v>
      </c>
      <c r="X114">
        <v>-55</v>
      </c>
      <c r="Y114">
        <v>-55</v>
      </c>
      <c r="Z114">
        <v>-7.6681263999999999E-2</v>
      </c>
      <c r="AA114">
        <v>-3.2567977999999999E-3</v>
      </c>
      <c r="AB114">
        <v>4.2471886E-2</v>
      </c>
      <c r="AC114">
        <v>0</v>
      </c>
      <c r="AD114">
        <v>3.3166380000000002</v>
      </c>
      <c r="AE114">
        <v>0.29917166000000001</v>
      </c>
      <c r="AF114">
        <v>0.97604924000000004</v>
      </c>
      <c r="AG114">
        <v>0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V114" s="1"/>
      <c r="AW114" s="1"/>
      <c r="AX114" s="1"/>
      <c r="AY114" s="1"/>
      <c r="BB114" s="1"/>
      <c r="BD114" s="1"/>
      <c r="BF114" s="1"/>
      <c r="BH114" s="1"/>
    </row>
    <row r="115" spans="1:60" x14ac:dyDescent="0.25">
      <c r="A115">
        <f t="shared" si="1"/>
        <v>18</v>
      </c>
      <c r="B115">
        <v>1080</v>
      </c>
      <c r="C115" t="s">
        <v>154</v>
      </c>
      <c r="D115" t="s">
        <v>43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3.2938000000000001</v>
      </c>
      <c r="K115">
        <v>1.0066999999999999</v>
      </c>
      <c r="L115">
        <v>-1.9E-3</v>
      </c>
      <c r="M115">
        <v>3.5999999999999999E-3</v>
      </c>
      <c r="N115">
        <v>3.2936000000000001</v>
      </c>
      <c r="O115">
        <v>1.0027999999999999</v>
      </c>
      <c r="P115">
        <v>-2.9999999999999997E-4</v>
      </c>
      <c r="Q115">
        <v>-2.9999999999999997E-4</v>
      </c>
      <c r="R115">
        <v>21.9834</v>
      </c>
      <c r="S115">
        <v>-55</v>
      </c>
      <c r="T115">
        <v>-55</v>
      </c>
      <c r="U115">
        <v>-55</v>
      </c>
      <c r="V115">
        <v>-55</v>
      </c>
      <c r="W115">
        <v>-55</v>
      </c>
      <c r="X115">
        <v>-55</v>
      </c>
      <c r="Y115">
        <v>-55</v>
      </c>
      <c r="Z115">
        <v>8.3074869999999995E-2</v>
      </c>
      <c r="AA115">
        <v>3.2567977999999999E-3</v>
      </c>
      <c r="AB115">
        <v>3.9203166999999997E-2</v>
      </c>
      <c r="AC115">
        <v>0</v>
      </c>
      <c r="AD115">
        <v>3.3183696</v>
      </c>
      <c r="AE115">
        <v>0.30196777000000002</v>
      </c>
      <c r="AF115">
        <v>0.98526009999999997</v>
      </c>
      <c r="AG115">
        <v>0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V115" s="1"/>
      <c r="AW115" s="1"/>
      <c r="AX115" s="1"/>
      <c r="AY115" s="1"/>
      <c r="BB115" s="1"/>
      <c r="BD115" s="1"/>
      <c r="BF115" s="1"/>
      <c r="BH115" s="1"/>
    </row>
    <row r="116" spans="1:60" x14ac:dyDescent="0.25">
      <c r="A116">
        <f t="shared" si="1"/>
        <v>18.166666666666668</v>
      </c>
      <c r="B116">
        <v>1090</v>
      </c>
      <c r="C116" t="s">
        <v>155</v>
      </c>
      <c r="D116" t="s">
        <v>43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3.2942</v>
      </c>
      <c r="K116">
        <v>1.0069999999999999</v>
      </c>
      <c r="L116">
        <v>-1.9E-3</v>
      </c>
      <c r="M116">
        <v>3.5000000000000001E-3</v>
      </c>
      <c r="N116">
        <v>3.2938999999999998</v>
      </c>
      <c r="O116">
        <v>1.0027999999999999</v>
      </c>
      <c r="P116">
        <v>-2.9999999999999997E-4</v>
      </c>
      <c r="Q116">
        <v>-2.9999999999999997E-4</v>
      </c>
      <c r="R116">
        <v>21.986000000000001</v>
      </c>
      <c r="S116">
        <v>-55</v>
      </c>
      <c r="T116">
        <v>-55</v>
      </c>
      <c r="U116">
        <v>-55</v>
      </c>
      <c r="V116">
        <v>-55</v>
      </c>
      <c r="W116">
        <v>-55</v>
      </c>
      <c r="X116">
        <v>-55</v>
      </c>
      <c r="Y116">
        <v>-55</v>
      </c>
      <c r="Z116">
        <v>0.664072</v>
      </c>
      <c r="AA116">
        <v>-6.508827E-3</v>
      </c>
      <c r="AB116">
        <v>-9.8013879999999994E-3</v>
      </c>
      <c r="AC116">
        <v>0</v>
      </c>
      <c r="AD116">
        <v>3.3131528000000001</v>
      </c>
      <c r="AE116">
        <v>0.30476462999999998</v>
      </c>
      <c r="AF116">
        <v>0.99447470000000004</v>
      </c>
      <c r="AG116">
        <v>0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V116" s="1"/>
      <c r="AW116" s="1"/>
      <c r="AX116" s="1"/>
      <c r="AY116" s="1"/>
      <c r="BB116" s="1"/>
      <c r="BD116" s="1"/>
      <c r="BF116" s="1"/>
      <c r="BH116" s="1"/>
    </row>
    <row r="117" spans="1:60" x14ac:dyDescent="0.25">
      <c r="A117">
        <f t="shared" si="1"/>
        <v>18.333333333333332</v>
      </c>
      <c r="B117">
        <v>1100</v>
      </c>
      <c r="C117" t="s">
        <v>156</v>
      </c>
      <c r="D117" t="s">
        <v>43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3.2946</v>
      </c>
      <c r="K117">
        <v>1.0067999999999999</v>
      </c>
      <c r="L117">
        <v>-1.9E-3</v>
      </c>
      <c r="M117">
        <v>3.5000000000000001E-3</v>
      </c>
      <c r="N117">
        <v>3.2942999999999998</v>
      </c>
      <c r="O117">
        <v>1.0027999999999999</v>
      </c>
      <c r="P117">
        <v>-2.9999999999999997E-4</v>
      </c>
      <c r="Q117">
        <v>-2.9999999999999997E-4</v>
      </c>
      <c r="R117">
        <v>21.9864</v>
      </c>
      <c r="S117">
        <v>-55</v>
      </c>
      <c r="T117">
        <v>-55</v>
      </c>
      <c r="U117">
        <v>-55</v>
      </c>
      <c r="V117">
        <v>-55</v>
      </c>
      <c r="W117">
        <v>-55</v>
      </c>
      <c r="X117">
        <v>-55</v>
      </c>
      <c r="Y117">
        <v>-55</v>
      </c>
      <c r="Z117">
        <v>0</v>
      </c>
      <c r="AA117">
        <v>0</v>
      </c>
      <c r="AB117">
        <v>0</v>
      </c>
      <c r="AC117">
        <v>0</v>
      </c>
      <c r="AD117">
        <v>3.3161706999999998</v>
      </c>
      <c r="AE117">
        <v>0.30756099999999997</v>
      </c>
      <c r="AF117">
        <v>1.0036879000000001</v>
      </c>
      <c r="AG117">
        <v>0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V117" s="1"/>
      <c r="AW117" s="1"/>
      <c r="AX117" s="1"/>
      <c r="AY117" s="1"/>
      <c r="BB117" s="1"/>
      <c r="BD117" s="1"/>
      <c r="BF117" s="1"/>
      <c r="BH117" s="1"/>
    </row>
    <row r="118" spans="1:60" x14ac:dyDescent="0.25">
      <c r="A118">
        <f t="shared" si="1"/>
        <v>18.5</v>
      </c>
      <c r="B118">
        <v>1110</v>
      </c>
      <c r="C118" t="s">
        <v>157</v>
      </c>
      <c r="D118" t="s">
        <v>43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3.2949000000000002</v>
      </c>
      <c r="K118">
        <v>1.0068999999999999</v>
      </c>
      <c r="L118">
        <v>-1.9E-3</v>
      </c>
      <c r="M118">
        <v>3.3999999999999998E-3</v>
      </c>
      <c r="N118">
        <v>3.2947000000000002</v>
      </c>
      <c r="O118">
        <v>1.0027999999999999</v>
      </c>
      <c r="P118">
        <v>-2.9999999999999997E-4</v>
      </c>
      <c r="Q118">
        <v>-2.9999999999999997E-4</v>
      </c>
      <c r="R118">
        <v>21.991299999999999</v>
      </c>
      <c r="S118">
        <v>-55</v>
      </c>
      <c r="T118">
        <v>-55</v>
      </c>
      <c r="U118">
        <v>-55</v>
      </c>
      <c r="V118">
        <v>-55</v>
      </c>
      <c r="W118">
        <v>-55</v>
      </c>
      <c r="X118">
        <v>-55</v>
      </c>
      <c r="Y118">
        <v>-55</v>
      </c>
      <c r="Z118">
        <v>0</v>
      </c>
      <c r="AA118">
        <v>0</v>
      </c>
      <c r="AB118">
        <v>-1.3067722E-2</v>
      </c>
      <c r="AC118">
        <v>0</v>
      </c>
      <c r="AD118">
        <v>3.3173645</v>
      </c>
      <c r="AE118">
        <v>0.31035750000000001</v>
      </c>
      <c r="AF118">
        <v>1.0129035</v>
      </c>
      <c r="AG118">
        <v>0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V118" s="1"/>
      <c r="AW118" s="1"/>
      <c r="AX118" s="1"/>
      <c r="AY118" s="1"/>
      <c r="BB118" s="1"/>
      <c r="BD118" s="1"/>
      <c r="BF118" s="1"/>
      <c r="BH118" s="1"/>
    </row>
    <row r="119" spans="1:60" x14ac:dyDescent="0.25">
      <c r="A119">
        <f t="shared" si="1"/>
        <v>18.666666666666668</v>
      </c>
      <c r="B119">
        <v>1120</v>
      </c>
      <c r="C119" t="s">
        <v>158</v>
      </c>
      <c r="D119" t="s">
        <v>43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3.2953000000000001</v>
      </c>
      <c r="K119">
        <v>1.0069999999999999</v>
      </c>
      <c r="L119">
        <v>-1.9E-3</v>
      </c>
      <c r="M119">
        <v>3.3E-3</v>
      </c>
      <c r="N119">
        <v>3.2951000000000001</v>
      </c>
      <c r="O119">
        <v>1.0028999999999999</v>
      </c>
      <c r="P119">
        <v>-2.9999999999999997E-4</v>
      </c>
      <c r="Q119">
        <v>-2.9999999999999997E-4</v>
      </c>
      <c r="R119">
        <v>21.9969</v>
      </c>
      <c r="S119">
        <v>-55</v>
      </c>
      <c r="T119">
        <v>-55</v>
      </c>
      <c r="U119">
        <v>-55</v>
      </c>
      <c r="V119">
        <v>-55</v>
      </c>
      <c r="W119">
        <v>-55</v>
      </c>
      <c r="X119">
        <v>-55</v>
      </c>
      <c r="Y119">
        <v>-55</v>
      </c>
      <c r="Z119">
        <v>0</v>
      </c>
      <c r="AA119">
        <v>0</v>
      </c>
      <c r="AB119">
        <v>-4.5738220000000003E-2</v>
      </c>
      <c r="AC119">
        <v>0</v>
      </c>
      <c r="AD119">
        <v>3.3133854999999999</v>
      </c>
      <c r="AE119">
        <v>0.31315446000000002</v>
      </c>
      <c r="AF119">
        <v>1.0221222999999999</v>
      </c>
      <c r="AG119">
        <v>0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V119" s="1"/>
      <c r="AW119" s="1"/>
      <c r="AX119" s="1"/>
      <c r="AY119" s="1"/>
      <c r="BB119" s="1"/>
      <c r="BD119" s="1"/>
      <c r="BF119" s="1"/>
      <c r="BH119" s="1"/>
    </row>
    <row r="120" spans="1:60" x14ac:dyDescent="0.25">
      <c r="A120">
        <f t="shared" si="1"/>
        <v>18.833333333333332</v>
      </c>
      <c r="B120">
        <v>1130</v>
      </c>
      <c r="C120" t="s">
        <v>159</v>
      </c>
      <c r="D120" t="s">
        <v>43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3.2957000000000001</v>
      </c>
      <c r="K120">
        <v>1.0068999999999999</v>
      </c>
      <c r="L120">
        <v>-1.9E-3</v>
      </c>
      <c r="M120">
        <v>3.5000000000000001E-3</v>
      </c>
      <c r="N120">
        <v>3.2953999999999999</v>
      </c>
      <c r="O120">
        <v>1.0028999999999999</v>
      </c>
      <c r="P120">
        <v>-2.9999999999999997E-4</v>
      </c>
      <c r="Q120">
        <v>-2.9999999999999997E-4</v>
      </c>
      <c r="R120">
        <v>22.001799999999999</v>
      </c>
      <c r="S120">
        <v>-55</v>
      </c>
      <c r="T120">
        <v>-55</v>
      </c>
      <c r="U120">
        <v>-55</v>
      </c>
      <c r="V120">
        <v>-55</v>
      </c>
      <c r="W120">
        <v>-55</v>
      </c>
      <c r="X120">
        <v>-55</v>
      </c>
      <c r="Y120">
        <v>-55</v>
      </c>
      <c r="Z120">
        <v>-7.1208880000000002E-2</v>
      </c>
      <c r="AA120">
        <v>3.2567977999999999E-3</v>
      </c>
      <c r="AB120">
        <v>-4.5735836000000002E-2</v>
      </c>
      <c r="AC120">
        <v>0</v>
      </c>
      <c r="AD120">
        <v>3.3127996999999998</v>
      </c>
      <c r="AE120">
        <v>0.31595099999999998</v>
      </c>
      <c r="AF120">
        <v>1.0313416</v>
      </c>
      <c r="AG120">
        <v>0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V120" s="1"/>
      <c r="AW120" s="1"/>
      <c r="AX120" s="1"/>
      <c r="AY120" s="1"/>
      <c r="BB120" s="1"/>
      <c r="BD120" s="1"/>
      <c r="BF120" s="1"/>
      <c r="BH120" s="1"/>
    </row>
    <row r="121" spans="1:60" x14ac:dyDescent="0.25">
      <c r="A121">
        <f t="shared" si="1"/>
        <v>19</v>
      </c>
      <c r="B121">
        <v>1140</v>
      </c>
      <c r="C121" t="s">
        <v>160</v>
      </c>
      <c r="D121" t="s">
        <v>43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3.2961</v>
      </c>
      <c r="K121">
        <v>1.0068999999999999</v>
      </c>
      <c r="L121">
        <v>-1.9E-3</v>
      </c>
      <c r="M121">
        <v>3.8E-3</v>
      </c>
      <c r="N121">
        <v>3.2957999999999998</v>
      </c>
      <c r="O121">
        <v>1.0027999999999999</v>
      </c>
      <c r="P121">
        <v>-2.9999999999999997E-4</v>
      </c>
      <c r="Q121">
        <v>-2.9999999999999997E-4</v>
      </c>
      <c r="R121">
        <v>21.998999999999999</v>
      </c>
      <c r="S121">
        <v>-55</v>
      </c>
      <c r="T121">
        <v>-55</v>
      </c>
      <c r="U121">
        <v>-55</v>
      </c>
      <c r="V121">
        <v>-55</v>
      </c>
      <c r="W121">
        <v>-55</v>
      </c>
      <c r="X121">
        <v>-55</v>
      </c>
      <c r="Y121">
        <v>-55</v>
      </c>
      <c r="Z121">
        <v>0</v>
      </c>
      <c r="AA121">
        <v>0</v>
      </c>
      <c r="AB121">
        <v>-1.3067722E-2</v>
      </c>
      <c r="AC121">
        <v>0</v>
      </c>
      <c r="AD121">
        <v>3.317809</v>
      </c>
      <c r="AE121">
        <v>0.31874760000000002</v>
      </c>
      <c r="AF121">
        <v>1.0405622999999999</v>
      </c>
      <c r="AG121">
        <v>0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V121" s="1"/>
      <c r="AW121" s="1"/>
      <c r="AX121" s="1"/>
      <c r="AY121" s="1"/>
      <c r="BB121" s="1"/>
      <c r="BD121" s="1"/>
      <c r="BF121" s="1"/>
      <c r="BH121" s="1"/>
    </row>
    <row r="122" spans="1:60" x14ac:dyDescent="0.25">
      <c r="A122">
        <f t="shared" si="1"/>
        <v>19.166666666666668</v>
      </c>
      <c r="B122">
        <v>1150</v>
      </c>
      <c r="C122" t="s">
        <v>161</v>
      </c>
      <c r="D122" t="s">
        <v>43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3.2965</v>
      </c>
      <c r="K122">
        <v>1.0068999999999999</v>
      </c>
      <c r="L122">
        <v>-1.9E-3</v>
      </c>
      <c r="M122">
        <v>3.5999999999999999E-3</v>
      </c>
      <c r="N122">
        <v>3.2961999999999998</v>
      </c>
      <c r="O122">
        <v>1.0028999999999999</v>
      </c>
      <c r="P122">
        <v>-2.9999999999999997E-4</v>
      </c>
      <c r="Q122">
        <v>-2.9999999999999997E-4</v>
      </c>
      <c r="R122">
        <v>21.997499999999999</v>
      </c>
      <c r="S122">
        <v>-55</v>
      </c>
      <c r="T122">
        <v>-55</v>
      </c>
      <c r="U122">
        <v>-55</v>
      </c>
      <c r="V122">
        <v>-55</v>
      </c>
      <c r="W122">
        <v>-55</v>
      </c>
      <c r="X122">
        <v>-55</v>
      </c>
      <c r="Y122">
        <v>-55</v>
      </c>
      <c r="Z122">
        <v>1.4948904999999999</v>
      </c>
      <c r="AA122">
        <v>-9.765625E-3</v>
      </c>
      <c r="AB122">
        <v>-6.5326689999999996E-3</v>
      </c>
      <c r="AC122">
        <v>0</v>
      </c>
      <c r="AD122">
        <v>3.3195882000000001</v>
      </c>
      <c r="AE122">
        <v>0.32154417000000002</v>
      </c>
      <c r="AF122">
        <v>1.0497841000000001</v>
      </c>
      <c r="AG122">
        <v>0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V122" s="1"/>
      <c r="AW122" s="1"/>
      <c r="AX122" s="1"/>
      <c r="AY122" s="1"/>
      <c r="BB122" s="1"/>
      <c r="BD122" s="1"/>
      <c r="BF122" s="1"/>
      <c r="BH122" s="1"/>
    </row>
    <row r="123" spans="1:60" x14ac:dyDescent="0.25">
      <c r="A123">
        <f t="shared" si="1"/>
        <v>19.333333333333332</v>
      </c>
      <c r="B123">
        <v>1160</v>
      </c>
      <c r="C123" t="s">
        <v>162</v>
      </c>
      <c r="D123" t="s">
        <v>43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3.2968999999999999</v>
      </c>
      <c r="K123">
        <v>1.0068999999999999</v>
      </c>
      <c r="L123">
        <v>-1.9E-3</v>
      </c>
      <c r="M123">
        <v>3.5999999999999999E-3</v>
      </c>
      <c r="N123">
        <v>3.2966000000000002</v>
      </c>
      <c r="O123">
        <v>1.0028999999999999</v>
      </c>
      <c r="P123">
        <v>-2.9999999999999997E-4</v>
      </c>
      <c r="Q123">
        <v>-2.9999999999999997E-4</v>
      </c>
      <c r="R123">
        <v>22.003799999999998</v>
      </c>
      <c r="S123">
        <v>-55</v>
      </c>
      <c r="T123">
        <v>-55</v>
      </c>
      <c r="U123">
        <v>-55</v>
      </c>
      <c r="V123">
        <v>-55</v>
      </c>
      <c r="W123">
        <v>-55</v>
      </c>
      <c r="X123">
        <v>-55</v>
      </c>
      <c r="Y123">
        <v>-55</v>
      </c>
      <c r="Z123">
        <v>0</v>
      </c>
      <c r="AA123">
        <v>0</v>
      </c>
      <c r="AB123">
        <v>6.5350533000000004E-3</v>
      </c>
      <c r="AC123">
        <v>0</v>
      </c>
      <c r="AD123">
        <v>3.3220239</v>
      </c>
      <c r="AE123">
        <v>0.32434081999999997</v>
      </c>
      <c r="AF123">
        <v>1.0590067999999999</v>
      </c>
      <c r="AG123">
        <v>0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V123" s="1"/>
      <c r="AW123" s="1"/>
      <c r="AX123" s="1"/>
      <c r="AY123" s="1"/>
      <c r="BB123" s="1"/>
      <c r="BD123" s="1"/>
      <c r="BF123" s="1"/>
      <c r="BH123" s="1"/>
    </row>
    <row r="124" spans="1:60" x14ac:dyDescent="0.25">
      <c r="A124">
        <f t="shared" si="1"/>
        <v>19.5</v>
      </c>
      <c r="B124">
        <v>1170</v>
      </c>
      <c r="C124" t="s">
        <v>163</v>
      </c>
      <c r="D124" t="s">
        <v>43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3.2972999999999999</v>
      </c>
      <c r="K124">
        <v>1.0068999999999999</v>
      </c>
      <c r="L124">
        <v>-1.9E-3</v>
      </c>
      <c r="M124">
        <v>3.5999999999999999E-3</v>
      </c>
      <c r="N124">
        <v>3.2970000000000002</v>
      </c>
      <c r="O124">
        <v>1.0027999999999999</v>
      </c>
      <c r="P124">
        <v>-2.9999999999999997E-4</v>
      </c>
      <c r="Q124">
        <v>-2.9999999999999997E-4</v>
      </c>
      <c r="R124">
        <v>21.999099999999999</v>
      </c>
      <c r="S124">
        <v>-55</v>
      </c>
      <c r="T124">
        <v>-55</v>
      </c>
      <c r="U124">
        <v>-55</v>
      </c>
      <c r="V124">
        <v>-55</v>
      </c>
      <c r="W124">
        <v>-55</v>
      </c>
      <c r="X124">
        <v>-55</v>
      </c>
      <c r="Y124">
        <v>-55</v>
      </c>
      <c r="Z124">
        <v>0.19935785</v>
      </c>
      <c r="AA124">
        <v>-3.2567977999999999E-3</v>
      </c>
      <c r="AB124">
        <v>-1.6336441E-2</v>
      </c>
      <c r="AC124">
        <v>0</v>
      </c>
      <c r="AD124">
        <v>3.3185806000000002</v>
      </c>
      <c r="AE124">
        <v>0.32713730000000002</v>
      </c>
      <c r="AF124">
        <v>1.0682304</v>
      </c>
      <c r="AG124">
        <v>0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V124" s="1"/>
      <c r="AW124" s="1"/>
      <c r="AX124" s="1"/>
      <c r="AY124" s="1"/>
      <c r="BB124" s="1"/>
      <c r="BD124" s="1"/>
      <c r="BF124" s="1"/>
      <c r="BH124" s="1"/>
    </row>
    <row r="125" spans="1:60" x14ac:dyDescent="0.25">
      <c r="A125">
        <f t="shared" si="1"/>
        <v>19.666666666666668</v>
      </c>
      <c r="B125">
        <v>1180</v>
      </c>
      <c r="C125" t="s">
        <v>164</v>
      </c>
      <c r="D125" t="s">
        <v>43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3.2976999999999999</v>
      </c>
      <c r="K125">
        <v>1.0069999999999999</v>
      </c>
      <c r="L125">
        <v>-1.9E-3</v>
      </c>
      <c r="M125">
        <v>3.5000000000000001E-3</v>
      </c>
      <c r="N125">
        <v>3.2974000000000001</v>
      </c>
      <c r="O125">
        <v>1.0027999999999999</v>
      </c>
      <c r="P125">
        <v>-2.9999999999999997E-4</v>
      </c>
      <c r="Q125">
        <v>-2.9999999999999997E-4</v>
      </c>
      <c r="R125">
        <v>21.997299999999999</v>
      </c>
      <c r="S125">
        <v>-55</v>
      </c>
      <c r="T125">
        <v>-55</v>
      </c>
      <c r="U125">
        <v>-55</v>
      </c>
      <c r="V125">
        <v>-55</v>
      </c>
      <c r="W125">
        <v>-55</v>
      </c>
      <c r="X125">
        <v>-55</v>
      </c>
      <c r="Y125">
        <v>-55</v>
      </c>
      <c r="Z125">
        <v>0.49762859999999998</v>
      </c>
      <c r="AA125">
        <v>-3.2520294000000002E-3</v>
      </c>
      <c r="AB125">
        <v>-6.5350533000000004E-3</v>
      </c>
      <c r="AC125">
        <v>0</v>
      </c>
      <c r="AD125">
        <v>3.3187446999999999</v>
      </c>
      <c r="AE125">
        <v>0.32993426999999997</v>
      </c>
      <c r="AF125">
        <v>1.0774558999999999</v>
      </c>
      <c r="AG125">
        <v>0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V125" s="1"/>
      <c r="AW125" s="1"/>
      <c r="AX125" s="1"/>
      <c r="AY125" s="1"/>
      <c r="BB125" s="1"/>
      <c r="BD125" s="1"/>
      <c r="BF125" s="1"/>
      <c r="BH125" s="1"/>
    </row>
    <row r="126" spans="1:60" x14ac:dyDescent="0.25">
      <c r="A126">
        <f t="shared" si="1"/>
        <v>19.833333333333332</v>
      </c>
      <c r="B126">
        <v>1190</v>
      </c>
      <c r="C126" t="s">
        <v>165</v>
      </c>
      <c r="D126" t="s">
        <v>43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3.2980999999999998</v>
      </c>
      <c r="K126">
        <v>1.0068999999999999</v>
      </c>
      <c r="L126">
        <v>-1.9E-3</v>
      </c>
      <c r="M126">
        <v>3.3E-3</v>
      </c>
      <c r="N126">
        <v>3.2978000000000001</v>
      </c>
      <c r="O126">
        <v>1.0027999999999999</v>
      </c>
      <c r="P126">
        <v>-2.9999999999999997E-4</v>
      </c>
      <c r="Q126">
        <v>-2.9999999999999997E-4</v>
      </c>
      <c r="R126">
        <v>22.003499999999999</v>
      </c>
      <c r="S126">
        <v>-55</v>
      </c>
      <c r="T126">
        <v>-55</v>
      </c>
      <c r="U126">
        <v>-55</v>
      </c>
      <c r="V126">
        <v>-55</v>
      </c>
      <c r="W126">
        <v>-55</v>
      </c>
      <c r="X126">
        <v>-55</v>
      </c>
      <c r="Y126">
        <v>-55</v>
      </c>
      <c r="Z126">
        <v>0</v>
      </c>
      <c r="AA126">
        <v>0</v>
      </c>
      <c r="AB126">
        <v>-1.6334056999999999E-2</v>
      </c>
      <c r="AC126">
        <v>0</v>
      </c>
      <c r="AD126">
        <v>3.3186977</v>
      </c>
      <c r="AE126">
        <v>0.33273082999999998</v>
      </c>
      <c r="AF126">
        <v>1.0866818</v>
      </c>
      <c r="AG126">
        <v>0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V126" s="1"/>
      <c r="AW126" s="1"/>
      <c r="AX126" s="1"/>
      <c r="AY126" s="1"/>
      <c r="BB126" s="1"/>
      <c r="BD126" s="1"/>
      <c r="BF126" s="1"/>
      <c r="BH126" s="1"/>
    </row>
    <row r="127" spans="1:60" x14ac:dyDescent="0.25">
      <c r="A127">
        <f t="shared" si="1"/>
        <v>20</v>
      </c>
      <c r="B127">
        <v>1200</v>
      </c>
      <c r="C127" t="s">
        <v>166</v>
      </c>
      <c r="D127" t="s">
        <v>43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3.2984</v>
      </c>
      <c r="K127">
        <v>1.0068999999999999</v>
      </c>
      <c r="L127">
        <v>-1.9E-3</v>
      </c>
      <c r="M127">
        <v>3.7000000000000002E-3</v>
      </c>
      <c r="N127">
        <v>3.2982</v>
      </c>
      <c r="O127">
        <v>1.0028999999999999</v>
      </c>
      <c r="P127">
        <v>-2.9999999999999997E-4</v>
      </c>
      <c r="Q127">
        <v>-2.9999999999999997E-4</v>
      </c>
      <c r="R127">
        <v>22.006</v>
      </c>
      <c r="S127">
        <v>-55</v>
      </c>
      <c r="T127">
        <v>-55</v>
      </c>
      <c r="U127">
        <v>-55</v>
      </c>
      <c r="V127">
        <v>-55</v>
      </c>
      <c r="W127">
        <v>-55</v>
      </c>
      <c r="X127">
        <v>-55</v>
      </c>
      <c r="Y127">
        <v>-55</v>
      </c>
      <c r="Z127">
        <v>8.2953230000000003E-2</v>
      </c>
      <c r="AA127">
        <v>-3.2520294000000002E-3</v>
      </c>
      <c r="AB127">
        <v>-3.9203166999999997E-2</v>
      </c>
      <c r="AC127">
        <v>0</v>
      </c>
      <c r="AD127">
        <v>3.3159559000000001</v>
      </c>
      <c r="AE127">
        <v>0.33552724</v>
      </c>
      <c r="AF127">
        <v>1.0959076000000001</v>
      </c>
      <c r="AG127">
        <v>0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V127" s="1"/>
      <c r="AW127" s="1"/>
      <c r="AX127" s="1"/>
      <c r="AY127" s="1"/>
      <c r="BB127" s="1"/>
      <c r="BD127" s="1"/>
      <c r="BF127" s="1"/>
      <c r="BH127" s="1"/>
    </row>
    <row r="128" spans="1:60" x14ac:dyDescent="0.25">
      <c r="A128">
        <f t="shared" si="1"/>
        <v>20.166666666666668</v>
      </c>
      <c r="B128">
        <v>1210</v>
      </c>
      <c r="C128" t="s">
        <v>167</v>
      </c>
      <c r="D128" t="s">
        <v>43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3.2989000000000002</v>
      </c>
      <c r="K128">
        <v>1.0067999999999999</v>
      </c>
      <c r="L128">
        <v>-1.9E-3</v>
      </c>
      <c r="M128">
        <v>3.7000000000000002E-3</v>
      </c>
      <c r="N128">
        <v>3.2986</v>
      </c>
      <c r="O128">
        <v>1.0027999999999999</v>
      </c>
      <c r="P128">
        <v>-2.9999999999999997E-4</v>
      </c>
      <c r="Q128">
        <v>-2.9999999999999997E-4</v>
      </c>
      <c r="R128">
        <v>22.008299999999998</v>
      </c>
      <c r="S128">
        <v>-55</v>
      </c>
      <c r="T128">
        <v>-55</v>
      </c>
      <c r="U128">
        <v>-55</v>
      </c>
      <c r="V128">
        <v>-55</v>
      </c>
      <c r="W128">
        <v>-55</v>
      </c>
      <c r="X128">
        <v>-55</v>
      </c>
      <c r="Y128">
        <v>-55</v>
      </c>
      <c r="Z128">
        <v>0</v>
      </c>
      <c r="AA128">
        <v>-3.2567977999999999E-3</v>
      </c>
      <c r="AB128">
        <v>0</v>
      </c>
      <c r="AC128">
        <v>0</v>
      </c>
      <c r="AD128">
        <v>3.3232884</v>
      </c>
      <c r="AE128">
        <v>0.33832361999999999</v>
      </c>
      <c r="AF128">
        <v>1.1051335</v>
      </c>
      <c r="AG128">
        <v>0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V128" s="1"/>
      <c r="AW128" s="1"/>
      <c r="AX128" s="1"/>
      <c r="AY128" s="1"/>
      <c r="BB128" s="1"/>
      <c r="BD128" s="1"/>
      <c r="BF128" s="1"/>
      <c r="BH128" s="1"/>
    </row>
    <row r="129" spans="1:60" x14ac:dyDescent="0.25">
      <c r="A129">
        <f t="shared" si="1"/>
        <v>20.333333333333332</v>
      </c>
      <c r="B129">
        <v>1220</v>
      </c>
      <c r="C129" t="s">
        <v>168</v>
      </c>
      <c r="D129" t="s">
        <v>43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3.2993000000000001</v>
      </c>
      <c r="K129">
        <v>1.0067999999999999</v>
      </c>
      <c r="L129">
        <v>-1.9E-3</v>
      </c>
      <c r="M129">
        <v>3.3999999999999998E-3</v>
      </c>
      <c r="N129">
        <v>3.2989999999999999</v>
      </c>
      <c r="O129">
        <v>1.0027999999999999</v>
      </c>
      <c r="P129">
        <v>-2.9999999999999997E-4</v>
      </c>
      <c r="Q129">
        <v>-2.9999999999999997E-4</v>
      </c>
      <c r="R129">
        <v>22.011800000000001</v>
      </c>
      <c r="S129">
        <v>-55</v>
      </c>
      <c r="T129">
        <v>-55</v>
      </c>
      <c r="U129">
        <v>-55</v>
      </c>
      <c r="V129">
        <v>-55</v>
      </c>
      <c r="W129">
        <v>-55</v>
      </c>
      <c r="X129">
        <v>-55</v>
      </c>
      <c r="Y129">
        <v>-55</v>
      </c>
      <c r="Z129">
        <v>0</v>
      </c>
      <c r="AA129">
        <v>0</v>
      </c>
      <c r="AB129">
        <v>0</v>
      </c>
      <c r="AC129">
        <v>0</v>
      </c>
      <c r="AD129">
        <v>3.3219992999999999</v>
      </c>
      <c r="AE129">
        <v>0.34112029999999999</v>
      </c>
      <c r="AF129">
        <v>1.1143599</v>
      </c>
      <c r="AG129">
        <v>0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V129" s="1"/>
      <c r="AW129" s="1"/>
      <c r="AX129" s="1"/>
      <c r="AY129" s="1"/>
      <c r="BB129" s="1"/>
      <c r="BD129" s="1"/>
      <c r="BF129" s="1"/>
      <c r="BH129" s="1"/>
    </row>
    <row r="130" spans="1:60" x14ac:dyDescent="0.25">
      <c r="A130">
        <f t="shared" si="1"/>
        <v>20.5</v>
      </c>
      <c r="B130">
        <v>1230</v>
      </c>
      <c r="C130" t="s">
        <v>169</v>
      </c>
      <c r="D130" t="s">
        <v>43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3.2997000000000001</v>
      </c>
      <c r="K130">
        <v>1.0068999999999999</v>
      </c>
      <c r="L130">
        <v>-1.9E-3</v>
      </c>
      <c r="M130">
        <v>3.5000000000000001E-3</v>
      </c>
      <c r="N130">
        <v>3.2993999999999999</v>
      </c>
      <c r="O130">
        <v>1.0027999999999999</v>
      </c>
      <c r="P130">
        <v>-2.9999999999999997E-4</v>
      </c>
      <c r="Q130">
        <v>-2.9999999999999997E-4</v>
      </c>
      <c r="R130">
        <v>22.011800000000001</v>
      </c>
      <c r="S130">
        <v>-55</v>
      </c>
      <c r="T130">
        <v>-55</v>
      </c>
      <c r="U130">
        <v>-55</v>
      </c>
      <c r="V130">
        <v>-55</v>
      </c>
      <c r="W130">
        <v>-55</v>
      </c>
      <c r="X130">
        <v>-55</v>
      </c>
      <c r="Y130">
        <v>-55</v>
      </c>
      <c r="Z130">
        <v>-0.14239550000000001</v>
      </c>
      <c r="AA130">
        <v>-3.2567977999999999E-3</v>
      </c>
      <c r="AB130">
        <v>2.2871493999999999E-2</v>
      </c>
      <c r="AC130">
        <v>0</v>
      </c>
      <c r="AD130">
        <v>3.3278816</v>
      </c>
      <c r="AE130">
        <v>0.34391725000000001</v>
      </c>
      <c r="AF130">
        <v>1.1235881000000001</v>
      </c>
      <c r="AG130">
        <v>0</v>
      </c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V130" s="1"/>
      <c r="AW130" s="1"/>
      <c r="AX130" s="1"/>
      <c r="AY130" s="1"/>
      <c r="BB130" s="1"/>
      <c r="BD130" s="1"/>
      <c r="BF130" s="1"/>
      <c r="BH130" s="1"/>
    </row>
    <row r="131" spans="1:60" x14ac:dyDescent="0.25">
      <c r="A131">
        <f t="shared" si="1"/>
        <v>20.666666666666668</v>
      </c>
      <c r="B131">
        <v>1240</v>
      </c>
      <c r="C131" t="s">
        <v>170</v>
      </c>
      <c r="D131" t="s">
        <v>43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3.3001</v>
      </c>
      <c r="K131">
        <v>1.0067999999999999</v>
      </c>
      <c r="L131">
        <v>-1.9E-3</v>
      </c>
      <c r="M131">
        <v>3.5000000000000001E-3</v>
      </c>
      <c r="N131">
        <v>3.2997999999999998</v>
      </c>
      <c r="O131">
        <v>1.0027999999999999</v>
      </c>
      <c r="P131">
        <v>-2.9999999999999997E-4</v>
      </c>
      <c r="Q131">
        <v>-2.9999999999999997E-4</v>
      </c>
      <c r="R131">
        <v>22.012599999999999</v>
      </c>
      <c r="S131">
        <v>-55</v>
      </c>
      <c r="T131">
        <v>-55</v>
      </c>
      <c r="U131">
        <v>-55</v>
      </c>
      <c r="V131">
        <v>-55</v>
      </c>
      <c r="W131">
        <v>-55</v>
      </c>
      <c r="X131">
        <v>-55</v>
      </c>
      <c r="Y131">
        <v>-55</v>
      </c>
      <c r="Z131">
        <v>0</v>
      </c>
      <c r="AA131">
        <v>0</v>
      </c>
      <c r="AB131">
        <v>-4.24695E-2</v>
      </c>
      <c r="AC131">
        <v>0</v>
      </c>
      <c r="AD131">
        <v>3.3175919999999999</v>
      </c>
      <c r="AE131">
        <v>0.34671332999999999</v>
      </c>
      <c r="AF131">
        <v>1.1328157000000001</v>
      </c>
      <c r="AG131">
        <v>0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V131" s="1"/>
      <c r="AW131" s="1"/>
      <c r="AX131" s="1"/>
      <c r="AY131" s="1"/>
      <c r="BB131" s="1"/>
      <c r="BD131" s="1"/>
      <c r="BF131" s="1"/>
      <c r="BH131" s="1"/>
    </row>
    <row r="132" spans="1:60" x14ac:dyDescent="0.25">
      <c r="A132">
        <f t="shared" si="1"/>
        <v>20.833333333333332</v>
      </c>
      <c r="B132">
        <v>1250</v>
      </c>
      <c r="C132" t="s">
        <v>171</v>
      </c>
      <c r="D132" t="s">
        <v>43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3.3005</v>
      </c>
      <c r="K132">
        <v>1.0067999999999999</v>
      </c>
      <c r="L132">
        <v>-1.9E-3</v>
      </c>
      <c r="M132">
        <v>3.3999999999999998E-3</v>
      </c>
      <c r="N132">
        <v>3.3003</v>
      </c>
      <c r="O132">
        <v>1.0027999999999999</v>
      </c>
      <c r="P132">
        <v>-2.9999999999999997E-4</v>
      </c>
      <c r="Q132">
        <v>-2.9999999999999997E-4</v>
      </c>
      <c r="R132">
        <v>22.0136</v>
      </c>
      <c r="S132">
        <v>-55</v>
      </c>
      <c r="T132">
        <v>-55</v>
      </c>
      <c r="U132">
        <v>-55</v>
      </c>
      <c r="V132">
        <v>-55</v>
      </c>
      <c r="W132">
        <v>-55</v>
      </c>
      <c r="X132">
        <v>-55</v>
      </c>
      <c r="Y132">
        <v>-55</v>
      </c>
      <c r="Z132">
        <v>0</v>
      </c>
      <c r="AA132">
        <v>0</v>
      </c>
      <c r="AB132">
        <v>-3.5936832000000002E-2</v>
      </c>
      <c r="AC132">
        <v>0</v>
      </c>
      <c r="AD132">
        <v>3.3170042</v>
      </c>
      <c r="AE132">
        <v>0.34950972000000002</v>
      </c>
      <c r="AF132">
        <v>1.1420440999999999</v>
      </c>
      <c r="AG132">
        <v>0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V132" s="1"/>
      <c r="AW132" s="1"/>
      <c r="AX132" s="1"/>
      <c r="AY132" s="1"/>
      <c r="BB132" s="1"/>
      <c r="BD132" s="1"/>
      <c r="BF132" s="1"/>
      <c r="BH132" s="1"/>
    </row>
    <row r="133" spans="1:60" x14ac:dyDescent="0.25">
      <c r="A133">
        <f t="shared" si="1"/>
        <v>21</v>
      </c>
      <c r="B133">
        <v>1260</v>
      </c>
      <c r="C133" t="s">
        <v>172</v>
      </c>
      <c r="D133" t="s">
        <v>43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3.3008999999999999</v>
      </c>
      <c r="K133">
        <v>1.0068999999999999</v>
      </c>
      <c r="L133">
        <v>-1.9E-3</v>
      </c>
      <c r="M133">
        <v>3.5999999999999999E-3</v>
      </c>
      <c r="N133">
        <v>3.3007</v>
      </c>
      <c r="O133">
        <v>1.0027999999999999</v>
      </c>
      <c r="P133">
        <v>-2.9999999999999997E-4</v>
      </c>
      <c r="Q133">
        <v>-2.9999999999999997E-4</v>
      </c>
      <c r="R133">
        <v>22.014700000000001</v>
      </c>
      <c r="S133">
        <v>-55</v>
      </c>
      <c r="T133">
        <v>-55</v>
      </c>
      <c r="U133">
        <v>-55</v>
      </c>
      <c r="V133">
        <v>-55</v>
      </c>
      <c r="W133">
        <v>-55</v>
      </c>
      <c r="X133">
        <v>-55</v>
      </c>
      <c r="Y133">
        <v>-55</v>
      </c>
      <c r="Z133">
        <v>0.19906597000000001</v>
      </c>
      <c r="AA133">
        <v>-3.2520294000000002E-3</v>
      </c>
      <c r="AB133">
        <v>-1.6336441E-2</v>
      </c>
      <c r="AC133">
        <v>0</v>
      </c>
      <c r="AD133">
        <v>3.3238021999999998</v>
      </c>
      <c r="AE133">
        <v>0.35230610000000001</v>
      </c>
      <c r="AF133">
        <v>1.1512739999999999</v>
      </c>
      <c r="AG133">
        <v>0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V133" s="1"/>
      <c r="AW133" s="1"/>
      <c r="AX133" s="1"/>
      <c r="AY133" s="1"/>
      <c r="BB133" s="1"/>
      <c r="BD133" s="1"/>
      <c r="BF133" s="1"/>
      <c r="BH133" s="1"/>
    </row>
    <row r="134" spans="1:60" x14ac:dyDescent="0.25">
      <c r="A134">
        <f t="shared" si="1"/>
        <v>21.166666666666668</v>
      </c>
      <c r="B134">
        <v>1270</v>
      </c>
      <c r="C134" t="s">
        <v>173</v>
      </c>
      <c r="D134" t="s">
        <v>43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3.3014000000000001</v>
      </c>
      <c r="K134">
        <v>1.0068999999999999</v>
      </c>
      <c r="L134">
        <v>-1.9E-3</v>
      </c>
      <c r="M134">
        <v>3.5000000000000001E-3</v>
      </c>
      <c r="N134">
        <v>3.3010999999999999</v>
      </c>
      <c r="O134">
        <v>1.0027999999999999</v>
      </c>
      <c r="P134">
        <v>-2.9999999999999997E-4</v>
      </c>
      <c r="Q134">
        <v>-2.9999999999999997E-4</v>
      </c>
      <c r="R134">
        <v>22.017399999999999</v>
      </c>
      <c r="S134">
        <v>-55</v>
      </c>
      <c r="T134">
        <v>-55</v>
      </c>
      <c r="U134">
        <v>-55</v>
      </c>
      <c r="V134">
        <v>-55</v>
      </c>
      <c r="W134">
        <v>-55</v>
      </c>
      <c r="X134">
        <v>-55</v>
      </c>
      <c r="Y134">
        <v>-55</v>
      </c>
      <c r="Z134">
        <v>-0.12442984999999999</v>
      </c>
      <c r="AA134">
        <v>3.2520294000000002E-3</v>
      </c>
      <c r="AB134">
        <v>-2.6135445E-2</v>
      </c>
      <c r="AC134">
        <v>0</v>
      </c>
      <c r="AD134">
        <v>3.3206825000000002</v>
      </c>
      <c r="AE134">
        <v>0.35510241999999997</v>
      </c>
      <c r="AF134">
        <v>1.1605048</v>
      </c>
      <c r="AG134">
        <v>0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V134" s="1"/>
      <c r="AW134" s="1"/>
      <c r="AX134" s="1"/>
      <c r="AY134" s="1"/>
      <c r="BB134" s="1"/>
      <c r="BD134" s="1"/>
      <c r="BF134" s="1"/>
      <c r="BH134" s="1"/>
    </row>
    <row r="135" spans="1:60" x14ac:dyDescent="0.25">
      <c r="A135">
        <f t="shared" si="1"/>
        <v>21.333333333333332</v>
      </c>
      <c r="B135">
        <v>1280</v>
      </c>
      <c r="C135" t="s">
        <v>174</v>
      </c>
      <c r="D135" t="s">
        <v>43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3.3018000000000001</v>
      </c>
      <c r="K135">
        <v>1.0069999999999999</v>
      </c>
      <c r="L135">
        <v>-1.9E-3</v>
      </c>
      <c r="M135">
        <v>3.5999999999999999E-3</v>
      </c>
      <c r="N135">
        <v>3.3014999999999999</v>
      </c>
      <c r="O135">
        <v>1.0027999999999999</v>
      </c>
      <c r="P135">
        <v>-2.9999999999999997E-4</v>
      </c>
      <c r="Q135">
        <v>-2.9999999999999997E-4</v>
      </c>
      <c r="R135">
        <v>22.0182</v>
      </c>
      <c r="S135">
        <v>-55</v>
      </c>
      <c r="T135">
        <v>-55</v>
      </c>
      <c r="U135">
        <v>-55</v>
      </c>
      <c r="V135">
        <v>-55</v>
      </c>
      <c r="W135">
        <v>-55</v>
      </c>
      <c r="X135">
        <v>-55</v>
      </c>
      <c r="Y135">
        <v>-55</v>
      </c>
      <c r="Z135">
        <v>0.49835825</v>
      </c>
      <c r="AA135">
        <v>3.2567977999999999E-3</v>
      </c>
      <c r="AB135">
        <v>6.5350533000000004E-3</v>
      </c>
      <c r="AC135">
        <v>0</v>
      </c>
      <c r="AD135">
        <v>3.3257002999999998</v>
      </c>
      <c r="AE135">
        <v>0.35789922000000002</v>
      </c>
      <c r="AF135">
        <v>1.1697384</v>
      </c>
      <c r="AG135">
        <v>0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V135" s="1"/>
      <c r="AW135" s="1"/>
      <c r="AX135" s="1"/>
      <c r="AY135" s="1"/>
      <c r="BB135" s="1"/>
      <c r="BD135" s="1"/>
      <c r="BF135" s="1"/>
      <c r="BH135" s="1"/>
    </row>
    <row r="136" spans="1:60" x14ac:dyDescent="0.25">
      <c r="A136">
        <f t="shared" si="1"/>
        <v>21.5</v>
      </c>
      <c r="B136">
        <v>1290</v>
      </c>
      <c r="C136" t="s">
        <v>175</v>
      </c>
      <c r="D136" t="s">
        <v>43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3.3022</v>
      </c>
      <c r="K136">
        <v>1.0069999999999999</v>
      </c>
      <c r="L136">
        <v>-1.9E-3</v>
      </c>
      <c r="M136">
        <v>3.5000000000000001E-3</v>
      </c>
      <c r="N136">
        <v>3.302</v>
      </c>
      <c r="O136">
        <v>1.0028999999999999</v>
      </c>
      <c r="P136">
        <v>-2.9999999999999997E-4</v>
      </c>
      <c r="Q136">
        <v>-2.9999999999999997E-4</v>
      </c>
      <c r="R136">
        <v>22.017600000000002</v>
      </c>
      <c r="S136">
        <v>-55</v>
      </c>
      <c r="T136">
        <v>-55</v>
      </c>
      <c r="U136">
        <v>-55</v>
      </c>
      <c r="V136">
        <v>-55</v>
      </c>
      <c r="W136">
        <v>-55</v>
      </c>
      <c r="X136">
        <v>-55</v>
      </c>
      <c r="Y136">
        <v>-55</v>
      </c>
      <c r="Z136">
        <v>0.16589636999999999</v>
      </c>
      <c r="AA136">
        <v>-3.2520294000000002E-3</v>
      </c>
      <c r="AB136">
        <v>-1.9602775999999999E-2</v>
      </c>
      <c r="AC136">
        <v>0</v>
      </c>
      <c r="AD136">
        <v>3.3252769999999998</v>
      </c>
      <c r="AE136">
        <v>0.36069590000000001</v>
      </c>
      <c r="AF136">
        <v>1.1789746000000001</v>
      </c>
      <c r="AG136">
        <v>0</v>
      </c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V136" s="1"/>
      <c r="AW136" s="1"/>
      <c r="AX136" s="1"/>
      <c r="AY136" s="1"/>
      <c r="BB136" s="1"/>
      <c r="BD136" s="1"/>
      <c r="BF136" s="1"/>
      <c r="BH136" s="1"/>
    </row>
    <row r="137" spans="1:60" x14ac:dyDescent="0.25">
      <c r="A137">
        <f t="shared" ref="A137:A200" si="2">B137/60</f>
        <v>21.666666666666668</v>
      </c>
      <c r="B137">
        <v>1300</v>
      </c>
      <c r="C137" t="s">
        <v>176</v>
      </c>
      <c r="D137" t="s">
        <v>43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3.3027000000000002</v>
      </c>
      <c r="K137">
        <v>1.0069999999999999</v>
      </c>
      <c r="L137">
        <v>-1.9E-3</v>
      </c>
      <c r="M137">
        <v>3.5999999999999999E-3</v>
      </c>
      <c r="N137">
        <v>3.3024</v>
      </c>
      <c r="O137">
        <v>1.0028999999999999</v>
      </c>
      <c r="P137">
        <v>-2.9999999999999997E-4</v>
      </c>
      <c r="Q137">
        <v>-2.9999999999999997E-4</v>
      </c>
      <c r="R137">
        <v>22.014800000000001</v>
      </c>
      <c r="S137">
        <v>-55</v>
      </c>
      <c r="T137">
        <v>-55</v>
      </c>
      <c r="U137">
        <v>-55</v>
      </c>
      <c r="V137">
        <v>-55</v>
      </c>
      <c r="W137">
        <v>-55</v>
      </c>
      <c r="X137">
        <v>-55</v>
      </c>
      <c r="Y137">
        <v>-55</v>
      </c>
      <c r="Z137">
        <v>-0.33227926000000002</v>
      </c>
      <c r="AA137">
        <v>3.2567977999999999E-3</v>
      </c>
      <c r="AB137">
        <v>-9.8013879999999994E-3</v>
      </c>
      <c r="AC137">
        <v>0</v>
      </c>
      <c r="AD137">
        <v>3.3256047</v>
      </c>
      <c r="AE137">
        <v>0.36349288000000002</v>
      </c>
      <c r="AF137">
        <v>1.1882128999999999</v>
      </c>
      <c r="AG137">
        <v>0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V137" s="1"/>
      <c r="AW137" s="1"/>
      <c r="AX137" s="1"/>
      <c r="AY137" s="1"/>
      <c r="BB137" s="1"/>
      <c r="BD137" s="1"/>
      <c r="BF137" s="1"/>
      <c r="BH137" s="1"/>
    </row>
    <row r="138" spans="1:60" x14ac:dyDescent="0.25">
      <c r="A138">
        <f t="shared" si="2"/>
        <v>21.833333333333332</v>
      </c>
      <c r="B138">
        <v>1310</v>
      </c>
      <c r="C138" t="s">
        <v>177</v>
      </c>
      <c r="D138" t="s">
        <v>43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3.3031000000000001</v>
      </c>
      <c r="K138">
        <v>1.0068999999999999</v>
      </c>
      <c r="L138">
        <v>-1.9E-3</v>
      </c>
      <c r="M138">
        <v>3.3999999999999998E-3</v>
      </c>
      <c r="N138">
        <v>3.3028</v>
      </c>
      <c r="O138">
        <v>1.0028999999999999</v>
      </c>
      <c r="P138">
        <v>-2.9999999999999997E-4</v>
      </c>
      <c r="Q138">
        <v>-2.9999999999999997E-4</v>
      </c>
      <c r="R138">
        <v>22.0151</v>
      </c>
      <c r="S138">
        <v>-55</v>
      </c>
      <c r="T138">
        <v>-55</v>
      </c>
      <c r="U138">
        <v>-55</v>
      </c>
      <c r="V138">
        <v>-55</v>
      </c>
      <c r="W138">
        <v>-55</v>
      </c>
      <c r="X138">
        <v>-55</v>
      </c>
      <c r="Y138">
        <v>-55</v>
      </c>
      <c r="Z138">
        <v>0</v>
      </c>
      <c r="AA138">
        <v>0</v>
      </c>
      <c r="AB138">
        <v>1.6331673000000001E-2</v>
      </c>
      <c r="AC138">
        <v>0</v>
      </c>
      <c r="AD138">
        <v>3.3243136</v>
      </c>
      <c r="AE138">
        <v>0.36628976000000002</v>
      </c>
      <c r="AF138">
        <v>1.1974515999999999</v>
      </c>
      <c r="AG138">
        <v>0</v>
      </c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V138" s="1"/>
      <c r="AW138" s="1"/>
      <c r="AX138" s="1"/>
      <c r="AY138" s="1"/>
      <c r="BB138" s="1"/>
      <c r="BD138" s="1"/>
      <c r="BF138" s="1"/>
      <c r="BH138" s="1"/>
    </row>
    <row r="139" spans="1:60" x14ac:dyDescent="0.25">
      <c r="A139">
        <f t="shared" si="2"/>
        <v>22</v>
      </c>
      <c r="B139">
        <v>1320</v>
      </c>
      <c r="C139" t="s">
        <v>178</v>
      </c>
      <c r="D139" t="s">
        <v>43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3.3035000000000001</v>
      </c>
      <c r="K139">
        <v>1.0068999999999999</v>
      </c>
      <c r="L139">
        <v>-1.9E-3</v>
      </c>
      <c r="M139">
        <v>3.3E-3</v>
      </c>
      <c r="N139">
        <v>3.3033000000000001</v>
      </c>
      <c r="O139">
        <v>1.0028999999999999</v>
      </c>
      <c r="P139">
        <v>-2.9999999999999997E-4</v>
      </c>
      <c r="Q139">
        <v>-2.9999999999999997E-4</v>
      </c>
      <c r="R139">
        <v>22.015999999999998</v>
      </c>
      <c r="S139">
        <v>-55</v>
      </c>
      <c r="T139">
        <v>-55</v>
      </c>
      <c r="U139">
        <v>-55</v>
      </c>
      <c r="V139">
        <v>-55</v>
      </c>
      <c r="W139">
        <v>-55</v>
      </c>
      <c r="X139">
        <v>-55</v>
      </c>
      <c r="Y139">
        <v>-55</v>
      </c>
      <c r="Z139">
        <v>1.4948904999999999</v>
      </c>
      <c r="AA139">
        <v>-9.765625E-3</v>
      </c>
      <c r="AB139">
        <v>-6.5326689999999996E-3</v>
      </c>
      <c r="AC139">
        <v>0</v>
      </c>
      <c r="AD139">
        <v>3.3268002999999999</v>
      </c>
      <c r="AE139">
        <v>0.36908644000000002</v>
      </c>
      <c r="AF139">
        <v>1.2066920000000001</v>
      </c>
      <c r="AG139">
        <v>0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V139" s="1"/>
      <c r="AW139" s="1"/>
      <c r="AX139" s="1"/>
      <c r="AY139" s="1"/>
      <c r="BB139" s="1"/>
      <c r="BD139" s="1"/>
      <c r="BF139" s="1"/>
      <c r="BH139" s="1"/>
    </row>
    <row r="140" spans="1:60" x14ac:dyDescent="0.25">
      <c r="A140">
        <f t="shared" si="2"/>
        <v>22.166666666666668</v>
      </c>
      <c r="B140">
        <v>1330</v>
      </c>
      <c r="C140" t="s">
        <v>179</v>
      </c>
      <c r="D140" t="s">
        <v>43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3.3039999999999998</v>
      </c>
      <c r="K140">
        <v>1.0068999999999999</v>
      </c>
      <c r="L140">
        <v>-1.9E-3</v>
      </c>
      <c r="M140">
        <v>3.3999999999999998E-3</v>
      </c>
      <c r="N140">
        <v>3.3037000000000001</v>
      </c>
      <c r="O140">
        <v>1.0028999999999999</v>
      </c>
      <c r="P140">
        <v>-2.9999999999999997E-4</v>
      </c>
      <c r="Q140">
        <v>-2.9999999999999997E-4</v>
      </c>
      <c r="R140">
        <v>22.016200000000001</v>
      </c>
      <c r="S140">
        <v>-55</v>
      </c>
      <c r="T140">
        <v>-55</v>
      </c>
      <c r="U140">
        <v>-55</v>
      </c>
      <c r="V140">
        <v>-55</v>
      </c>
      <c r="W140">
        <v>-55</v>
      </c>
      <c r="X140">
        <v>-55</v>
      </c>
      <c r="Y140">
        <v>-55</v>
      </c>
      <c r="Z140">
        <v>0</v>
      </c>
      <c r="AA140">
        <v>0</v>
      </c>
      <c r="AB140">
        <v>-2.6137829000000001E-2</v>
      </c>
      <c r="AC140">
        <v>0</v>
      </c>
      <c r="AD140">
        <v>3.3267519999999999</v>
      </c>
      <c r="AE140">
        <v>0.37188297999999997</v>
      </c>
      <c r="AF140">
        <v>1.2159348000000001</v>
      </c>
      <c r="AG140">
        <v>0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V140" s="1"/>
      <c r="AW140" s="1"/>
      <c r="AX140" s="1"/>
      <c r="AY140" s="1"/>
      <c r="BB140" s="1"/>
      <c r="BD140" s="1"/>
      <c r="BF140" s="1"/>
      <c r="BH140" s="1"/>
    </row>
    <row r="141" spans="1:60" x14ac:dyDescent="0.25">
      <c r="A141">
        <f t="shared" si="2"/>
        <v>22.333333333333332</v>
      </c>
      <c r="B141">
        <v>1340</v>
      </c>
      <c r="C141" t="s">
        <v>180</v>
      </c>
      <c r="D141" t="s">
        <v>43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3.3043999999999998</v>
      </c>
      <c r="K141">
        <v>1.0067999999999999</v>
      </c>
      <c r="L141">
        <v>-1.9E-3</v>
      </c>
      <c r="M141">
        <v>3.5000000000000001E-3</v>
      </c>
      <c r="N141">
        <v>3.3041</v>
      </c>
      <c r="O141">
        <v>1.0027999999999999</v>
      </c>
      <c r="P141">
        <v>-2.9999999999999997E-4</v>
      </c>
      <c r="Q141">
        <v>-2.9999999999999997E-4</v>
      </c>
      <c r="R141">
        <v>22.0139</v>
      </c>
      <c r="S141">
        <v>-55</v>
      </c>
      <c r="T141">
        <v>-55</v>
      </c>
      <c r="U141">
        <v>-55</v>
      </c>
      <c r="V141">
        <v>-55</v>
      </c>
      <c r="W141">
        <v>-55</v>
      </c>
      <c r="X141">
        <v>-55</v>
      </c>
      <c r="Y141">
        <v>-55</v>
      </c>
      <c r="Z141">
        <v>0</v>
      </c>
      <c r="AA141">
        <v>0</v>
      </c>
      <c r="AB141">
        <v>-1.6336441E-2</v>
      </c>
      <c r="AC141">
        <v>0</v>
      </c>
      <c r="AD141">
        <v>3.3288631</v>
      </c>
      <c r="AE141">
        <v>0.37467945000000002</v>
      </c>
      <c r="AF141">
        <v>1.2251775</v>
      </c>
      <c r="AG141">
        <v>0</v>
      </c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V141" s="1"/>
      <c r="AW141" s="1"/>
      <c r="AX141" s="1"/>
      <c r="AY141" s="1"/>
      <c r="BB141" s="1"/>
      <c r="BD141" s="1"/>
      <c r="BF141" s="1"/>
      <c r="BH141" s="1"/>
    </row>
    <row r="142" spans="1:60" x14ac:dyDescent="0.25">
      <c r="A142">
        <f t="shared" si="2"/>
        <v>22.5</v>
      </c>
      <c r="B142">
        <v>1350</v>
      </c>
      <c r="C142" t="s">
        <v>181</v>
      </c>
      <c r="D142" t="s">
        <v>43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3.3048999999999999</v>
      </c>
      <c r="K142">
        <v>1.0068999999999999</v>
      </c>
      <c r="L142">
        <v>-1.9E-3</v>
      </c>
      <c r="M142">
        <v>3.5000000000000001E-3</v>
      </c>
      <c r="N142">
        <v>3.3046000000000002</v>
      </c>
      <c r="O142">
        <v>1.0028999999999999</v>
      </c>
      <c r="P142">
        <v>-2.9999999999999997E-4</v>
      </c>
      <c r="Q142">
        <v>-2.9999999999999997E-4</v>
      </c>
      <c r="R142">
        <v>22.009699999999999</v>
      </c>
      <c r="S142">
        <v>-55</v>
      </c>
      <c r="T142">
        <v>-55</v>
      </c>
      <c r="U142">
        <v>-55</v>
      </c>
      <c r="V142">
        <v>-55</v>
      </c>
      <c r="W142">
        <v>-55</v>
      </c>
      <c r="X142">
        <v>-55</v>
      </c>
      <c r="Y142">
        <v>-55</v>
      </c>
      <c r="Z142">
        <v>0</v>
      </c>
      <c r="AA142">
        <v>0</v>
      </c>
      <c r="AB142">
        <v>6.5326689999999996E-3</v>
      </c>
      <c r="AC142">
        <v>0</v>
      </c>
      <c r="AD142">
        <v>3.3295187999999998</v>
      </c>
      <c r="AE142">
        <v>0.37747607</v>
      </c>
      <c r="AF142">
        <v>1.2344234000000001</v>
      </c>
      <c r="AG142">
        <v>0</v>
      </c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V142" s="1"/>
      <c r="AW142" s="1"/>
      <c r="AX142" s="1"/>
      <c r="AY142" s="1"/>
      <c r="BB142" s="1"/>
      <c r="BD142" s="1"/>
      <c r="BF142" s="1"/>
      <c r="BH142" s="1"/>
    </row>
    <row r="143" spans="1:60" x14ac:dyDescent="0.25">
      <c r="A143">
        <f t="shared" si="2"/>
        <v>22.666666666666668</v>
      </c>
      <c r="B143">
        <v>1360</v>
      </c>
      <c r="C143" t="s">
        <v>182</v>
      </c>
      <c r="D143" t="s">
        <v>43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3.3052999999999999</v>
      </c>
      <c r="K143">
        <v>1.0071000000000001</v>
      </c>
      <c r="L143">
        <v>-1.9E-3</v>
      </c>
      <c r="M143">
        <v>3.5999999999999999E-3</v>
      </c>
      <c r="N143">
        <v>3.3050000000000002</v>
      </c>
      <c r="O143">
        <v>1.0028999999999999</v>
      </c>
      <c r="P143">
        <v>-2.9999999999999997E-4</v>
      </c>
      <c r="Q143">
        <v>-2.9999999999999997E-4</v>
      </c>
      <c r="R143">
        <v>22.015699999999999</v>
      </c>
      <c r="S143">
        <v>-55</v>
      </c>
      <c r="T143">
        <v>-55</v>
      </c>
      <c r="U143">
        <v>-55</v>
      </c>
      <c r="V143">
        <v>-55</v>
      </c>
      <c r="W143">
        <v>-55</v>
      </c>
      <c r="X143">
        <v>-55</v>
      </c>
      <c r="Y143">
        <v>-55</v>
      </c>
      <c r="Z143">
        <v>1.9927007000000001</v>
      </c>
      <c r="AA143">
        <v>6.508827E-3</v>
      </c>
      <c r="AB143">
        <v>3.2663344999999998E-3</v>
      </c>
      <c r="AC143">
        <v>0</v>
      </c>
      <c r="AD143">
        <v>3.3285545999999999</v>
      </c>
      <c r="AE143">
        <v>0.38027304000000001</v>
      </c>
      <c r="AF143">
        <v>1.2436718</v>
      </c>
      <c r="AG143">
        <v>0</v>
      </c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V143" s="1"/>
      <c r="AW143" s="1"/>
      <c r="AX143" s="1"/>
      <c r="AY143" s="1"/>
      <c r="BB143" s="1"/>
      <c r="BD143" s="1"/>
      <c r="BF143" s="1"/>
      <c r="BH143" s="1"/>
    </row>
    <row r="144" spans="1:60" x14ac:dyDescent="0.25">
      <c r="A144">
        <f t="shared" si="2"/>
        <v>22.833333333333332</v>
      </c>
      <c r="B144">
        <v>1370</v>
      </c>
      <c r="C144" t="s">
        <v>183</v>
      </c>
      <c r="D144" t="s">
        <v>43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3.3056999999999999</v>
      </c>
      <c r="K144">
        <v>1.0068999999999999</v>
      </c>
      <c r="L144">
        <v>-1.9E-3</v>
      </c>
      <c r="M144">
        <v>3.5000000000000001E-3</v>
      </c>
      <c r="N144">
        <v>3.3054999999999999</v>
      </c>
      <c r="O144">
        <v>1.0028999999999999</v>
      </c>
      <c r="P144">
        <v>-2.9999999999999997E-4</v>
      </c>
      <c r="Q144">
        <v>-2.9999999999999997E-4</v>
      </c>
      <c r="R144">
        <v>22.019600000000001</v>
      </c>
      <c r="S144">
        <v>-55</v>
      </c>
      <c r="T144">
        <v>-55</v>
      </c>
      <c r="U144">
        <v>-55</v>
      </c>
      <c r="V144">
        <v>-55</v>
      </c>
      <c r="W144">
        <v>-55</v>
      </c>
      <c r="X144">
        <v>-55</v>
      </c>
      <c r="Y144">
        <v>-55</v>
      </c>
      <c r="Z144">
        <v>0</v>
      </c>
      <c r="AA144">
        <v>0</v>
      </c>
      <c r="AB144">
        <v>-4.2471886E-2</v>
      </c>
      <c r="AC144">
        <v>0</v>
      </c>
      <c r="AD144">
        <v>3.329259</v>
      </c>
      <c r="AE144">
        <v>0.38306954999999998</v>
      </c>
      <c r="AF144">
        <v>1.2529191</v>
      </c>
      <c r="AG144">
        <v>0</v>
      </c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V144" s="1"/>
      <c r="AW144" s="1"/>
      <c r="AX144" s="1"/>
      <c r="AY144" s="1"/>
      <c r="BB144" s="1"/>
      <c r="BD144" s="1"/>
      <c r="BF144" s="1"/>
      <c r="BH144" s="1"/>
    </row>
    <row r="145" spans="1:60" x14ac:dyDescent="0.25">
      <c r="A145">
        <f t="shared" si="2"/>
        <v>23</v>
      </c>
      <c r="B145">
        <v>1380</v>
      </c>
      <c r="C145" t="s">
        <v>184</v>
      </c>
      <c r="D145" t="s">
        <v>43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3.3062</v>
      </c>
      <c r="K145">
        <v>1.0068999999999999</v>
      </c>
      <c r="L145">
        <v>-1.9E-3</v>
      </c>
      <c r="M145">
        <v>3.5000000000000001E-3</v>
      </c>
      <c r="N145">
        <v>3.3058999999999998</v>
      </c>
      <c r="O145">
        <v>1.0028999999999999</v>
      </c>
      <c r="P145">
        <v>-2.9999999999999997E-4</v>
      </c>
      <c r="Q145">
        <v>-2.9999999999999997E-4</v>
      </c>
      <c r="R145">
        <v>22.023099999999999</v>
      </c>
      <c r="S145">
        <v>-55</v>
      </c>
      <c r="T145">
        <v>-55</v>
      </c>
      <c r="U145">
        <v>-55</v>
      </c>
      <c r="V145">
        <v>-55</v>
      </c>
      <c r="W145">
        <v>-55</v>
      </c>
      <c r="X145">
        <v>-55</v>
      </c>
      <c r="Y145">
        <v>-55</v>
      </c>
      <c r="Z145">
        <v>0</v>
      </c>
      <c r="AA145">
        <v>0</v>
      </c>
      <c r="AB145">
        <v>0</v>
      </c>
      <c r="AC145">
        <v>0</v>
      </c>
      <c r="AD145">
        <v>3.3306665</v>
      </c>
      <c r="AE145">
        <v>0.38586625000000002</v>
      </c>
      <c r="AF145">
        <v>1.2621678999999999</v>
      </c>
      <c r="AG145">
        <v>0</v>
      </c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V145" s="1"/>
      <c r="AW145" s="1"/>
      <c r="AX145" s="1"/>
      <c r="AY145" s="1"/>
      <c r="BB145" s="1"/>
      <c r="BD145" s="1"/>
      <c r="BF145" s="1"/>
      <c r="BH145" s="1"/>
    </row>
    <row r="146" spans="1:60" x14ac:dyDescent="0.25">
      <c r="A146">
        <f t="shared" si="2"/>
        <v>23.166666666666668</v>
      </c>
      <c r="B146">
        <v>1390</v>
      </c>
      <c r="C146" t="s">
        <v>185</v>
      </c>
      <c r="D146" t="s">
        <v>43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3.3066</v>
      </c>
      <c r="K146">
        <v>1.0069999999999999</v>
      </c>
      <c r="L146">
        <v>-1.9E-3</v>
      </c>
      <c r="M146">
        <v>3.5999999999999999E-3</v>
      </c>
      <c r="N146">
        <v>3.3064</v>
      </c>
      <c r="O146">
        <v>1.0028999999999999</v>
      </c>
      <c r="P146">
        <v>-2.9999999999999997E-4</v>
      </c>
      <c r="Q146">
        <v>-2.9999999999999997E-4</v>
      </c>
      <c r="R146">
        <v>22.0246</v>
      </c>
      <c r="S146">
        <v>-55</v>
      </c>
      <c r="T146">
        <v>-55</v>
      </c>
      <c r="U146">
        <v>-55</v>
      </c>
      <c r="V146">
        <v>-55</v>
      </c>
      <c r="W146">
        <v>-55</v>
      </c>
      <c r="X146">
        <v>-55</v>
      </c>
      <c r="Y146">
        <v>-55</v>
      </c>
      <c r="Z146">
        <v>9.0625620000000004E-2</v>
      </c>
      <c r="AA146">
        <v>3.2567977999999999E-3</v>
      </c>
      <c r="AB146">
        <v>3.5936832000000002E-2</v>
      </c>
      <c r="AC146">
        <v>0</v>
      </c>
      <c r="AD146">
        <v>3.3392613</v>
      </c>
      <c r="AE146">
        <v>0.38866323000000003</v>
      </c>
      <c r="AF146">
        <v>1.2714177</v>
      </c>
      <c r="AG146">
        <v>0</v>
      </c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V146" s="1"/>
      <c r="AW146" s="1"/>
      <c r="AX146" s="1"/>
      <c r="AY146" s="1"/>
      <c r="BB146" s="1"/>
      <c r="BD146" s="1"/>
      <c r="BF146" s="1"/>
      <c r="BH146" s="1"/>
    </row>
    <row r="147" spans="1:60" x14ac:dyDescent="0.25">
      <c r="A147">
        <f t="shared" si="2"/>
        <v>23.333333333333332</v>
      </c>
      <c r="B147">
        <v>1400</v>
      </c>
      <c r="C147" t="s">
        <v>186</v>
      </c>
      <c r="D147" t="s">
        <v>43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3.3071000000000002</v>
      </c>
      <c r="K147">
        <v>1.0068999999999999</v>
      </c>
      <c r="L147">
        <v>-1.9E-3</v>
      </c>
      <c r="M147">
        <v>3.5999999999999999E-3</v>
      </c>
      <c r="N147">
        <v>3.3068</v>
      </c>
      <c r="O147">
        <v>1.0028999999999999</v>
      </c>
      <c r="P147">
        <v>-2.9999999999999997E-4</v>
      </c>
      <c r="Q147">
        <v>-2.9999999999999997E-4</v>
      </c>
      <c r="R147">
        <v>22.020299999999999</v>
      </c>
      <c r="S147">
        <v>-55</v>
      </c>
      <c r="T147">
        <v>-55</v>
      </c>
      <c r="U147">
        <v>-55</v>
      </c>
      <c r="V147">
        <v>-55</v>
      </c>
      <c r="W147">
        <v>-55</v>
      </c>
      <c r="X147">
        <v>-55</v>
      </c>
      <c r="Y147">
        <v>-55</v>
      </c>
      <c r="Z147">
        <v>0</v>
      </c>
      <c r="AA147">
        <v>0</v>
      </c>
      <c r="AB147">
        <v>-3.2687187000000001E-3</v>
      </c>
      <c r="AC147">
        <v>0</v>
      </c>
      <c r="AD147">
        <v>3.3300295000000002</v>
      </c>
      <c r="AE147">
        <v>0.39145982000000001</v>
      </c>
      <c r="AF147">
        <v>1.2806679000000001</v>
      </c>
      <c r="AG147">
        <v>0</v>
      </c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V147" s="1"/>
      <c r="AW147" s="1"/>
      <c r="AX147" s="1"/>
      <c r="AY147" s="1"/>
      <c r="BB147" s="1"/>
      <c r="BD147" s="1"/>
      <c r="BF147" s="1"/>
      <c r="BH147" s="1"/>
    </row>
    <row r="148" spans="1:60" x14ac:dyDescent="0.25">
      <c r="A148">
        <f t="shared" si="2"/>
        <v>23.5</v>
      </c>
      <c r="B148">
        <v>1410</v>
      </c>
      <c r="C148" t="s">
        <v>187</v>
      </c>
      <c r="D148" t="s">
        <v>43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3.3075999999999999</v>
      </c>
      <c r="K148">
        <v>1.0068999999999999</v>
      </c>
      <c r="L148">
        <v>-1.9E-3</v>
      </c>
      <c r="M148">
        <v>3.3999999999999998E-3</v>
      </c>
      <c r="N148">
        <v>3.3071999999999999</v>
      </c>
      <c r="O148">
        <v>1.0028999999999999</v>
      </c>
      <c r="P148">
        <v>-2.9999999999999997E-4</v>
      </c>
      <c r="Q148">
        <v>-2.9999999999999997E-4</v>
      </c>
      <c r="R148">
        <v>22.0243</v>
      </c>
      <c r="S148">
        <v>-55</v>
      </c>
      <c r="T148">
        <v>-55</v>
      </c>
      <c r="U148">
        <v>-55</v>
      </c>
      <c r="V148">
        <v>-55</v>
      </c>
      <c r="W148">
        <v>-55</v>
      </c>
      <c r="X148">
        <v>-55</v>
      </c>
      <c r="Y148">
        <v>-55</v>
      </c>
      <c r="Z148">
        <v>0</v>
      </c>
      <c r="AA148">
        <v>0</v>
      </c>
      <c r="AB148">
        <v>-2.2871493999999999E-2</v>
      </c>
      <c r="AC148">
        <v>0</v>
      </c>
      <c r="AD148">
        <v>3.3289</v>
      </c>
      <c r="AE148">
        <v>0.39425647000000003</v>
      </c>
      <c r="AF148">
        <v>1.289919</v>
      </c>
      <c r="AG148">
        <v>0</v>
      </c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V148" s="1"/>
      <c r="AW148" s="1"/>
      <c r="AX148" s="1"/>
      <c r="AY148" s="1"/>
      <c r="BB148" s="1"/>
      <c r="BD148" s="1"/>
      <c r="BF148" s="1"/>
      <c r="BH148" s="1"/>
    </row>
    <row r="149" spans="1:60" x14ac:dyDescent="0.25">
      <c r="A149">
        <f t="shared" si="2"/>
        <v>23.666666666666668</v>
      </c>
      <c r="B149">
        <v>1420</v>
      </c>
      <c r="C149" t="s">
        <v>188</v>
      </c>
      <c r="D149" t="s">
        <v>43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3.3079999999999998</v>
      </c>
      <c r="K149">
        <v>1.0068999999999999</v>
      </c>
      <c r="L149">
        <v>-1.9E-3</v>
      </c>
      <c r="M149">
        <v>3.3E-3</v>
      </c>
      <c r="N149">
        <v>3.3077000000000001</v>
      </c>
      <c r="O149">
        <v>1.0028999999999999</v>
      </c>
      <c r="P149">
        <v>-2.9999999999999997E-4</v>
      </c>
      <c r="Q149">
        <v>-2.9999999999999997E-4</v>
      </c>
      <c r="R149">
        <v>22.022600000000001</v>
      </c>
      <c r="S149">
        <v>-55</v>
      </c>
      <c r="T149">
        <v>-55</v>
      </c>
      <c r="U149">
        <v>-55</v>
      </c>
      <c r="V149">
        <v>-55</v>
      </c>
      <c r="W149">
        <v>-55</v>
      </c>
      <c r="X149">
        <v>-55</v>
      </c>
      <c r="Y149">
        <v>-55</v>
      </c>
      <c r="Z149">
        <v>0.49835825</v>
      </c>
      <c r="AA149">
        <v>-3.2567977999999999E-3</v>
      </c>
      <c r="AB149">
        <v>-6.5350533000000004E-3</v>
      </c>
      <c r="AC149">
        <v>0</v>
      </c>
      <c r="AD149">
        <v>3.3277706999999999</v>
      </c>
      <c r="AE149">
        <v>0.39705323999999997</v>
      </c>
      <c r="AF149">
        <v>1.2991699000000001</v>
      </c>
      <c r="AG149">
        <v>0</v>
      </c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V149" s="1"/>
      <c r="AW149" s="1"/>
      <c r="AX149" s="1"/>
      <c r="AY149" s="1"/>
      <c r="BB149" s="1"/>
      <c r="BD149" s="1"/>
      <c r="BF149" s="1"/>
      <c r="BH149" s="1"/>
    </row>
    <row r="150" spans="1:60" x14ac:dyDescent="0.25">
      <c r="A150">
        <f t="shared" si="2"/>
        <v>23.833333333333332</v>
      </c>
      <c r="B150">
        <v>1430</v>
      </c>
      <c r="C150" t="s">
        <v>189</v>
      </c>
      <c r="D150" t="s">
        <v>43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3.3083999999999998</v>
      </c>
      <c r="K150">
        <v>1.0068999999999999</v>
      </c>
      <c r="L150">
        <v>-1.9E-3</v>
      </c>
      <c r="M150">
        <v>3.7000000000000002E-3</v>
      </c>
      <c r="N150">
        <v>3.3081</v>
      </c>
      <c r="O150">
        <v>1.0028999999999999</v>
      </c>
      <c r="P150">
        <v>-2.9999999999999997E-4</v>
      </c>
      <c r="Q150">
        <v>-2.9999999999999997E-4</v>
      </c>
      <c r="R150">
        <v>22.019100000000002</v>
      </c>
      <c r="S150">
        <v>-55</v>
      </c>
      <c r="T150">
        <v>-55</v>
      </c>
      <c r="U150">
        <v>-55</v>
      </c>
      <c r="V150">
        <v>-55</v>
      </c>
      <c r="W150">
        <v>-55</v>
      </c>
      <c r="X150">
        <v>-55</v>
      </c>
      <c r="Y150">
        <v>-55</v>
      </c>
      <c r="Z150">
        <v>-0.19906597000000001</v>
      </c>
      <c r="AA150">
        <v>3.2520294000000002E-3</v>
      </c>
      <c r="AB150">
        <v>-1.6336441E-2</v>
      </c>
      <c r="AC150">
        <v>0</v>
      </c>
      <c r="AD150">
        <v>3.3297189999999999</v>
      </c>
      <c r="AE150">
        <v>0.39984962000000002</v>
      </c>
      <c r="AF150">
        <v>1.3084214000000001</v>
      </c>
      <c r="AG150">
        <v>0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V150" s="1"/>
      <c r="AW150" s="1"/>
      <c r="AX150" s="1"/>
      <c r="AY150" s="1"/>
      <c r="BB150" s="1"/>
      <c r="BD150" s="1"/>
      <c r="BF150" s="1"/>
      <c r="BH150" s="1"/>
    </row>
    <row r="151" spans="1:60" x14ac:dyDescent="0.25">
      <c r="A151">
        <f t="shared" si="2"/>
        <v>24</v>
      </c>
      <c r="B151">
        <v>1440</v>
      </c>
      <c r="C151" t="s">
        <v>190</v>
      </c>
      <c r="D151" t="s">
        <v>43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3.3089</v>
      </c>
      <c r="K151">
        <v>1.0067999999999999</v>
      </c>
      <c r="L151">
        <v>-1.9E-3</v>
      </c>
      <c r="M151">
        <v>3.5000000000000001E-3</v>
      </c>
      <c r="N151">
        <v>3.3086000000000002</v>
      </c>
      <c r="O151">
        <v>1.0028999999999999</v>
      </c>
      <c r="P151">
        <v>-2.9999999999999997E-4</v>
      </c>
      <c r="Q151">
        <v>-2.9999999999999997E-4</v>
      </c>
      <c r="R151">
        <v>22.014900000000001</v>
      </c>
      <c r="S151">
        <v>-55</v>
      </c>
      <c r="T151">
        <v>-55</v>
      </c>
      <c r="U151">
        <v>-55</v>
      </c>
      <c r="V151">
        <v>-55</v>
      </c>
      <c r="W151">
        <v>-55</v>
      </c>
      <c r="X151">
        <v>-55</v>
      </c>
      <c r="Y151">
        <v>-55</v>
      </c>
      <c r="Z151">
        <v>0</v>
      </c>
      <c r="AA151">
        <v>0</v>
      </c>
      <c r="AB151">
        <v>-2.6137829000000001E-2</v>
      </c>
      <c r="AC151">
        <v>0</v>
      </c>
      <c r="AD151">
        <v>3.3253458</v>
      </c>
      <c r="AE151">
        <v>0.4026459</v>
      </c>
      <c r="AF151">
        <v>1.3176737000000001</v>
      </c>
      <c r="AG151">
        <v>0</v>
      </c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V151" s="1"/>
      <c r="AW151" s="1"/>
      <c r="AX151" s="1"/>
      <c r="AY151" s="1"/>
      <c r="BB151" s="1"/>
      <c r="BD151" s="1"/>
      <c r="BF151" s="1"/>
      <c r="BH151" s="1"/>
    </row>
    <row r="152" spans="1:60" x14ac:dyDescent="0.25">
      <c r="A152">
        <f t="shared" si="2"/>
        <v>24.166666666666668</v>
      </c>
      <c r="B152">
        <v>1450</v>
      </c>
      <c r="C152" t="s">
        <v>191</v>
      </c>
      <c r="D152" t="s">
        <v>43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3.3092999999999999</v>
      </c>
      <c r="K152">
        <v>1.0068999999999999</v>
      </c>
      <c r="L152">
        <v>-1.9E-3</v>
      </c>
      <c r="M152">
        <v>3.3999999999999998E-3</v>
      </c>
      <c r="N152">
        <v>3.3090999999999999</v>
      </c>
      <c r="O152">
        <v>1.0028999999999999</v>
      </c>
      <c r="P152">
        <v>-2.9999999999999997E-4</v>
      </c>
      <c r="Q152">
        <v>-2.9999999999999997E-4</v>
      </c>
      <c r="R152">
        <v>22.015699999999999</v>
      </c>
      <c r="S152">
        <v>-55</v>
      </c>
      <c r="T152">
        <v>-55</v>
      </c>
      <c r="U152">
        <v>-55</v>
      </c>
      <c r="V152">
        <v>-55</v>
      </c>
      <c r="W152">
        <v>-55</v>
      </c>
      <c r="X152">
        <v>-55</v>
      </c>
      <c r="Y152">
        <v>-55</v>
      </c>
      <c r="Z152">
        <v>0.49762859999999998</v>
      </c>
      <c r="AA152">
        <v>-3.2520294000000002E-3</v>
      </c>
      <c r="AB152">
        <v>-6.5350533000000004E-3</v>
      </c>
      <c r="AC152">
        <v>0</v>
      </c>
      <c r="AD152">
        <v>3.3337819999999998</v>
      </c>
      <c r="AE152">
        <v>0.40544245000000001</v>
      </c>
      <c r="AF152">
        <v>1.326927</v>
      </c>
      <c r="AG152">
        <v>0</v>
      </c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V152" s="1"/>
      <c r="AW152" s="1"/>
      <c r="AX152" s="1"/>
      <c r="AY152" s="1"/>
      <c r="BB152" s="1"/>
      <c r="BD152" s="1"/>
      <c r="BF152" s="1"/>
      <c r="BH152" s="1"/>
    </row>
    <row r="153" spans="1:60" x14ac:dyDescent="0.25">
      <c r="A153">
        <f t="shared" si="2"/>
        <v>24.333333333333332</v>
      </c>
      <c r="B153">
        <v>1460</v>
      </c>
      <c r="C153" t="s">
        <v>192</v>
      </c>
      <c r="D153" t="s">
        <v>43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3.3098000000000001</v>
      </c>
      <c r="K153">
        <v>1.0068999999999999</v>
      </c>
      <c r="L153">
        <v>-1.9E-3</v>
      </c>
      <c r="M153">
        <v>3.3E-3</v>
      </c>
      <c r="N153">
        <v>3.3094999999999999</v>
      </c>
      <c r="O153">
        <v>1.0028999999999999</v>
      </c>
      <c r="P153">
        <v>-2.9999999999999997E-4</v>
      </c>
      <c r="Q153">
        <v>-2.9999999999999997E-4</v>
      </c>
      <c r="R153">
        <v>22.021599999999999</v>
      </c>
      <c r="S153">
        <v>-55</v>
      </c>
      <c r="T153">
        <v>-55</v>
      </c>
      <c r="U153">
        <v>-55</v>
      </c>
      <c r="V153">
        <v>-55</v>
      </c>
      <c r="W153">
        <v>-55</v>
      </c>
      <c r="X153">
        <v>-55</v>
      </c>
      <c r="Y153">
        <v>-55</v>
      </c>
      <c r="Z153">
        <v>0</v>
      </c>
      <c r="AA153">
        <v>0</v>
      </c>
      <c r="AB153">
        <v>9.799004E-3</v>
      </c>
      <c r="AC153">
        <v>0</v>
      </c>
      <c r="AD153">
        <v>3.3322747000000001</v>
      </c>
      <c r="AE153">
        <v>0.40823883</v>
      </c>
      <c r="AF153">
        <v>1.3361816</v>
      </c>
      <c r="AG153">
        <v>0</v>
      </c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V153" s="1"/>
      <c r="AW153" s="1"/>
      <c r="AX153" s="1"/>
      <c r="AY153" s="1"/>
      <c r="BB153" s="1"/>
      <c r="BD153" s="1"/>
      <c r="BF153" s="1"/>
      <c r="BH153" s="1"/>
    </row>
    <row r="154" spans="1:60" x14ac:dyDescent="0.25">
      <c r="A154">
        <f t="shared" si="2"/>
        <v>24.5</v>
      </c>
      <c r="B154">
        <v>1470</v>
      </c>
      <c r="C154" t="s">
        <v>193</v>
      </c>
      <c r="D154" t="s">
        <v>43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3.3102</v>
      </c>
      <c r="K154">
        <v>1.0069999999999999</v>
      </c>
      <c r="L154">
        <v>-1.9E-3</v>
      </c>
      <c r="M154">
        <v>3.5000000000000001E-3</v>
      </c>
      <c r="N154">
        <v>3.3098999999999998</v>
      </c>
      <c r="O154">
        <v>1.0028999999999999</v>
      </c>
      <c r="P154">
        <v>-2.9999999999999997E-4</v>
      </c>
      <c r="Q154">
        <v>-2.9999999999999997E-4</v>
      </c>
      <c r="R154">
        <v>22.027200000000001</v>
      </c>
      <c r="S154">
        <v>-55</v>
      </c>
      <c r="T154">
        <v>-55</v>
      </c>
      <c r="U154">
        <v>-55</v>
      </c>
      <c r="V154">
        <v>-55</v>
      </c>
      <c r="W154">
        <v>-55</v>
      </c>
      <c r="X154">
        <v>-55</v>
      </c>
      <c r="Y154">
        <v>-55</v>
      </c>
      <c r="Z154">
        <v>-5.2386988000000002E-2</v>
      </c>
      <c r="AA154">
        <v>3.2520294000000002E-3</v>
      </c>
      <c r="AB154">
        <v>-6.2077044999999997E-2</v>
      </c>
      <c r="AC154">
        <v>0</v>
      </c>
      <c r="AD154">
        <v>3.333307</v>
      </c>
      <c r="AE154">
        <v>0.41103571999999999</v>
      </c>
      <c r="AF154">
        <v>1.3454393</v>
      </c>
      <c r="AG154">
        <v>0</v>
      </c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V154" s="1"/>
      <c r="AW154" s="1"/>
      <c r="AX154" s="1"/>
      <c r="AY154" s="1"/>
      <c r="BB154" s="1"/>
      <c r="BD154" s="1"/>
      <c r="BF154" s="1"/>
      <c r="BH154" s="1"/>
    </row>
    <row r="155" spans="1:60" x14ac:dyDescent="0.25">
      <c r="A155">
        <f t="shared" si="2"/>
        <v>24.666666666666668</v>
      </c>
      <c r="B155">
        <v>1480</v>
      </c>
      <c r="C155" t="s">
        <v>194</v>
      </c>
      <c r="D155" t="s">
        <v>43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3.3107000000000002</v>
      </c>
      <c r="K155">
        <v>1.0069999999999999</v>
      </c>
      <c r="L155">
        <v>-1.9E-3</v>
      </c>
      <c r="M155">
        <v>3.5999999999999999E-3</v>
      </c>
      <c r="N155">
        <v>3.3104</v>
      </c>
      <c r="O155">
        <v>1.0028999999999999</v>
      </c>
      <c r="P155">
        <v>-2.9999999999999997E-4</v>
      </c>
      <c r="Q155">
        <v>-2.9999999999999997E-4</v>
      </c>
      <c r="R155">
        <v>22.029299999999999</v>
      </c>
      <c r="S155">
        <v>-55</v>
      </c>
      <c r="T155">
        <v>-55</v>
      </c>
      <c r="U155">
        <v>-55</v>
      </c>
      <c r="V155">
        <v>-55</v>
      </c>
      <c r="W155">
        <v>-55</v>
      </c>
      <c r="X155">
        <v>-55</v>
      </c>
      <c r="Y155">
        <v>-55</v>
      </c>
      <c r="Z155">
        <v>0.99635035000000005</v>
      </c>
      <c r="AA155">
        <v>-6.508827E-3</v>
      </c>
      <c r="AB155">
        <v>-6.5326689999999996E-3</v>
      </c>
      <c r="AC155">
        <v>0</v>
      </c>
      <c r="AD155">
        <v>3.3325534000000001</v>
      </c>
      <c r="AE155">
        <v>0.41383262999999998</v>
      </c>
      <c r="AF155">
        <v>1.3546988</v>
      </c>
      <c r="AG155">
        <v>0</v>
      </c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V155" s="1"/>
      <c r="AW155" s="1"/>
      <c r="AX155" s="1"/>
      <c r="AY155" s="1"/>
      <c r="BB155" s="1"/>
      <c r="BD155" s="1"/>
      <c r="BF155" s="1"/>
      <c r="BH155" s="1"/>
    </row>
    <row r="156" spans="1:60" x14ac:dyDescent="0.25">
      <c r="A156">
        <f t="shared" si="2"/>
        <v>24.833333333333332</v>
      </c>
      <c r="B156">
        <v>1490</v>
      </c>
      <c r="C156" t="s">
        <v>195</v>
      </c>
      <c r="D156" t="s">
        <v>43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3.3111000000000002</v>
      </c>
      <c r="K156">
        <v>1.0069999999999999</v>
      </c>
      <c r="L156">
        <v>-1.9E-3</v>
      </c>
      <c r="M156">
        <v>3.7000000000000002E-3</v>
      </c>
      <c r="N156">
        <v>3.3109000000000002</v>
      </c>
      <c r="O156">
        <v>1.0028999999999999</v>
      </c>
      <c r="P156">
        <v>-2.9999999999999997E-4</v>
      </c>
      <c r="Q156">
        <v>-2.9999999999999997E-4</v>
      </c>
      <c r="R156">
        <v>22.029299999999999</v>
      </c>
      <c r="S156">
        <v>-55</v>
      </c>
      <c r="T156">
        <v>-55</v>
      </c>
      <c r="U156">
        <v>-55</v>
      </c>
      <c r="V156">
        <v>-55</v>
      </c>
      <c r="W156">
        <v>-55</v>
      </c>
      <c r="X156">
        <v>-55</v>
      </c>
      <c r="Y156">
        <v>-55</v>
      </c>
      <c r="Z156">
        <v>-0.99598690000000001</v>
      </c>
      <c r="AA156">
        <v>-6.508827E-3</v>
      </c>
      <c r="AB156">
        <v>6.5350533000000004E-3</v>
      </c>
      <c r="AC156">
        <v>0</v>
      </c>
      <c r="AD156">
        <v>3.3366672999999998</v>
      </c>
      <c r="AE156">
        <v>0.41662964000000002</v>
      </c>
      <c r="AF156">
        <v>1.3639592</v>
      </c>
      <c r="AG156">
        <v>0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V156" s="1"/>
      <c r="AW156" s="1"/>
      <c r="AX156" s="1"/>
      <c r="AY156" s="1"/>
      <c r="BB156" s="1"/>
      <c r="BD156" s="1"/>
      <c r="BF156" s="1"/>
      <c r="BH156" s="1"/>
    </row>
    <row r="157" spans="1:60" x14ac:dyDescent="0.25">
      <c r="A157">
        <f t="shared" si="2"/>
        <v>25</v>
      </c>
      <c r="B157">
        <v>1500</v>
      </c>
      <c r="C157" t="s">
        <v>196</v>
      </c>
      <c r="D157" t="s">
        <v>43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3.3115000000000001</v>
      </c>
      <c r="K157">
        <v>1.0068999999999999</v>
      </c>
      <c r="L157">
        <v>-1.9E-3</v>
      </c>
      <c r="M157">
        <v>3.3999999999999998E-3</v>
      </c>
      <c r="N157">
        <v>3.3113000000000001</v>
      </c>
      <c r="O157">
        <v>1.0028999999999999</v>
      </c>
      <c r="P157">
        <v>-2.9999999999999997E-4</v>
      </c>
      <c r="Q157">
        <v>-2.9999999999999997E-4</v>
      </c>
      <c r="R157">
        <v>22.027999999999999</v>
      </c>
      <c r="S157">
        <v>-55</v>
      </c>
      <c r="T157">
        <v>-55</v>
      </c>
      <c r="U157">
        <v>-55</v>
      </c>
      <c r="V157">
        <v>-55</v>
      </c>
      <c r="W157">
        <v>-55</v>
      </c>
      <c r="X157">
        <v>-55</v>
      </c>
      <c r="Y157">
        <v>-55</v>
      </c>
      <c r="Z157">
        <v>-0.24922459</v>
      </c>
      <c r="AA157">
        <v>3.2567977999999999E-3</v>
      </c>
      <c r="AB157">
        <v>-1.3067722E-2</v>
      </c>
      <c r="AC157">
        <v>0</v>
      </c>
      <c r="AD157">
        <v>3.3335363999999998</v>
      </c>
      <c r="AE157">
        <v>0.41942629999999997</v>
      </c>
      <c r="AF157">
        <v>1.373221</v>
      </c>
      <c r="AG157">
        <v>0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V157" s="1"/>
      <c r="AW157" s="1"/>
      <c r="AX157" s="1"/>
      <c r="AY157" s="1"/>
      <c r="BB157" s="1"/>
      <c r="BD157" s="1"/>
      <c r="BF157" s="1"/>
      <c r="BH157" s="1"/>
    </row>
    <row r="158" spans="1:60" x14ac:dyDescent="0.25">
      <c r="A158">
        <f t="shared" si="2"/>
        <v>25.166666666666668</v>
      </c>
      <c r="B158">
        <v>1510</v>
      </c>
      <c r="C158" t="s">
        <v>197</v>
      </c>
      <c r="D158" t="s">
        <v>43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3.3119999999999998</v>
      </c>
      <c r="K158">
        <v>1.0067999999999999</v>
      </c>
      <c r="L158">
        <v>-1.9E-3</v>
      </c>
      <c r="M158">
        <v>3.3999999999999998E-3</v>
      </c>
      <c r="N158">
        <v>3.3117000000000001</v>
      </c>
      <c r="O158">
        <v>1.0027999999999999</v>
      </c>
      <c r="P158">
        <v>-2.9999999999999997E-4</v>
      </c>
      <c r="Q158">
        <v>-2.9999999999999997E-4</v>
      </c>
      <c r="R158">
        <v>22.0291</v>
      </c>
      <c r="S158">
        <v>-55</v>
      </c>
      <c r="T158">
        <v>-55</v>
      </c>
      <c r="U158">
        <v>-55</v>
      </c>
      <c r="V158">
        <v>-55</v>
      </c>
      <c r="W158">
        <v>-55</v>
      </c>
      <c r="X158">
        <v>-55</v>
      </c>
      <c r="Y158">
        <v>-55</v>
      </c>
      <c r="Z158">
        <v>8.3069816000000005E-2</v>
      </c>
      <c r="AA158">
        <v>-3.2567977999999999E-3</v>
      </c>
      <c r="AB158">
        <v>-3.9205549999999999E-2</v>
      </c>
      <c r="AC158">
        <v>0</v>
      </c>
      <c r="AD158">
        <v>3.3331586999999998</v>
      </c>
      <c r="AE158">
        <v>0.42222263999999998</v>
      </c>
      <c r="AF158">
        <v>1.3824829999999999</v>
      </c>
      <c r="AG158">
        <v>0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V158" s="1"/>
      <c r="AW158" s="1"/>
      <c r="AX158" s="1"/>
      <c r="AY158" s="1"/>
      <c r="BB158" s="1"/>
      <c r="BD158" s="1"/>
      <c r="BF158" s="1"/>
      <c r="BH158" s="1"/>
    </row>
    <row r="159" spans="1:60" x14ac:dyDescent="0.25">
      <c r="A159">
        <f t="shared" si="2"/>
        <v>25.333333333333332</v>
      </c>
      <c r="B159">
        <v>1520</v>
      </c>
      <c r="C159" t="s">
        <v>198</v>
      </c>
      <c r="D159" t="s">
        <v>43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3.3123999999999998</v>
      </c>
      <c r="K159">
        <v>1.0068999999999999</v>
      </c>
      <c r="L159">
        <v>-1.9E-3</v>
      </c>
      <c r="M159">
        <v>3.5000000000000001E-3</v>
      </c>
      <c r="N159">
        <v>3.3121999999999998</v>
      </c>
      <c r="O159">
        <v>1.0027999999999999</v>
      </c>
      <c r="P159">
        <v>-2.9999999999999997E-4</v>
      </c>
      <c r="Q159">
        <v>-2.9999999999999997E-4</v>
      </c>
      <c r="R159">
        <v>22.031500000000001</v>
      </c>
      <c r="S159">
        <v>-55</v>
      </c>
      <c r="T159">
        <v>-55</v>
      </c>
      <c r="U159">
        <v>-55</v>
      </c>
      <c r="V159">
        <v>-55</v>
      </c>
      <c r="W159">
        <v>-55</v>
      </c>
      <c r="X159">
        <v>-55</v>
      </c>
      <c r="Y159">
        <v>-55</v>
      </c>
      <c r="Z159">
        <v>0</v>
      </c>
      <c r="AA159">
        <v>0</v>
      </c>
      <c r="AB159">
        <v>-2.2866726E-2</v>
      </c>
      <c r="AC159">
        <v>0</v>
      </c>
      <c r="AD159">
        <v>3.3332733999999999</v>
      </c>
      <c r="AE159">
        <v>0.42501917</v>
      </c>
      <c r="AF159">
        <v>1.3917491</v>
      </c>
      <c r="AG159">
        <v>0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V159" s="1"/>
      <c r="AW159" s="1"/>
      <c r="AX159" s="1"/>
      <c r="AY159" s="1"/>
      <c r="BB159" s="1"/>
      <c r="BD159" s="1"/>
      <c r="BF159" s="1"/>
      <c r="BH159" s="1"/>
    </row>
    <row r="160" spans="1:60" x14ac:dyDescent="0.25">
      <c r="A160">
        <f t="shared" si="2"/>
        <v>25.5</v>
      </c>
      <c r="B160">
        <v>1530</v>
      </c>
      <c r="C160" t="s">
        <v>199</v>
      </c>
      <c r="D160" t="s">
        <v>43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3.3129</v>
      </c>
      <c r="K160">
        <v>1.0067999999999999</v>
      </c>
      <c r="L160">
        <v>-1.9E-3</v>
      </c>
      <c r="M160">
        <v>3.5999999999999999E-3</v>
      </c>
      <c r="N160">
        <v>3.3126000000000002</v>
      </c>
      <c r="O160">
        <v>1.0027999999999999</v>
      </c>
      <c r="P160">
        <v>-2.9999999999999997E-4</v>
      </c>
      <c r="Q160">
        <v>-2.9999999999999997E-4</v>
      </c>
      <c r="R160">
        <v>22.032699999999998</v>
      </c>
      <c r="S160">
        <v>-55</v>
      </c>
      <c r="T160">
        <v>-55</v>
      </c>
      <c r="U160">
        <v>-55</v>
      </c>
      <c r="V160">
        <v>-55</v>
      </c>
      <c r="W160">
        <v>-55</v>
      </c>
      <c r="X160">
        <v>-55</v>
      </c>
      <c r="Y160">
        <v>-55</v>
      </c>
      <c r="Z160">
        <v>0</v>
      </c>
      <c r="AA160">
        <v>0</v>
      </c>
      <c r="AB160">
        <v>-1.6336441E-2</v>
      </c>
      <c r="AC160">
        <v>0</v>
      </c>
      <c r="AD160">
        <v>3.3341414999999999</v>
      </c>
      <c r="AE160">
        <v>0.42781540000000001</v>
      </c>
      <c r="AF160">
        <v>1.4010172000000001</v>
      </c>
      <c r="AG160">
        <v>0</v>
      </c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V160" s="1"/>
      <c r="AW160" s="1"/>
      <c r="AX160" s="1"/>
      <c r="AY160" s="1"/>
      <c r="BB160" s="1"/>
      <c r="BD160" s="1"/>
      <c r="BF160" s="1"/>
      <c r="BH160" s="1"/>
    </row>
    <row r="161" spans="1:60" x14ac:dyDescent="0.25">
      <c r="A161">
        <f t="shared" si="2"/>
        <v>25.666666666666668</v>
      </c>
      <c r="B161">
        <v>1540</v>
      </c>
      <c r="C161" t="s">
        <v>200</v>
      </c>
      <c r="D161" t="s">
        <v>43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3.3132999999999999</v>
      </c>
      <c r="K161">
        <v>1.0068999999999999</v>
      </c>
      <c r="L161">
        <v>-1.9E-3</v>
      </c>
      <c r="M161">
        <v>3.5999999999999999E-3</v>
      </c>
      <c r="N161">
        <v>3.3130999999999999</v>
      </c>
      <c r="O161">
        <v>1.0027999999999999</v>
      </c>
      <c r="P161">
        <v>-2.9999999999999997E-4</v>
      </c>
      <c r="Q161">
        <v>-2.9999999999999997E-4</v>
      </c>
      <c r="R161">
        <v>22.0379</v>
      </c>
      <c r="S161">
        <v>-55</v>
      </c>
      <c r="T161">
        <v>-55</v>
      </c>
      <c r="U161">
        <v>-55</v>
      </c>
      <c r="V161">
        <v>-55</v>
      </c>
      <c r="W161">
        <v>-55</v>
      </c>
      <c r="X161">
        <v>-55</v>
      </c>
      <c r="Y161">
        <v>-55</v>
      </c>
      <c r="Z161">
        <v>-0.99708026999999999</v>
      </c>
      <c r="AA161">
        <v>-3.2567977999999999E-3</v>
      </c>
      <c r="AB161">
        <v>3.2663344999999998E-3</v>
      </c>
      <c r="AC161">
        <v>0</v>
      </c>
      <c r="AD161">
        <v>3.3362566999999999</v>
      </c>
      <c r="AE161">
        <v>0.43061199999999999</v>
      </c>
      <c r="AF161">
        <v>1.4102861</v>
      </c>
      <c r="AG161">
        <v>0</v>
      </c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V161" s="1"/>
      <c r="AW161" s="1"/>
      <c r="AX161" s="1"/>
      <c r="AY161" s="1"/>
      <c r="BB161" s="1"/>
      <c r="BD161" s="1"/>
      <c r="BF161" s="1"/>
      <c r="BH161" s="1"/>
    </row>
    <row r="162" spans="1:60" x14ac:dyDescent="0.25">
      <c r="A162">
        <f t="shared" si="2"/>
        <v>25.833333333333332</v>
      </c>
      <c r="B162">
        <v>1550</v>
      </c>
      <c r="C162" t="s">
        <v>201</v>
      </c>
      <c r="D162" t="s">
        <v>43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3.3138000000000001</v>
      </c>
      <c r="K162">
        <v>1.0067999999999999</v>
      </c>
      <c r="L162">
        <v>-1.9E-3</v>
      </c>
      <c r="M162">
        <v>3.5000000000000001E-3</v>
      </c>
      <c r="N162">
        <v>3.3134999999999999</v>
      </c>
      <c r="O162">
        <v>1.0027999999999999</v>
      </c>
      <c r="P162">
        <v>-2.9999999999999997E-4</v>
      </c>
      <c r="Q162">
        <v>-2.9999999999999997E-4</v>
      </c>
      <c r="R162">
        <v>22.04</v>
      </c>
      <c r="S162">
        <v>-55</v>
      </c>
      <c r="T162">
        <v>-55</v>
      </c>
      <c r="U162">
        <v>-55</v>
      </c>
      <c r="V162">
        <v>-55</v>
      </c>
      <c r="W162">
        <v>-55</v>
      </c>
      <c r="X162">
        <v>-55</v>
      </c>
      <c r="Y162">
        <v>-55</v>
      </c>
      <c r="Z162">
        <v>0.39877390000000001</v>
      </c>
      <c r="AA162">
        <v>-6.5135955999999998E-3</v>
      </c>
      <c r="AB162">
        <v>-1.6334056999999999E-2</v>
      </c>
      <c r="AC162">
        <v>0</v>
      </c>
      <c r="AD162">
        <v>3.3335005999999998</v>
      </c>
      <c r="AE162">
        <v>0.43340835</v>
      </c>
      <c r="AF162">
        <v>1.4195553999999999</v>
      </c>
      <c r="AG162">
        <v>0</v>
      </c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V162" s="1"/>
      <c r="AW162" s="1"/>
      <c r="AX162" s="1"/>
      <c r="AY162" s="1"/>
      <c r="BB162" s="1"/>
      <c r="BD162" s="1"/>
      <c r="BF162" s="1"/>
      <c r="BH162" s="1"/>
    </row>
    <row r="163" spans="1:60" x14ac:dyDescent="0.25">
      <c r="A163">
        <f t="shared" si="2"/>
        <v>26</v>
      </c>
      <c r="B163">
        <v>1560</v>
      </c>
      <c r="C163" t="s">
        <v>202</v>
      </c>
      <c r="D163" t="s">
        <v>43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3.3142</v>
      </c>
      <c r="K163">
        <v>1.0069999999999999</v>
      </c>
      <c r="L163">
        <v>-1.9E-3</v>
      </c>
      <c r="M163">
        <v>3.3999999999999998E-3</v>
      </c>
      <c r="N163">
        <v>3.3140000000000001</v>
      </c>
      <c r="O163">
        <v>1.0027999999999999</v>
      </c>
      <c r="P163">
        <v>-2.9999999999999997E-4</v>
      </c>
      <c r="Q163">
        <v>-2.9999999999999997E-4</v>
      </c>
      <c r="R163">
        <v>22.043500000000002</v>
      </c>
      <c r="S163">
        <v>-55</v>
      </c>
      <c r="T163">
        <v>-55</v>
      </c>
      <c r="U163">
        <v>-55</v>
      </c>
      <c r="V163">
        <v>-55</v>
      </c>
      <c r="W163">
        <v>-55</v>
      </c>
      <c r="X163">
        <v>-55</v>
      </c>
      <c r="Y163">
        <v>-55</v>
      </c>
      <c r="Z163">
        <v>0.11060655</v>
      </c>
      <c r="AA163">
        <v>3.2520294000000002E-3</v>
      </c>
      <c r="AB163">
        <v>2.9401779999999999E-2</v>
      </c>
      <c r="AC163">
        <v>0</v>
      </c>
      <c r="AD163">
        <v>3.3394059999999999</v>
      </c>
      <c r="AE163">
        <v>0.43620512</v>
      </c>
      <c r="AF163">
        <v>1.4288278999999999</v>
      </c>
      <c r="AG163">
        <v>0</v>
      </c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V163" s="1"/>
      <c r="AW163" s="1"/>
      <c r="AX163" s="1"/>
      <c r="AY163" s="1"/>
      <c r="BB163" s="1"/>
      <c r="BD163" s="1"/>
      <c r="BF163" s="1"/>
      <c r="BH163" s="1"/>
    </row>
    <row r="164" spans="1:60" x14ac:dyDescent="0.25">
      <c r="A164">
        <f t="shared" si="2"/>
        <v>26.166666666666668</v>
      </c>
      <c r="B164">
        <v>1570</v>
      </c>
      <c r="C164" t="s">
        <v>203</v>
      </c>
      <c r="D164" t="s">
        <v>43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3.3147000000000002</v>
      </c>
      <c r="K164">
        <v>1.0068999999999999</v>
      </c>
      <c r="L164">
        <v>-1.9E-3</v>
      </c>
      <c r="M164">
        <v>3.3999999999999998E-3</v>
      </c>
      <c r="N164">
        <v>3.3144</v>
      </c>
      <c r="O164">
        <v>1.0027999999999999</v>
      </c>
      <c r="P164">
        <v>-2.9999999999999997E-4</v>
      </c>
      <c r="Q164">
        <v>-2.9999999999999997E-4</v>
      </c>
      <c r="R164">
        <v>22.0501</v>
      </c>
      <c r="S164">
        <v>-55</v>
      </c>
      <c r="T164">
        <v>-55</v>
      </c>
      <c r="U164">
        <v>-55</v>
      </c>
      <c r="V164">
        <v>-55</v>
      </c>
      <c r="W164">
        <v>-55</v>
      </c>
      <c r="X164">
        <v>-55</v>
      </c>
      <c r="Y164">
        <v>-55</v>
      </c>
      <c r="Z164">
        <v>0</v>
      </c>
      <c r="AA164">
        <v>0</v>
      </c>
      <c r="AB164">
        <v>-3.2668113999999998E-2</v>
      </c>
      <c r="AC164">
        <v>0</v>
      </c>
      <c r="AD164">
        <v>3.3337781</v>
      </c>
      <c r="AE164">
        <v>0.43900173999999997</v>
      </c>
      <c r="AF164">
        <v>1.4381001</v>
      </c>
      <c r="AG164">
        <v>0</v>
      </c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V164" s="1"/>
      <c r="AW164" s="1"/>
      <c r="AX164" s="1"/>
      <c r="AY164" s="1"/>
      <c r="BB164" s="1"/>
      <c r="BD164" s="1"/>
      <c r="BF164" s="1"/>
      <c r="BH164" s="1"/>
    </row>
    <row r="165" spans="1:60" x14ac:dyDescent="0.25">
      <c r="A165">
        <f t="shared" si="2"/>
        <v>26.333333333333332</v>
      </c>
      <c r="B165">
        <v>1580</v>
      </c>
      <c r="C165" t="s">
        <v>204</v>
      </c>
      <c r="D165" t="s">
        <v>43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3.3151000000000002</v>
      </c>
      <c r="K165">
        <v>1.0068999999999999</v>
      </c>
      <c r="L165">
        <v>-1.9E-3</v>
      </c>
      <c r="M165">
        <v>3.5999999999999999E-3</v>
      </c>
      <c r="N165">
        <v>3.3148</v>
      </c>
      <c r="O165">
        <v>1.0027999999999999</v>
      </c>
      <c r="P165">
        <v>-2.9999999999999997E-4</v>
      </c>
      <c r="Q165">
        <v>-2.9999999999999997E-4</v>
      </c>
      <c r="R165">
        <v>22.053699999999999</v>
      </c>
      <c r="S165">
        <v>-55</v>
      </c>
      <c r="T165">
        <v>-55</v>
      </c>
      <c r="U165">
        <v>-55</v>
      </c>
      <c r="V165">
        <v>-55</v>
      </c>
      <c r="W165">
        <v>-55</v>
      </c>
      <c r="X165">
        <v>-55</v>
      </c>
      <c r="Y165">
        <v>-55</v>
      </c>
      <c r="Z165">
        <v>0.33227926000000002</v>
      </c>
      <c r="AA165">
        <v>3.2567977999999999E-3</v>
      </c>
      <c r="AB165">
        <v>9.8013879999999994E-3</v>
      </c>
      <c r="AC165">
        <v>0</v>
      </c>
      <c r="AD165">
        <v>3.3413089999999999</v>
      </c>
      <c r="AE165">
        <v>0.44179810000000003</v>
      </c>
      <c r="AF165">
        <v>1.4473739000000001</v>
      </c>
      <c r="AG165">
        <v>0</v>
      </c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V165" s="1"/>
      <c r="AW165" s="1"/>
      <c r="AX165" s="1"/>
      <c r="AY165" s="1"/>
      <c r="BB165" s="1"/>
      <c r="BD165" s="1"/>
      <c r="BF165" s="1"/>
      <c r="BH165" s="1"/>
    </row>
    <row r="166" spans="1:60" x14ac:dyDescent="0.25">
      <c r="A166">
        <f t="shared" si="2"/>
        <v>26.5</v>
      </c>
      <c r="B166">
        <v>1590</v>
      </c>
      <c r="C166" t="s">
        <v>205</v>
      </c>
      <c r="D166" t="s">
        <v>43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3.3155000000000001</v>
      </c>
      <c r="K166">
        <v>1.0068999999999999</v>
      </c>
      <c r="L166">
        <v>-1.9E-3</v>
      </c>
      <c r="M166">
        <v>3.5000000000000001E-3</v>
      </c>
      <c r="N166">
        <v>3.3151999999999999</v>
      </c>
      <c r="O166">
        <v>1.0027999999999999</v>
      </c>
      <c r="P166">
        <v>-2.9999999999999997E-4</v>
      </c>
      <c r="Q166">
        <v>-2.9999999999999997E-4</v>
      </c>
      <c r="R166">
        <v>22.053999999999998</v>
      </c>
      <c r="S166">
        <v>-55</v>
      </c>
      <c r="T166">
        <v>-55</v>
      </c>
      <c r="U166">
        <v>-55</v>
      </c>
      <c r="V166">
        <v>-55</v>
      </c>
      <c r="W166">
        <v>-55</v>
      </c>
      <c r="X166">
        <v>-55</v>
      </c>
      <c r="Y166">
        <v>-55</v>
      </c>
      <c r="Z166">
        <v>0</v>
      </c>
      <c r="AA166">
        <v>0</v>
      </c>
      <c r="AB166">
        <v>-2.2866726E-2</v>
      </c>
      <c r="AC166">
        <v>0</v>
      </c>
      <c r="AD166">
        <v>3.3331354000000002</v>
      </c>
      <c r="AE166">
        <v>0.44459462</v>
      </c>
      <c r="AF166">
        <v>1.4566469</v>
      </c>
      <c r="AG166">
        <v>0</v>
      </c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V166" s="1"/>
      <c r="AW166" s="1"/>
      <c r="AX166" s="1"/>
      <c r="AY166" s="1"/>
      <c r="BB166" s="1"/>
      <c r="BD166" s="1"/>
      <c r="BF166" s="1"/>
      <c r="BH166" s="1"/>
    </row>
    <row r="167" spans="1:60" x14ac:dyDescent="0.25">
      <c r="A167">
        <f t="shared" si="2"/>
        <v>26.666666666666668</v>
      </c>
      <c r="B167">
        <v>1600</v>
      </c>
      <c r="C167" t="s">
        <v>206</v>
      </c>
      <c r="D167" t="s">
        <v>43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3.3159999999999998</v>
      </c>
      <c r="K167">
        <v>1.0068999999999999</v>
      </c>
      <c r="L167">
        <v>-1.9E-3</v>
      </c>
      <c r="M167">
        <v>3.5000000000000001E-3</v>
      </c>
      <c r="N167">
        <v>3.3157000000000001</v>
      </c>
      <c r="O167">
        <v>1.0027999999999999</v>
      </c>
      <c r="P167">
        <v>-2.9999999999999997E-4</v>
      </c>
      <c r="Q167">
        <v>-2.9999999999999997E-4</v>
      </c>
      <c r="R167">
        <v>22.0566</v>
      </c>
      <c r="S167">
        <v>-55</v>
      </c>
      <c r="T167">
        <v>-55</v>
      </c>
      <c r="U167">
        <v>-55</v>
      </c>
      <c r="V167">
        <v>-55</v>
      </c>
      <c r="W167">
        <v>-55</v>
      </c>
      <c r="X167">
        <v>-55</v>
      </c>
      <c r="Y167">
        <v>-55</v>
      </c>
      <c r="Z167">
        <v>0.99635302999999997</v>
      </c>
      <c r="AA167">
        <v>3.2567977999999999E-3</v>
      </c>
      <c r="AB167">
        <v>3.2687187000000001E-3</v>
      </c>
      <c r="AC167">
        <v>0</v>
      </c>
      <c r="AD167">
        <v>3.3412101000000001</v>
      </c>
      <c r="AE167">
        <v>0.44739141999999998</v>
      </c>
      <c r="AF167">
        <v>1.4659215999999999</v>
      </c>
      <c r="AG167">
        <v>0</v>
      </c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V167" s="1"/>
      <c r="AW167" s="1"/>
      <c r="AX167" s="1"/>
      <c r="AY167" s="1"/>
      <c r="BB167" s="1"/>
      <c r="BD167" s="1"/>
      <c r="BF167" s="1"/>
      <c r="BH167" s="1"/>
    </row>
    <row r="168" spans="1:60" x14ac:dyDescent="0.25">
      <c r="A168">
        <f t="shared" si="2"/>
        <v>26.833333333333332</v>
      </c>
      <c r="B168">
        <v>1610</v>
      </c>
      <c r="C168" t="s">
        <v>207</v>
      </c>
      <c r="D168" t="s">
        <v>43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3.3163999999999998</v>
      </c>
      <c r="K168">
        <v>1.0068999999999999</v>
      </c>
      <c r="L168">
        <v>-1.9E-3</v>
      </c>
      <c r="M168">
        <v>3.3999999999999998E-3</v>
      </c>
      <c r="N168">
        <v>3.3161</v>
      </c>
      <c r="O168">
        <v>1.0027999999999999</v>
      </c>
      <c r="P168">
        <v>-2.9999999999999997E-4</v>
      </c>
      <c r="Q168">
        <v>-2.9999999999999997E-4</v>
      </c>
      <c r="R168">
        <v>22.057300000000001</v>
      </c>
      <c r="S168">
        <v>-55</v>
      </c>
      <c r="T168">
        <v>-55</v>
      </c>
      <c r="U168">
        <v>-55</v>
      </c>
      <c r="V168">
        <v>-55</v>
      </c>
      <c r="W168">
        <v>-55</v>
      </c>
      <c r="X168">
        <v>-55</v>
      </c>
      <c r="Y168">
        <v>-55</v>
      </c>
      <c r="Z168">
        <v>-0.11727839</v>
      </c>
      <c r="AA168">
        <v>-6.5135955999999998E-3</v>
      </c>
      <c r="AB168">
        <v>5.5539607999999997E-2</v>
      </c>
      <c r="AC168">
        <v>0</v>
      </c>
      <c r="AD168">
        <v>3.3489583000000001</v>
      </c>
      <c r="AE168">
        <v>0.45018799999999998</v>
      </c>
      <c r="AF168">
        <v>1.4751958000000001</v>
      </c>
      <c r="AG168">
        <v>0</v>
      </c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V168" s="1"/>
      <c r="AW168" s="1"/>
      <c r="AX168" s="1"/>
      <c r="AY168" s="1"/>
      <c r="BB168" s="1"/>
      <c r="BD168" s="1"/>
      <c r="BF168" s="1"/>
      <c r="BH168" s="1"/>
    </row>
    <row r="169" spans="1:60" x14ac:dyDescent="0.25">
      <c r="A169">
        <f t="shared" si="2"/>
        <v>27</v>
      </c>
      <c r="B169">
        <v>1620</v>
      </c>
      <c r="C169" t="s">
        <v>208</v>
      </c>
      <c r="D169" t="s">
        <v>43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3.3168000000000002</v>
      </c>
      <c r="K169">
        <v>1.0068999999999999</v>
      </c>
      <c r="L169">
        <v>-1.9E-3</v>
      </c>
      <c r="M169">
        <v>3.5000000000000001E-3</v>
      </c>
      <c r="N169">
        <v>3.3165</v>
      </c>
      <c r="O169">
        <v>1.0027999999999999</v>
      </c>
      <c r="P169">
        <v>-2.9999999999999997E-4</v>
      </c>
      <c r="Q169">
        <v>-2.9999999999999997E-4</v>
      </c>
      <c r="R169">
        <v>22.055599999999998</v>
      </c>
      <c r="S169">
        <v>-55</v>
      </c>
      <c r="T169">
        <v>-55</v>
      </c>
      <c r="U169">
        <v>-55</v>
      </c>
      <c r="V169">
        <v>-55</v>
      </c>
      <c r="W169">
        <v>-55</v>
      </c>
      <c r="X169">
        <v>-55</v>
      </c>
      <c r="Y169">
        <v>-55</v>
      </c>
      <c r="Z169">
        <v>0.24927007000000001</v>
      </c>
      <c r="AA169">
        <v>3.2567977999999999E-3</v>
      </c>
      <c r="AB169">
        <v>1.3065337999999999E-2</v>
      </c>
      <c r="AC169">
        <v>0</v>
      </c>
      <c r="AD169">
        <v>3.3398623000000001</v>
      </c>
      <c r="AE169">
        <v>0.45298453999999999</v>
      </c>
      <c r="AF169">
        <v>1.4844716</v>
      </c>
      <c r="AG169">
        <v>0</v>
      </c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V169" s="1"/>
      <c r="AW169" s="1"/>
      <c r="AX169" s="1"/>
      <c r="AY169" s="1"/>
      <c r="BB169" s="1"/>
      <c r="BD169" s="1"/>
      <c r="BF169" s="1"/>
      <c r="BH169" s="1"/>
    </row>
    <row r="170" spans="1:60" x14ac:dyDescent="0.25">
      <c r="A170">
        <f t="shared" si="2"/>
        <v>27.166666666666668</v>
      </c>
      <c r="B170">
        <v>1630</v>
      </c>
      <c r="C170" t="s">
        <v>209</v>
      </c>
      <c r="D170" t="s">
        <v>43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3.3172000000000001</v>
      </c>
      <c r="K170">
        <v>1.0067999999999999</v>
      </c>
      <c r="L170">
        <v>-1.9E-3</v>
      </c>
      <c r="M170">
        <v>3.3999999999999998E-3</v>
      </c>
      <c r="N170">
        <v>3.3170000000000002</v>
      </c>
      <c r="O170">
        <v>1.0028999999999999</v>
      </c>
      <c r="P170">
        <v>-2.9999999999999997E-4</v>
      </c>
      <c r="Q170">
        <v>-2.9999999999999997E-4</v>
      </c>
      <c r="R170">
        <v>22.053799999999999</v>
      </c>
      <c r="S170">
        <v>-55</v>
      </c>
      <c r="T170">
        <v>-55</v>
      </c>
      <c r="U170">
        <v>-55</v>
      </c>
      <c r="V170">
        <v>-55</v>
      </c>
      <c r="W170">
        <v>-55</v>
      </c>
      <c r="X170">
        <v>-55</v>
      </c>
      <c r="Y170">
        <v>-55</v>
      </c>
      <c r="Z170">
        <v>-0.19937240000000001</v>
      </c>
      <c r="AA170">
        <v>6.5135955999999998E-3</v>
      </c>
      <c r="AB170">
        <v>-3.2670497999999999E-2</v>
      </c>
      <c r="AC170">
        <v>0</v>
      </c>
      <c r="AD170">
        <v>3.3394341000000001</v>
      </c>
      <c r="AE170">
        <v>0.45578098</v>
      </c>
      <c r="AF170">
        <v>1.4937480999999999</v>
      </c>
      <c r="AG170">
        <v>0</v>
      </c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V170" s="1"/>
      <c r="AW170" s="1"/>
      <c r="AX170" s="1"/>
      <c r="AY170" s="1"/>
      <c r="BB170" s="1"/>
      <c r="BD170" s="1"/>
      <c r="BF170" s="1"/>
      <c r="BH170" s="1"/>
    </row>
    <row r="171" spans="1:60" x14ac:dyDescent="0.25">
      <c r="A171">
        <f t="shared" si="2"/>
        <v>27.333333333333332</v>
      </c>
      <c r="B171">
        <v>1640</v>
      </c>
      <c r="C171" t="s">
        <v>210</v>
      </c>
      <c r="D171" t="s">
        <v>43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3.3176999999999999</v>
      </c>
      <c r="K171">
        <v>1.0069999999999999</v>
      </c>
      <c r="L171">
        <v>-1.9E-3</v>
      </c>
      <c r="M171">
        <v>3.3999999999999998E-3</v>
      </c>
      <c r="N171">
        <v>3.3174000000000001</v>
      </c>
      <c r="O171">
        <v>1.0027999999999999</v>
      </c>
      <c r="P171">
        <v>-2.9999999999999997E-4</v>
      </c>
      <c r="Q171">
        <v>-2.9999999999999997E-4</v>
      </c>
      <c r="R171">
        <v>22.0519</v>
      </c>
      <c r="S171">
        <v>-55</v>
      </c>
      <c r="T171">
        <v>-55</v>
      </c>
      <c r="U171">
        <v>-55</v>
      </c>
      <c r="V171">
        <v>-55</v>
      </c>
      <c r="W171">
        <v>-55</v>
      </c>
      <c r="X171">
        <v>-55</v>
      </c>
      <c r="Y171">
        <v>-55</v>
      </c>
      <c r="Z171">
        <v>0.16591655999999999</v>
      </c>
      <c r="AA171">
        <v>3.2520294000000002E-3</v>
      </c>
      <c r="AB171">
        <v>1.9600391000000002E-2</v>
      </c>
      <c r="AC171">
        <v>0</v>
      </c>
      <c r="AD171">
        <v>3.3401396000000001</v>
      </c>
      <c r="AE171">
        <v>0.45857763000000001</v>
      </c>
      <c r="AF171">
        <v>1.5030257</v>
      </c>
      <c r="AG171">
        <v>0</v>
      </c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V171" s="1"/>
      <c r="AW171" s="1"/>
      <c r="AX171" s="1"/>
      <c r="AY171" s="1"/>
      <c r="BB171" s="1"/>
      <c r="BD171" s="1"/>
      <c r="BF171" s="1"/>
      <c r="BH171" s="1"/>
    </row>
    <row r="172" spans="1:60" x14ac:dyDescent="0.25">
      <c r="A172">
        <f t="shared" si="2"/>
        <v>27.5</v>
      </c>
      <c r="B172">
        <v>1650</v>
      </c>
      <c r="C172" t="s">
        <v>211</v>
      </c>
      <c r="D172" t="s">
        <v>43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3.3180999999999998</v>
      </c>
      <c r="K172">
        <v>1.0068999999999999</v>
      </c>
      <c r="L172">
        <v>-1.9E-3</v>
      </c>
      <c r="M172">
        <v>3.5999999999999999E-3</v>
      </c>
      <c r="N172">
        <v>3.3178000000000001</v>
      </c>
      <c r="O172">
        <v>1.0027999999999999</v>
      </c>
      <c r="P172">
        <v>-2.9999999999999997E-4</v>
      </c>
      <c r="Q172">
        <v>-2.9999999999999997E-4</v>
      </c>
      <c r="R172">
        <v>22.046800000000001</v>
      </c>
      <c r="S172">
        <v>-55</v>
      </c>
      <c r="T172">
        <v>-55</v>
      </c>
      <c r="U172">
        <v>-55</v>
      </c>
      <c r="V172">
        <v>-55</v>
      </c>
      <c r="W172">
        <v>-55</v>
      </c>
      <c r="X172">
        <v>-55</v>
      </c>
      <c r="Y172">
        <v>-55</v>
      </c>
      <c r="Z172">
        <v>0</v>
      </c>
      <c r="AA172">
        <v>0</v>
      </c>
      <c r="AB172">
        <v>-1.3067722E-2</v>
      </c>
      <c r="AC172">
        <v>0</v>
      </c>
      <c r="AD172">
        <v>3.3420936999999999</v>
      </c>
      <c r="AE172">
        <v>0.46137420000000001</v>
      </c>
      <c r="AF172">
        <v>1.5123036000000001</v>
      </c>
      <c r="AG172">
        <v>0</v>
      </c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V172" s="1"/>
      <c r="AW172" s="1"/>
      <c r="AX172" s="1"/>
      <c r="AY172" s="1"/>
      <c r="BB172" s="1"/>
      <c r="BD172" s="1"/>
      <c r="BF172" s="1"/>
      <c r="BH172" s="1"/>
    </row>
    <row r="173" spans="1:60" x14ac:dyDescent="0.25">
      <c r="A173">
        <f t="shared" si="2"/>
        <v>27.666666666666668</v>
      </c>
      <c r="B173">
        <v>1660</v>
      </c>
      <c r="C173" t="s">
        <v>212</v>
      </c>
      <c r="D173" t="s">
        <v>43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3.3184999999999998</v>
      </c>
      <c r="K173">
        <v>1.0069999999999999</v>
      </c>
      <c r="L173">
        <v>-1.9E-3</v>
      </c>
      <c r="M173">
        <v>3.5000000000000001E-3</v>
      </c>
      <c r="N173">
        <v>3.3182999999999998</v>
      </c>
      <c r="O173">
        <v>1.0028999999999999</v>
      </c>
      <c r="P173">
        <v>-2.9999999999999997E-4</v>
      </c>
      <c r="Q173">
        <v>-2.9999999999999997E-4</v>
      </c>
      <c r="R173">
        <v>22.0397</v>
      </c>
      <c r="S173">
        <v>-55</v>
      </c>
      <c r="T173">
        <v>-55</v>
      </c>
      <c r="U173">
        <v>-55</v>
      </c>
      <c r="V173">
        <v>-55</v>
      </c>
      <c r="W173">
        <v>-55</v>
      </c>
      <c r="X173">
        <v>-55</v>
      </c>
      <c r="Y173">
        <v>-55</v>
      </c>
      <c r="Z173">
        <v>0.19941606000000001</v>
      </c>
      <c r="AA173">
        <v>-3.2567977999999999E-3</v>
      </c>
      <c r="AB173">
        <v>-1.6331673000000001E-2</v>
      </c>
      <c r="AC173">
        <v>0</v>
      </c>
      <c r="AD173">
        <v>3.3370009999999999</v>
      </c>
      <c r="AE173">
        <v>0.46417087000000001</v>
      </c>
      <c r="AF173">
        <v>1.5215844000000001</v>
      </c>
      <c r="AG173">
        <v>0</v>
      </c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V173" s="1"/>
      <c r="AW173" s="1"/>
      <c r="AX173" s="1"/>
      <c r="AY173" s="1"/>
      <c r="BB173" s="1"/>
      <c r="BD173" s="1"/>
      <c r="BF173" s="1"/>
      <c r="BH173" s="1"/>
    </row>
    <row r="174" spans="1:60" x14ac:dyDescent="0.25">
      <c r="A174">
        <f t="shared" si="2"/>
        <v>27.833333333333332</v>
      </c>
      <c r="B174">
        <v>1670</v>
      </c>
      <c r="C174" t="s">
        <v>213</v>
      </c>
      <c r="D174" t="s">
        <v>43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3.319</v>
      </c>
      <c r="K174">
        <v>1.0068999999999999</v>
      </c>
      <c r="L174">
        <v>-1.9E-3</v>
      </c>
      <c r="M174">
        <v>3.3999999999999998E-3</v>
      </c>
      <c r="N174">
        <v>3.3187000000000002</v>
      </c>
      <c r="O174">
        <v>1.0028999999999999</v>
      </c>
      <c r="P174">
        <v>-2.9999999999999997E-4</v>
      </c>
      <c r="Q174">
        <v>-2.9999999999999997E-4</v>
      </c>
      <c r="R174">
        <v>22.0365</v>
      </c>
      <c r="S174">
        <v>-55</v>
      </c>
      <c r="T174">
        <v>-55</v>
      </c>
      <c r="U174">
        <v>-55</v>
      </c>
      <c r="V174">
        <v>-55</v>
      </c>
      <c r="W174">
        <v>-55</v>
      </c>
      <c r="X174">
        <v>-55</v>
      </c>
      <c r="Y174">
        <v>-55</v>
      </c>
      <c r="Z174">
        <v>0</v>
      </c>
      <c r="AA174">
        <v>0</v>
      </c>
      <c r="AB174">
        <v>1.6336441E-2</v>
      </c>
      <c r="AC174">
        <v>0</v>
      </c>
      <c r="AD174">
        <v>3.3429134</v>
      </c>
      <c r="AE174">
        <v>0.46696764000000002</v>
      </c>
      <c r="AF174">
        <v>1.5308663</v>
      </c>
      <c r="AG174">
        <v>0</v>
      </c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V174" s="1"/>
      <c r="AW174" s="1"/>
      <c r="AX174" s="1"/>
      <c r="AY174" s="1"/>
      <c r="BB174" s="1"/>
      <c r="BD174" s="1"/>
      <c r="BF174" s="1"/>
      <c r="BH174" s="1"/>
    </row>
    <row r="175" spans="1:60" x14ac:dyDescent="0.25">
      <c r="A175">
        <f t="shared" si="2"/>
        <v>28</v>
      </c>
      <c r="B175">
        <v>1680</v>
      </c>
      <c r="C175" t="s">
        <v>214</v>
      </c>
      <c r="D175" t="s">
        <v>43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3.3193999999999999</v>
      </c>
      <c r="K175">
        <v>1.0069999999999999</v>
      </c>
      <c r="L175">
        <v>-1.9E-3</v>
      </c>
      <c r="M175">
        <v>3.3999999999999998E-3</v>
      </c>
      <c r="N175">
        <v>3.3191000000000002</v>
      </c>
      <c r="O175">
        <v>1.0028999999999999</v>
      </c>
      <c r="P175">
        <v>-2.9999999999999997E-4</v>
      </c>
      <c r="Q175">
        <v>-2.9999999999999997E-4</v>
      </c>
      <c r="R175">
        <v>22.0335</v>
      </c>
      <c r="S175">
        <v>-55</v>
      </c>
      <c r="T175">
        <v>-55</v>
      </c>
      <c r="U175">
        <v>-55</v>
      </c>
      <c r="V175">
        <v>-55</v>
      </c>
      <c r="W175">
        <v>-55</v>
      </c>
      <c r="X175">
        <v>-55</v>
      </c>
      <c r="Y175">
        <v>-55</v>
      </c>
      <c r="Z175">
        <v>-0.19935785</v>
      </c>
      <c r="AA175">
        <v>-3.2567977999999999E-3</v>
      </c>
      <c r="AB175">
        <v>1.6336441E-2</v>
      </c>
      <c r="AC175">
        <v>0</v>
      </c>
      <c r="AD175">
        <v>3.3450319999999998</v>
      </c>
      <c r="AE175">
        <v>0.46976465000000001</v>
      </c>
      <c r="AF175">
        <v>1.5401502</v>
      </c>
      <c r="AG175">
        <v>0</v>
      </c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V175" s="1"/>
      <c r="AW175" s="1"/>
      <c r="AX175" s="1"/>
      <c r="AY175" s="1"/>
      <c r="BB175" s="1"/>
      <c r="BD175" s="1"/>
      <c r="BF175" s="1"/>
      <c r="BH175" s="1"/>
    </row>
    <row r="176" spans="1:60" x14ac:dyDescent="0.25">
      <c r="A176">
        <f t="shared" si="2"/>
        <v>28.166666666666668</v>
      </c>
      <c r="B176">
        <v>1690</v>
      </c>
      <c r="C176" t="s">
        <v>215</v>
      </c>
      <c r="D176" t="s">
        <v>43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3.3197999999999999</v>
      </c>
      <c r="K176">
        <v>1.0068999999999999</v>
      </c>
      <c r="L176">
        <v>-1.9E-3</v>
      </c>
      <c r="M176">
        <v>3.8E-3</v>
      </c>
      <c r="N176">
        <v>3.3195000000000001</v>
      </c>
      <c r="O176">
        <v>1.0028999999999999</v>
      </c>
      <c r="P176">
        <v>-2.9999999999999997E-4</v>
      </c>
      <c r="Q176">
        <v>-2.9999999999999997E-4</v>
      </c>
      <c r="R176">
        <v>22.0352</v>
      </c>
      <c r="S176">
        <v>-55</v>
      </c>
      <c r="T176">
        <v>-55</v>
      </c>
      <c r="U176">
        <v>-55</v>
      </c>
      <c r="V176">
        <v>-55</v>
      </c>
      <c r="W176">
        <v>-55</v>
      </c>
      <c r="X176">
        <v>-55</v>
      </c>
      <c r="Y176">
        <v>-55</v>
      </c>
      <c r="Z176">
        <v>0</v>
      </c>
      <c r="AA176">
        <v>0</v>
      </c>
      <c r="AB176">
        <v>6.5350533000000004E-3</v>
      </c>
      <c r="AC176">
        <v>0</v>
      </c>
      <c r="AD176">
        <v>3.3455238</v>
      </c>
      <c r="AE176">
        <v>0.47256130000000002</v>
      </c>
      <c r="AF176">
        <v>1.5494361000000001</v>
      </c>
      <c r="AG176">
        <v>0</v>
      </c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V176" s="1"/>
      <c r="AW176" s="1"/>
      <c r="AX176" s="1"/>
      <c r="AY176" s="1"/>
      <c r="BB176" s="1"/>
      <c r="BD176" s="1"/>
      <c r="BF176" s="1"/>
      <c r="BH176" s="1"/>
    </row>
    <row r="177" spans="1:60" x14ac:dyDescent="0.25">
      <c r="A177">
        <f t="shared" si="2"/>
        <v>28.333333333333332</v>
      </c>
      <c r="B177">
        <v>1700</v>
      </c>
      <c r="C177" t="s">
        <v>216</v>
      </c>
      <c r="D177" t="s">
        <v>43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3.3201999999999998</v>
      </c>
      <c r="K177">
        <v>1.0068999999999999</v>
      </c>
      <c r="L177">
        <v>-1.9E-3</v>
      </c>
      <c r="M177">
        <v>3.5999999999999999E-3</v>
      </c>
      <c r="N177">
        <v>3.3199000000000001</v>
      </c>
      <c r="O177">
        <v>1.0028999999999999</v>
      </c>
      <c r="P177">
        <v>-2.9999999999999997E-4</v>
      </c>
      <c r="Q177">
        <v>-2.9999999999999997E-4</v>
      </c>
      <c r="R177">
        <v>22.038699999999999</v>
      </c>
      <c r="S177">
        <v>-55</v>
      </c>
      <c r="T177">
        <v>-55</v>
      </c>
      <c r="U177">
        <v>-55</v>
      </c>
      <c r="V177">
        <v>-55</v>
      </c>
      <c r="W177">
        <v>-55</v>
      </c>
      <c r="X177">
        <v>-55</v>
      </c>
      <c r="Y177">
        <v>-55</v>
      </c>
      <c r="Z177">
        <v>0</v>
      </c>
      <c r="AA177">
        <v>0</v>
      </c>
      <c r="AB177">
        <v>-4.5735836000000002E-2</v>
      </c>
      <c r="AC177">
        <v>0</v>
      </c>
      <c r="AD177">
        <v>3.335874</v>
      </c>
      <c r="AE177">
        <v>0.47535768</v>
      </c>
      <c r="AF177">
        <v>1.5587237</v>
      </c>
      <c r="AG177">
        <v>0</v>
      </c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V177" s="1"/>
      <c r="AW177" s="1"/>
      <c r="AX177" s="1"/>
      <c r="AY177" s="1"/>
      <c r="BB177" s="1"/>
      <c r="BD177" s="1"/>
      <c r="BF177" s="1"/>
      <c r="BH177" s="1"/>
    </row>
    <row r="178" spans="1:60" x14ac:dyDescent="0.25">
      <c r="A178">
        <f t="shared" si="2"/>
        <v>28.5</v>
      </c>
      <c r="B178">
        <v>1710</v>
      </c>
      <c r="C178" t="s">
        <v>217</v>
      </c>
      <c r="D178" t="s">
        <v>43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3.3206000000000002</v>
      </c>
      <c r="K178">
        <v>1.0068999999999999</v>
      </c>
      <c r="L178">
        <v>-1.9E-3</v>
      </c>
      <c r="M178">
        <v>3.3E-3</v>
      </c>
      <c r="N178">
        <v>3.3203</v>
      </c>
      <c r="O178">
        <v>1.0028999999999999</v>
      </c>
      <c r="P178">
        <v>-2.9999999999999997E-4</v>
      </c>
      <c r="Q178">
        <v>-2.9999999999999997E-4</v>
      </c>
      <c r="R178">
        <v>22.047499999999999</v>
      </c>
      <c r="S178">
        <v>-55</v>
      </c>
      <c r="T178">
        <v>-55</v>
      </c>
      <c r="U178">
        <v>-55</v>
      </c>
      <c r="V178">
        <v>-55</v>
      </c>
      <c r="W178">
        <v>-55</v>
      </c>
      <c r="X178">
        <v>-55</v>
      </c>
      <c r="Y178">
        <v>-55</v>
      </c>
      <c r="Z178">
        <v>0</v>
      </c>
      <c r="AA178">
        <v>0</v>
      </c>
      <c r="AB178">
        <v>1.9602775999999999E-2</v>
      </c>
      <c r="AC178">
        <v>0</v>
      </c>
      <c r="AD178">
        <v>3.3506840000000002</v>
      </c>
      <c r="AE178">
        <v>0.47815417999999998</v>
      </c>
      <c r="AF178">
        <v>1.5680118999999999</v>
      </c>
      <c r="AG178">
        <v>0</v>
      </c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V178" s="1"/>
      <c r="AW178" s="1"/>
      <c r="AX178" s="1"/>
      <c r="AY178" s="1"/>
      <c r="BB178" s="1"/>
      <c r="BD178" s="1"/>
      <c r="BF178" s="1"/>
      <c r="BH178" s="1"/>
    </row>
    <row r="179" spans="1:60" x14ac:dyDescent="0.25">
      <c r="A179">
        <f t="shared" si="2"/>
        <v>28.666666666666668</v>
      </c>
      <c r="B179">
        <v>1720</v>
      </c>
      <c r="C179" t="s">
        <v>218</v>
      </c>
      <c r="D179" t="s">
        <v>43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3.3210000000000002</v>
      </c>
      <c r="K179">
        <v>1.0068999999999999</v>
      </c>
      <c r="L179">
        <v>-1.9E-3</v>
      </c>
      <c r="M179">
        <v>3.8E-3</v>
      </c>
      <c r="N179">
        <v>3.3208000000000002</v>
      </c>
      <c r="O179">
        <v>1.0028999999999999</v>
      </c>
      <c r="P179">
        <v>-2.9999999999999997E-4</v>
      </c>
      <c r="Q179">
        <v>-2.9999999999999997E-4</v>
      </c>
      <c r="R179">
        <v>22.0518</v>
      </c>
      <c r="S179">
        <v>-55</v>
      </c>
      <c r="T179">
        <v>-55</v>
      </c>
      <c r="U179">
        <v>-55</v>
      </c>
      <c r="V179">
        <v>-55</v>
      </c>
      <c r="W179">
        <v>-55</v>
      </c>
      <c r="X179">
        <v>-55</v>
      </c>
      <c r="Y179">
        <v>-55</v>
      </c>
      <c r="Z179">
        <v>9.0631634000000003E-2</v>
      </c>
      <c r="AA179">
        <v>-3.2567977999999999E-3</v>
      </c>
      <c r="AB179">
        <v>-3.593445E-2</v>
      </c>
      <c r="AC179">
        <v>0</v>
      </c>
      <c r="AD179">
        <v>3.3394560000000002</v>
      </c>
      <c r="AE179">
        <v>0.48095070000000001</v>
      </c>
      <c r="AF179">
        <v>1.5773013</v>
      </c>
      <c r="AG179">
        <v>0</v>
      </c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V179" s="1"/>
      <c r="AW179" s="1"/>
      <c r="AX179" s="1"/>
      <c r="AY179" s="1"/>
      <c r="BB179" s="1"/>
      <c r="BD179" s="1"/>
      <c r="BF179" s="1"/>
      <c r="BH179" s="1"/>
    </row>
    <row r="180" spans="1:60" x14ac:dyDescent="0.25">
      <c r="A180">
        <f t="shared" si="2"/>
        <v>28.833333333333332</v>
      </c>
      <c r="B180">
        <v>1730</v>
      </c>
      <c r="C180" t="s">
        <v>219</v>
      </c>
      <c r="D180" t="s">
        <v>43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3.3214000000000001</v>
      </c>
      <c r="K180">
        <v>1.0069999999999999</v>
      </c>
      <c r="L180">
        <v>-1.9E-3</v>
      </c>
      <c r="M180">
        <v>3.3999999999999998E-3</v>
      </c>
      <c r="N180">
        <v>3.3212000000000002</v>
      </c>
      <c r="O180">
        <v>1.0028999999999999</v>
      </c>
      <c r="P180">
        <v>-2.9999999999999997E-4</v>
      </c>
      <c r="Q180">
        <v>-2.9999999999999997E-4</v>
      </c>
      <c r="R180">
        <v>22.051200000000001</v>
      </c>
      <c r="S180">
        <v>-55</v>
      </c>
      <c r="T180">
        <v>-55</v>
      </c>
      <c r="U180">
        <v>-55</v>
      </c>
      <c r="V180">
        <v>-55</v>
      </c>
      <c r="W180">
        <v>-55</v>
      </c>
      <c r="X180">
        <v>-55</v>
      </c>
      <c r="Y180">
        <v>-55</v>
      </c>
      <c r="Z180">
        <v>0</v>
      </c>
      <c r="AA180">
        <v>0</v>
      </c>
      <c r="AB180">
        <v>-6.5350533000000004E-3</v>
      </c>
      <c r="AC180">
        <v>0</v>
      </c>
      <c r="AD180">
        <v>3.3455362000000002</v>
      </c>
      <c r="AE180">
        <v>0.48374771999999999</v>
      </c>
      <c r="AF180">
        <v>1.5865933999999999</v>
      </c>
      <c r="AG180">
        <v>0</v>
      </c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V180" s="1"/>
      <c r="AW180" s="1"/>
      <c r="AX180" s="1"/>
      <c r="AY180" s="1"/>
      <c r="BB180" s="1"/>
      <c r="BD180" s="1"/>
      <c r="BF180" s="1"/>
      <c r="BH180" s="1"/>
    </row>
    <row r="181" spans="1:60" x14ac:dyDescent="0.25">
      <c r="A181">
        <f t="shared" si="2"/>
        <v>29</v>
      </c>
      <c r="B181">
        <v>1740</v>
      </c>
      <c r="C181" t="s">
        <v>220</v>
      </c>
      <c r="D181" t="s">
        <v>43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3.3218999999999999</v>
      </c>
      <c r="K181">
        <v>1.0068999999999999</v>
      </c>
      <c r="L181">
        <v>-1.9E-3</v>
      </c>
      <c r="M181">
        <v>3.3E-3</v>
      </c>
      <c r="N181">
        <v>3.3216000000000001</v>
      </c>
      <c r="O181">
        <v>1.0028999999999999</v>
      </c>
      <c r="P181">
        <v>-2.9999999999999997E-4</v>
      </c>
      <c r="Q181">
        <v>-2.9999999999999997E-4</v>
      </c>
      <c r="R181">
        <v>22.041699999999999</v>
      </c>
      <c r="S181">
        <v>-55</v>
      </c>
      <c r="T181">
        <v>-55</v>
      </c>
      <c r="U181">
        <v>-55</v>
      </c>
      <c r="V181">
        <v>-55</v>
      </c>
      <c r="W181">
        <v>-55</v>
      </c>
      <c r="X181">
        <v>-55</v>
      </c>
      <c r="Y181">
        <v>-55</v>
      </c>
      <c r="Z181">
        <v>0</v>
      </c>
      <c r="AA181">
        <v>-3.2520294000000002E-3</v>
      </c>
      <c r="AB181">
        <v>0</v>
      </c>
      <c r="AC181">
        <v>0</v>
      </c>
      <c r="AD181">
        <v>3.3454853999999998</v>
      </c>
      <c r="AE181">
        <v>0.48654451999999998</v>
      </c>
      <c r="AF181">
        <v>1.5958859999999999</v>
      </c>
      <c r="AG181">
        <v>0</v>
      </c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V181" s="1"/>
      <c r="AW181" s="1"/>
      <c r="AX181" s="1"/>
      <c r="AY181" s="1"/>
      <c r="BB181" s="1"/>
      <c r="BD181" s="1"/>
      <c r="BF181" s="1"/>
      <c r="BH181" s="1"/>
    </row>
    <row r="182" spans="1:60" x14ac:dyDescent="0.25">
      <c r="A182">
        <f t="shared" si="2"/>
        <v>29.166666666666668</v>
      </c>
      <c r="B182">
        <v>1750</v>
      </c>
      <c r="C182" t="s">
        <v>221</v>
      </c>
      <c r="D182" t="s">
        <v>43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3.3222999999999998</v>
      </c>
      <c r="K182">
        <v>1.0068999999999999</v>
      </c>
      <c r="L182">
        <v>-1.9E-3</v>
      </c>
      <c r="M182">
        <v>3.3999999999999998E-3</v>
      </c>
      <c r="N182">
        <v>3.3220000000000001</v>
      </c>
      <c r="O182">
        <v>1.0028999999999999</v>
      </c>
      <c r="P182">
        <v>-2.9999999999999997E-4</v>
      </c>
      <c r="Q182">
        <v>-2.9999999999999997E-4</v>
      </c>
      <c r="R182">
        <v>22.0365</v>
      </c>
      <c r="S182">
        <v>-55</v>
      </c>
      <c r="T182">
        <v>-55</v>
      </c>
      <c r="U182">
        <v>-55</v>
      </c>
      <c r="V182">
        <v>-55</v>
      </c>
      <c r="W182">
        <v>-55</v>
      </c>
      <c r="X182">
        <v>-55</v>
      </c>
      <c r="Y182">
        <v>-55</v>
      </c>
      <c r="Z182">
        <v>-0.19935785</v>
      </c>
      <c r="AA182">
        <v>-3.2567977999999999E-3</v>
      </c>
      <c r="AB182">
        <v>1.6336441E-2</v>
      </c>
      <c r="AC182">
        <v>0</v>
      </c>
      <c r="AD182">
        <v>3.34782</v>
      </c>
      <c r="AE182">
        <v>0.48934100000000003</v>
      </c>
      <c r="AF182">
        <v>1.6051791</v>
      </c>
      <c r="AG182">
        <v>0</v>
      </c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V182" s="1"/>
      <c r="AW182" s="1"/>
      <c r="AX182" s="1"/>
      <c r="AY182" s="1"/>
      <c r="BB182" s="1"/>
      <c r="BD182" s="1"/>
      <c r="BF182" s="1"/>
      <c r="BH182" s="1"/>
    </row>
    <row r="183" spans="1:60" x14ac:dyDescent="0.25">
      <c r="A183">
        <f t="shared" si="2"/>
        <v>29.333333333333332</v>
      </c>
      <c r="B183">
        <v>1760</v>
      </c>
      <c r="C183" t="s">
        <v>222</v>
      </c>
      <c r="D183" t="s">
        <v>43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3.3227000000000002</v>
      </c>
      <c r="K183">
        <v>1.0068999999999999</v>
      </c>
      <c r="L183">
        <v>-1.9E-3</v>
      </c>
      <c r="M183">
        <v>3.5000000000000001E-3</v>
      </c>
      <c r="N183">
        <v>3.3224</v>
      </c>
      <c r="O183">
        <v>1.0028999999999999</v>
      </c>
      <c r="P183">
        <v>-2.9999999999999997E-4</v>
      </c>
      <c r="Q183">
        <v>-2.9999999999999997E-4</v>
      </c>
      <c r="R183">
        <v>22.042400000000001</v>
      </c>
      <c r="S183">
        <v>-55</v>
      </c>
      <c r="T183">
        <v>-55</v>
      </c>
      <c r="U183">
        <v>-55</v>
      </c>
      <c r="V183">
        <v>-55</v>
      </c>
      <c r="W183">
        <v>-55</v>
      </c>
      <c r="X183">
        <v>-55</v>
      </c>
      <c r="Y183">
        <v>-55</v>
      </c>
      <c r="Z183">
        <v>-0.11075975</v>
      </c>
      <c r="AA183">
        <v>3.2567977999999999E-3</v>
      </c>
      <c r="AB183">
        <v>-2.9404163000000001E-2</v>
      </c>
      <c r="AC183">
        <v>0</v>
      </c>
      <c r="AD183">
        <v>3.3479334999999999</v>
      </c>
      <c r="AE183">
        <v>0.49213775999999998</v>
      </c>
      <c r="AF183">
        <v>1.6144736</v>
      </c>
      <c r="AG183">
        <v>0</v>
      </c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V183" s="1"/>
      <c r="AW183" s="1"/>
      <c r="AX183" s="1"/>
      <c r="AY183" s="1"/>
      <c r="BB183" s="1"/>
      <c r="BD183" s="1"/>
      <c r="BF183" s="1"/>
      <c r="BH183" s="1"/>
    </row>
    <row r="184" spans="1:60" x14ac:dyDescent="0.25">
      <c r="A184">
        <f t="shared" si="2"/>
        <v>29.5</v>
      </c>
      <c r="B184">
        <v>1770</v>
      </c>
      <c r="C184" t="s">
        <v>223</v>
      </c>
      <c r="D184" t="s">
        <v>43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3.323</v>
      </c>
      <c r="K184">
        <v>1.0068999999999999</v>
      </c>
      <c r="L184">
        <v>-1.9E-3</v>
      </c>
      <c r="M184">
        <v>3.5999999999999999E-3</v>
      </c>
      <c r="N184">
        <v>3.3228</v>
      </c>
      <c r="O184">
        <v>1.0028999999999999</v>
      </c>
      <c r="P184">
        <v>-2.9999999999999997E-4</v>
      </c>
      <c r="Q184">
        <v>-2.9999999999999997E-4</v>
      </c>
      <c r="R184">
        <v>22.041599999999999</v>
      </c>
      <c r="S184">
        <v>-55</v>
      </c>
      <c r="T184">
        <v>-55</v>
      </c>
      <c r="U184">
        <v>-55</v>
      </c>
      <c r="V184">
        <v>-55</v>
      </c>
      <c r="W184">
        <v>-55</v>
      </c>
      <c r="X184">
        <v>-55</v>
      </c>
      <c r="Y184">
        <v>-55</v>
      </c>
      <c r="Z184">
        <v>0</v>
      </c>
      <c r="AA184">
        <v>0</v>
      </c>
      <c r="AB184">
        <v>-9.8013879999999994E-3</v>
      </c>
      <c r="AC184">
        <v>0</v>
      </c>
      <c r="AD184">
        <v>3.3444609999999999</v>
      </c>
      <c r="AE184">
        <v>0.49493443999999998</v>
      </c>
      <c r="AF184">
        <v>1.6237695999999999</v>
      </c>
      <c r="AG184">
        <v>0</v>
      </c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V184" s="1"/>
      <c r="AW184" s="1"/>
      <c r="AX184" s="1"/>
      <c r="AY184" s="1"/>
      <c r="BB184" s="1"/>
      <c r="BD184" s="1"/>
      <c r="BF184" s="1"/>
      <c r="BH184" s="1"/>
    </row>
    <row r="185" spans="1:60" x14ac:dyDescent="0.25">
      <c r="A185">
        <f t="shared" si="2"/>
        <v>29.666666666666668</v>
      </c>
      <c r="B185">
        <v>1780</v>
      </c>
      <c r="C185" t="s">
        <v>224</v>
      </c>
      <c r="D185" t="s">
        <v>43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3.3235000000000001</v>
      </c>
      <c r="K185">
        <v>1.0069999999999999</v>
      </c>
      <c r="L185">
        <v>-1.9E-3</v>
      </c>
      <c r="M185">
        <v>3.5000000000000001E-3</v>
      </c>
      <c r="N185">
        <v>3.3231999999999999</v>
      </c>
      <c r="O185">
        <v>1.0028999999999999</v>
      </c>
      <c r="P185">
        <v>-2.9999999999999997E-4</v>
      </c>
      <c r="Q185">
        <v>-2.9999999999999997E-4</v>
      </c>
      <c r="R185">
        <v>22.037299999999998</v>
      </c>
      <c r="S185">
        <v>-55</v>
      </c>
      <c r="T185">
        <v>-55</v>
      </c>
      <c r="U185">
        <v>-55</v>
      </c>
      <c r="V185">
        <v>-55</v>
      </c>
      <c r="W185">
        <v>-55</v>
      </c>
      <c r="X185">
        <v>-55</v>
      </c>
      <c r="Y185">
        <v>-55</v>
      </c>
      <c r="Z185">
        <v>0</v>
      </c>
      <c r="AA185">
        <v>3.2520294000000002E-3</v>
      </c>
      <c r="AB185">
        <v>0</v>
      </c>
      <c r="AC185">
        <v>0</v>
      </c>
      <c r="AD185">
        <v>3.3482099999999999</v>
      </c>
      <c r="AE185">
        <v>0.49773145000000002</v>
      </c>
      <c r="AF185">
        <v>1.6330674000000001</v>
      </c>
      <c r="AG185">
        <v>0</v>
      </c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V185" s="1"/>
      <c r="AW185" s="1"/>
      <c r="AX185" s="1"/>
      <c r="AY185" s="1"/>
      <c r="BB185" s="1"/>
      <c r="BD185" s="1"/>
      <c r="BF185" s="1"/>
      <c r="BH185" s="1"/>
    </row>
    <row r="186" spans="1:60" x14ac:dyDescent="0.25">
      <c r="A186">
        <f t="shared" si="2"/>
        <v>29.833333333333332</v>
      </c>
      <c r="B186">
        <v>1790</v>
      </c>
      <c r="C186" t="s">
        <v>225</v>
      </c>
      <c r="D186" t="s">
        <v>43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3.3239000000000001</v>
      </c>
      <c r="K186">
        <v>1.0069999999999999</v>
      </c>
      <c r="L186">
        <v>-1.9E-3</v>
      </c>
      <c r="M186">
        <v>3.5000000000000001E-3</v>
      </c>
      <c r="N186">
        <v>3.3235999999999999</v>
      </c>
      <c r="O186">
        <v>1.0028999999999999</v>
      </c>
      <c r="P186">
        <v>-2.9999999999999997E-4</v>
      </c>
      <c r="Q186">
        <v>-2.9999999999999997E-4</v>
      </c>
      <c r="R186">
        <v>22.042100000000001</v>
      </c>
      <c r="S186">
        <v>-55</v>
      </c>
      <c r="T186">
        <v>-55</v>
      </c>
      <c r="U186">
        <v>-55</v>
      </c>
      <c r="V186">
        <v>-55</v>
      </c>
      <c r="W186">
        <v>-55</v>
      </c>
      <c r="X186">
        <v>-55</v>
      </c>
      <c r="Y186">
        <v>-55</v>
      </c>
      <c r="Z186">
        <v>0</v>
      </c>
      <c r="AA186">
        <v>-3.2520294000000002E-3</v>
      </c>
      <c r="AB186">
        <v>0</v>
      </c>
      <c r="AC186">
        <v>0</v>
      </c>
      <c r="AD186">
        <v>3.3501672999999998</v>
      </c>
      <c r="AE186">
        <v>0.50052859999999999</v>
      </c>
      <c r="AF186">
        <v>1.6423646999999999</v>
      </c>
      <c r="AG186">
        <v>0</v>
      </c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V186" s="1"/>
      <c r="AW186" s="1"/>
      <c r="AX186" s="1"/>
      <c r="AY186" s="1"/>
      <c r="BB186" s="1"/>
      <c r="BD186" s="1"/>
      <c r="BF186" s="1"/>
      <c r="BH186" s="1"/>
    </row>
    <row r="187" spans="1:60" x14ac:dyDescent="0.25">
      <c r="A187">
        <f t="shared" si="2"/>
        <v>30</v>
      </c>
      <c r="B187">
        <v>1800</v>
      </c>
      <c r="C187" t="s">
        <v>226</v>
      </c>
      <c r="D187" t="s">
        <v>43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3.3241999999999998</v>
      </c>
      <c r="K187">
        <v>1.0068999999999999</v>
      </c>
      <c r="L187">
        <v>-1.9E-3</v>
      </c>
      <c r="M187">
        <v>3.3999999999999998E-3</v>
      </c>
      <c r="N187">
        <v>3.3239999999999998</v>
      </c>
      <c r="O187">
        <v>1.0028999999999999</v>
      </c>
      <c r="P187">
        <v>-2.9999999999999997E-4</v>
      </c>
      <c r="Q187">
        <v>-2.9999999999999997E-4</v>
      </c>
      <c r="R187">
        <v>22.0456</v>
      </c>
      <c r="S187">
        <v>-55</v>
      </c>
      <c r="T187">
        <v>-55</v>
      </c>
      <c r="U187">
        <v>-55</v>
      </c>
      <c r="V187">
        <v>-55</v>
      </c>
      <c r="W187">
        <v>-55</v>
      </c>
      <c r="X187">
        <v>-55</v>
      </c>
      <c r="Y187">
        <v>-55</v>
      </c>
      <c r="Z187">
        <v>9.9693480000000001E-2</v>
      </c>
      <c r="AA187">
        <v>-3.2567977999999999E-3</v>
      </c>
      <c r="AB187">
        <v>-3.2668113999999998E-2</v>
      </c>
      <c r="AC187">
        <v>0</v>
      </c>
      <c r="AD187">
        <v>3.3428931</v>
      </c>
      <c r="AE187">
        <v>0.50332750000000004</v>
      </c>
      <c r="AF187">
        <v>1.6516626000000001</v>
      </c>
      <c r="AG187">
        <v>0</v>
      </c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V187" s="1"/>
      <c r="AW187" s="1"/>
      <c r="AX187" s="1"/>
      <c r="AY187" s="1"/>
      <c r="BB187" s="1"/>
      <c r="BD187" s="1"/>
      <c r="BF187" s="1"/>
      <c r="BH187" s="1"/>
    </row>
    <row r="188" spans="1:60" x14ac:dyDescent="0.25">
      <c r="A188">
        <f t="shared" si="2"/>
        <v>30.166666666666668</v>
      </c>
      <c r="B188">
        <v>1810</v>
      </c>
      <c r="C188" t="s">
        <v>227</v>
      </c>
      <c r="D188" t="s">
        <v>43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3.3246000000000002</v>
      </c>
      <c r="K188">
        <v>1.0069999999999999</v>
      </c>
      <c r="L188">
        <v>-1.9E-3</v>
      </c>
      <c r="M188">
        <v>3.7000000000000002E-3</v>
      </c>
      <c r="N188">
        <v>3.3243999999999998</v>
      </c>
      <c r="O188">
        <v>1.0028999999999999</v>
      </c>
      <c r="P188">
        <v>-2.9999999999999997E-4</v>
      </c>
      <c r="Q188">
        <v>-2.9999999999999997E-4</v>
      </c>
      <c r="R188">
        <v>22.041499999999999</v>
      </c>
      <c r="S188">
        <v>-55</v>
      </c>
      <c r="T188">
        <v>-55</v>
      </c>
      <c r="U188">
        <v>-55</v>
      </c>
      <c r="V188">
        <v>-55</v>
      </c>
      <c r="W188">
        <v>-55</v>
      </c>
      <c r="X188">
        <v>-55</v>
      </c>
      <c r="Y188">
        <v>-55</v>
      </c>
      <c r="Z188">
        <v>0</v>
      </c>
      <c r="AA188">
        <v>0</v>
      </c>
      <c r="AB188">
        <v>-1.3070106499999999E-2</v>
      </c>
      <c r="AC188">
        <v>0</v>
      </c>
      <c r="AD188">
        <v>3.3460991</v>
      </c>
      <c r="AE188">
        <v>0.50612663999999996</v>
      </c>
      <c r="AF188">
        <v>1.6609616</v>
      </c>
      <c r="AG188">
        <v>0</v>
      </c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V188" s="1"/>
      <c r="AW188" s="1"/>
      <c r="AX188" s="1"/>
      <c r="AY188" s="1"/>
      <c r="BB188" s="1"/>
      <c r="BD188" s="1"/>
      <c r="BF188" s="1"/>
      <c r="BH188" s="1"/>
    </row>
    <row r="189" spans="1:60" x14ac:dyDescent="0.25">
      <c r="A189">
        <f t="shared" si="2"/>
        <v>30.333333333333332</v>
      </c>
      <c r="B189">
        <v>1820</v>
      </c>
      <c r="C189" t="s">
        <v>228</v>
      </c>
      <c r="D189" t="s">
        <v>43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3.3250000000000002</v>
      </c>
      <c r="K189">
        <v>1.0068999999999999</v>
      </c>
      <c r="L189">
        <v>-1.9E-3</v>
      </c>
      <c r="M189">
        <v>3.5999999999999999E-3</v>
      </c>
      <c r="N189">
        <v>3.3248000000000002</v>
      </c>
      <c r="O189">
        <v>1.0028999999999999</v>
      </c>
      <c r="P189">
        <v>-2.9999999999999997E-4</v>
      </c>
      <c r="Q189">
        <v>-2.9999999999999997E-4</v>
      </c>
      <c r="R189">
        <v>22.044699999999999</v>
      </c>
      <c r="S189">
        <v>-55</v>
      </c>
      <c r="T189">
        <v>-55</v>
      </c>
      <c r="U189">
        <v>-55</v>
      </c>
      <c r="V189">
        <v>-55</v>
      </c>
      <c r="W189">
        <v>-55</v>
      </c>
      <c r="X189">
        <v>-55</v>
      </c>
      <c r="Y189">
        <v>-55</v>
      </c>
      <c r="Z189">
        <v>0</v>
      </c>
      <c r="AA189">
        <v>0</v>
      </c>
      <c r="AB189">
        <v>1.6336441E-2</v>
      </c>
      <c r="AC189">
        <v>0</v>
      </c>
      <c r="AD189">
        <v>3.3518588999999999</v>
      </c>
      <c r="AE189">
        <v>0.50892579999999998</v>
      </c>
      <c r="AF189">
        <v>1.6702604000000001</v>
      </c>
      <c r="AG189">
        <v>0</v>
      </c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V189" s="1"/>
      <c r="AW189" s="1"/>
      <c r="AX189" s="1"/>
      <c r="AY189" s="1"/>
      <c r="BB189" s="1"/>
      <c r="BD189" s="1"/>
      <c r="BF189" s="1"/>
      <c r="BH189" s="1"/>
    </row>
    <row r="190" spans="1:60" x14ac:dyDescent="0.25">
      <c r="A190">
        <f t="shared" si="2"/>
        <v>30.5</v>
      </c>
      <c r="B190">
        <v>1830</v>
      </c>
      <c r="C190" t="s">
        <v>229</v>
      </c>
      <c r="D190" t="s">
        <v>43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3.3254000000000001</v>
      </c>
      <c r="K190">
        <v>1.0072000000000001</v>
      </c>
      <c r="L190">
        <v>-1.9E-3</v>
      </c>
      <c r="M190">
        <v>3.5000000000000001E-3</v>
      </c>
      <c r="N190">
        <v>3.3250999999999999</v>
      </c>
      <c r="O190">
        <v>1.0028999999999999</v>
      </c>
      <c r="P190">
        <v>-2.9999999999999997E-4</v>
      </c>
      <c r="Q190">
        <v>-2.9999999999999997E-4</v>
      </c>
      <c r="R190">
        <v>22.046900000000001</v>
      </c>
      <c r="S190">
        <v>-55</v>
      </c>
      <c r="T190">
        <v>-55</v>
      </c>
      <c r="U190">
        <v>-55</v>
      </c>
      <c r="V190">
        <v>-55</v>
      </c>
      <c r="W190">
        <v>-55</v>
      </c>
      <c r="X190">
        <v>-55</v>
      </c>
      <c r="Y190">
        <v>-55</v>
      </c>
      <c r="Z190">
        <v>-1.9927007000000001</v>
      </c>
      <c r="AA190">
        <v>6.508827E-3</v>
      </c>
      <c r="AB190">
        <v>-3.2663344999999998E-3</v>
      </c>
      <c r="AC190">
        <v>0</v>
      </c>
      <c r="AD190">
        <v>3.3497984000000001</v>
      </c>
      <c r="AE190">
        <v>0.5117254</v>
      </c>
      <c r="AF190">
        <v>1.6795618999999999</v>
      </c>
      <c r="AG190">
        <v>0</v>
      </c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V190" s="1"/>
      <c r="AW190" s="1"/>
      <c r="AX190" s="1"/>
      <c r="AY190" s="1"/>
      <c r="BB190" s="1"/>
      <c r="BD190" s="1"/>
      <c r="BF190" s="1"/>
      <c r="BH190" s="1"/>
    </row>
    <row r="191" spans="1:60" x14ac:dyDescent="0.25">
      <c r="A191">
        <f t="shared" si="2"/>
        <v>30.666666666666668</v>
      </c>
      <c r="B191">
        <v>1840</v>
      </c>
      <c r="C191" t="s">
        <v>230</v>
      </c>
      <c r="D191" t="s">
        <v>43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3.3258000000000001</v>
      </c>
      <c r="K191">
        <v>1.0069999999999999</v>
      </c>
      <c r="L191">
        <v>-1.9E-3</v>
      </c>
      <c r="M191">
        <v>3.3999999999999998E-3</v>
      </c>
      <c r="N191">
        <v>3.3254999999999999</v>
      </c>
      <c r="O191">
        <v>1.0029999999999999</v>
      </c>
      <c r="P191">
        <v>-2.9999999999999997E-4</v>
      </c>
      <c r="Q191">
        <v>-2.9999999999999997E-4</v>
      </c>
      <c r="R191">
        <v>22.047699999999999</v>
      </c>
      <c r="S191">
        <v>-55</v>
      </c>
      <c r="T191">
        <v>-55</v>
      </c>
      <c r="U191">
        <v>-55</v>
      </c>
      <c r="V191">
        <v>-55</v>
      </c>
      <c r="W191">
        <v>-55</v>
      </c>
      <c r="X191">
        <v>-55</v>
      </c>
      <c r="Y191">
        <v>-55</v>
      </c>
      <c r="Z191">
        <v>0.28482067999999999</v>
      </c>
      <c r="AA191">
        <v>-6.5135955999999998E-3</v>
      </c>
      <c r="AB191">
        <v>-2.2869110000000002E-2</v>
      </c>
      <c r="AC191">
        <v>0</v>
      </c>
      <c r="AD191">
        <v>3.3452885000000001</v>
      </c>
      <c r="AE191">
        <v>0.5145246</v>
      </c>
      <c r="AF191">
        <v>1.6888635000000001</v>
      </c>
      <c r="AG191">
        <v>0</v>
      </c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V191" s="1"/>
      <c r="AW191" s="1"/>
      <c r="AX191" s="1"/>
      <c r="AY191" s="1"/>
      <c r="BB191" s="1"/>
      <c r="BD191" s="1"/>
      <c r="BF191" s="1"/>
      <c r="BH191" s="1"/>
    </row>
    <row r="192" spans="1:60" x14ac:dyDescent="0.25">
      <c r="A192">
        <f t="shared" si="2"/>
        <v>30.833333333333332</v>
      </c>
      <c r="B192">
        <v>1850</v>
      </c>
      <c r="C192" t="s">
        <v>231</v>
      </c>
      <c r="D192" t="s">
        <v>43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3.3262</v>
      </c>
      <c r="K192">
        <v>1.0069999999999999</v>
      </c>
      <c r="L192">
        <v>-1.9E-3</v>
      </c>
      <c r="M192">
        <v>3.5000000000000001E-3</v>
      </c>
      <c r="N192">
        <v>3.3258999999999999</v>
      </c>
      <c r="O192">
        <v>1.0028999999999999</v>
      </c>
      <c r="P192">
        <v>-2.9999999999999997E-4</v>
      </c>
      <c r="Q192">
        <v>-2.9999999999999997E-4</v>
      </c>
      <c r="R192">
        <v>22.046900000000001</v>
      </c>
      <c r="S192">
        <v>-55</v>
      </c>
      <c r="T192">
        <v>-55</v>
      </c>
      <c r="U192">
        <v>-55</v>
      </c>
      <c r="V192">
        <v>-55</v>
      </c>
      <c r="W192">
        <v>-55</v>
      </c>
      <c r="X192">
        <v>-55</v>
      </c>
      <c r="Y192">
        <v>-55</v>
      </c>
      <c r="Z192">
        <v>0</v>
      </c>
      <c r="AA192">
        <v>0</v>
      </c>
      <c r="AB192">
        <v>0</v>
      </c>
      <c r="AC192">
        <v>0</v>
      </c>
      <c r="AD192">
        <v>3.3492033000000001</v>
      </c>
      <c r="AE192">
        <v>0.51732385000000003</v>
      </c>
      <c r="AF192">
        <v>1.6981664000000001</v>
      </c>
      <c r="AG192">
        <v>0</v>
      </c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V192" s="1"/>
      <c r="AW192" s="1"/>
      <c r="AX192" s="1"/>
      <c r="AY192" s="1"/>
      <c r="BB192" s="1"/>
      <c r="BD192" s="1"/>
      <c r="BF192" s="1"/>
      <c r="BH192" s="1"/>
    </row>
    <row r="193" spans="1:60" x14ac:dyDescent="0.25">
      <c r="A193">
        <f t="shared" si="2"/>
        <v>31</v>
      </c>
      <c r="B193">
        <v>1860</v>
      </c>
      <c r="C193" t="s">
        <v>232</v>
      </c>
      <c r="D193" t="s">
        <v>43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3.3266</v>
      </c>
      <c r="K193">
        <v>1.0069999999999999</v>
      </c>
      <c r="L193">
        <v>-1.9E-3</v>
      </c>
      <c r="M193">
        <v>3.5000000000000001E-3</v>
      </c>
      <c r="N193">
        <v>3.3262999999999998</v>
      </c>
      <c r="O193">
        <v>1.0028999999999999</v>
      </c>
      <c r="P193">
        <v>-2.9999999999999997E-4</v>
      </c>
      <c r="Q193">
        <v>-2.9999999999999997E-4</v>
      </c>
      <c r="R193">
        <v>22.051500000000001</v>
      </c>
      <c r="S193">
        <v>-55</v>
      </c>
      <c r="T193">
        <v>-55</v>
      </c>
      <c r="U193">
        <v>-55</v>
      </c>
      <c r="V193">
        <v>-55</v>
      </c>
      <c r="W193">
        <v>-55</v>
      </c>
      <c r="X193">
        <v>-55</v>
      </c>
      <c r="Y193">
        <v>-55</v>
      </c>
      <c r="Z193">
        <v>-0.16613963000000001</v>
      </c>
      <c r="AA193">
        <v>-6.5135955999999998E-3</v>
      </c>
      <c r="AB193">
        <v>3.9205549999999999E-2</v>
      </c>
      <c r="AC193">
        <v>0</v>
      </c>
      <c r="AD193">
        <v>3.3576825000000001</v>
      </c>
      <c r="AE193">
        <v>0.520123</v>
      </c>
      <c r="AF193">
        <v>1.7074701999999999</v>
      </c>
      <c r="AG193">
        <v>0</v>
      </c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V193" s="1"/>
      <c r="AW193" s="1"/>
      <c r="AX193" s="1"/>
      <c r="AY193" s="1"/>
      <c r="BB193" s="1"/>
      <c r="BD193" s="1"/>
      <c r="BF193" s="1"/>
      <c r="BH193" s="1"/>
    </row>
    <row r="194" spans="1:60" x14ac:dyDescent="0.25">
      <c r="A194">
        <f t="shared" si="2"/>
        <v>31.166666666666668</v>
      </c>
      <c r="B194">
        <v>1870</v>
      </c>
      <c r="C194" t="s">
        <v>233</v>
      </c>
      <c r="D194" t="s">
        <v>43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3.3269000000000002</v>
      </c>
      <c r="K194">
        <v>1.0071000000000001</v>
      </c>
      <c r="L194">
        <v>-1.9E-3</v>
      </c>
      <c r="M194">
        <v>3.5000000000000001E-3</v>
      </c>
      <c r="N194">
        <v>3.3266</v>
      </c>
      <c r="O194">
        <v>1.0028999999999999</v>
      </c>
      <c r="P194">
        <v>-2.9999999999999997E-4</v>
      </c>
      <c r="Q194">
        <v>-2.9999999999999997E-4</v>
      </c>
      <c r="R194">
        <v>22.052099999999999</v>
      </c>
      <c r="S194">
        <v>-55</v>
      </c>
      <c r="T194">
        <v>-55</v>
      </c>
      <c r="U194">
        <v>-55</v>
      </c>
      <c r="V194">
        <v>-55</v>
      </c>
      <c r="W194">
        <v>-55</v>
      </c>
      <c r="X194">
        <v>-55</v>
      </c>
      <c r="Y194">
        <v>-55</v>
      </c>
      <c r="Z194">
        <v>0</v>
      </c>
      <c r="AA194">
        <v>0</v>
      </c>
      <c r="AB194">
        <v>-1.3067722E-2</v>
      </c>
      <c r="AC194">
        <v>0</v>
      </c>
      <c r="AD194">
        <v>3.3494793999999999</v>
      </c>
      <c r="AE194">
        <v>0.52292260000000002</v>
      </c>
      <c r="AF194">
        <v>1.7167758</v>
      </c>
      <c r="AG194">
        <v>0</v>
      </c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V194" s="1"/>
      <c r="AW194" s="1"/>
      <c r="AX194" s="1"/>
      <c r="AY194" s="1"/>
      <c r="BB194" s="1"/>
      <c r="BD194" s="1"/>
      <c r="BF194" s="1"/>
      <c r="BH194" s="1"/>
    </row>
    <row r="195" spans="1:60" x14ac:dyDescent="0.25">
      <c r="A195">
        <f t="shared" si="2"/>
        <v>31.333333333333332</v>
      </c>
      <c r="B195">
        <v>1880</v>
      </c>
      <c r="C195" t="s">
        <v>234</v>
      </c>
      <c r="D195" t="s">
        <v>43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3.3273000000000001</v>
      </c>
      <c r="K195">
        <v>1.0069999999999999</v>
      </c>
      <c r="L195">
        <v>-1.9E-3</v>
      </c>
      <c r="M195">
        <v>3.7000000000000002E-3</v>
      </c>
      <c r="N195">
        <v>3.327</v>
      </c>
      <c r="O195">
        <v>1.0028999999999999</v>
      </c>
      <c r="P195">
        <v>-2.9999999999999997E-4</v>
      </c>
      <c r="Q195">
        <v>-2.9999999999999997E-4</v>
      </c>
      <c r="R195">
        <v>22.053599999999999</v>
      </c>
      <c r="S195">
        <v>-55</v>
      </c>
      <c r="T195">
        <v>-55</v>
      </c>
      <c r="U195">
        <v>-55</v>
      </c>
      <c r="V195">
        <v>-55</v>
      </c>
      <c r="W195">
        <v>-55</v>
      </c>
      <c r="X195">
        <v>-55</v>
      </c>
      <c r="Y195">
        <v>-55</v>
      </c>
      <c r="Z195">
        <v>0</v>
      </c>
      <c r="AA195">
        <v>0</v>
      </c>
      <c r="AB195">
        <v>-3.2670497999999999E-2</v>
      </c>
      <c r="AC195">
        <v>0</v>
      </c>
      <c r="AD195">
        <v>3.3492636999999998</v>
      </c>
      <c r="AE195">
        <v>0.52572180000000002</v>
      </c>
      <c r="AF195">
        <v>1.7260811</v>
      </c>
      <c r="AG195">
        <v>0</v>
      </c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V195" s="1"/>
      <c r="AW195" s="1"/>
      <c r="AX195" s="1"/>
      <c r="AY195" s="1"/>
      <c r="BB195" s="1"/>
      <c r="BD195" s="1"/>
      <c r="BF195" s="1"/>
      <c r="BH195" s="1"/>
    </row>
    <row r="196" spans="1:60" x14ac:dyDescent="0.25">
      <c r="A196">
        <f t="shared" si="2"/>
        <v>31.5</v>
      </c>
      <c r="B196">
        <v>1890</v>
      </c>
      <c r="C196" t="s">
        <v>235</v>
      </c>
      <c r="D196" t="s">
        <v>43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3.3277000000000001</v>
      </c>
      <c r="K196">
        <v>1.0069999999999999</v>
      </c>
      <c r="L196">
        <v>-1.9E-3</v>
      </c>
      <c r="M196">
        <v>3.5000000000000001E-3</v>
      </c>
      <c r="N196">
        <v>3.3273999999999999</v>
      </c>
      <c r="O196">
        <v>1.0029999999999999</v>
      </c>
      <c r="P196">
        <v>-2.9999999999999997E-4</v>
      </c>
      <c r="Q196">
        <v>-2.9999999999999997E-4</v>
      </c>
      <c r="R196">
        <v>22.055599999999998</v>
      </c>
      <c r="S196">
        <v>-55</v>
      </c>
      <c r="T196">
        <v>-55</v>
      </c>
      <c r="U196">
        <v>-55</v>
      </c>
      <c r="V196">
        <v>-55</v>
      </c>
      <c r="W196">
        <v>-55</v>
      </c>
      <c r="X196">
        <v>-55</v>
      </c>
      <c r="Y196">
        <v>-55</v>
      </c>
      <c r="Z196">
        <v>-0.24917912</v>
      </c>
      <c r="AA196">
        <v>3.2567977999999999E-3</v>
      </c>
      <c r="AB196">
        <v>-1.3070106499999999E-2</v>
      </c>
      <c r="AC196">
        <v>0</v>
      </c>
      <c r="AD196">
        <v>3.3506781999999999</v>
      </c>
      <c r="AE196">
        <v>0.52852089999999996</v>
      </c>
      <c r="AF196">
        <v>1.7353894999999999</v>
      </c>
      <c r="AG196">
        <v>0</v>
      </c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V196" s="1"/>
      <c r="AW196" s="1"/>
      <c r="AX196" s="1"/>
      <c r="AY196" s="1"/>
      <c r="BB196" s="1"/>
      <c r="BD196" s="1"/>
      <c r="BF196" s="1"/>
      <c r="BH196" s="1"/>
    </row>
    <row r="197" spans="1:60" x14ac:dyDescent="0.25">
      <c r="A197">
        <f t="shared" si="2"/>
        <v>31.666666666666668</v>
      </c>
      <c r="B197">
        <v>1900</v>
      </c>
      <c r="C197" t="s">
        <v>236</v>
      </c>
      <c r="D197" t="s">
        <v>43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3.3279999999999998</v>
      </c>
      <c r="K197">
        <v>1.0067999999999999</v>
      </c>
      <c r="L197">
        <v>-1.9E-3</v>
      </c>
      <c r="M197">
        <v>3.5000000000000001E-3</v>
      </c>
      <c r="N197">
        <v>3.3277999999999999</v>
      </c>
      <c r="O197">
        <v>1.0028999999999999</v>
      </c>
      <c r="P197">
        <v>-2.9999999999999997E-4</v>
      </c>
      <c r="Q197">
        <v>-2.9999999999999997E-4</v>
      </c>
      <c r="R197">
        <v>22.0532</v>
      </c>
      <c r="S197">
        <v>-55</v>
      </c>
      <c r="T197">
        <v>-55</v>
      </c>
      <c r="U197">
        <v>-55</v>
      </c>
      <c r="V197">
        <v>-55</v>
      </c>
      <c r="W197">
        <v>-55</v>
      </c>
      <c r="X197">
        <v>-55</v>
      </c>
      <c r="Y197">
        <v>-55</v>
      </c>
      <c r="Z197">
        <v>0</v>
      </c>
      <c r="AA197">
        <v>0</v>
      </c>
      <c r="AB197">
        <v>-1.3067722E-2</v>
      </c>
      <c r="AC197">
        <v>0</v>
      </c>
      <c r="AD197">
        <v>3.3522574999999999</v>
      </c>
      <c r="AE197">
        <v>0.53131899999999999</v>
      </c>
      <c r="AF197">
        <v>1.7446961000000001</v>
      </c>
      <c r="AG197">
        <v>0</v>
      </c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V197" s="1"/>
      <c r="AW197" s="1"/>
      <c r="AX197" s="1"/>
      <c r="AY197" s="1"/>
      <c r="BB197" s="1"/>
      <c r="BD197" s="1"/>
      <c r="BF197" s="1"/>
      <c r="BH197" s="1"/>
    </row>
    <row r="198" spans="1:60" x14ac:dyDescent="0.25">
      <c r="A198">
        <f t="shared" si="2"/>
        <v>31.833333333333332</v>
      </c>
      <c r="B198">
        <v>1910</v>
      </c>
      <c r="C198" t="s">
        <v>237</v>
      </c>
      <c r="D198" t="s">
        <v>43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3.3283999999999998</v>
      </c>
      <c r="K198">
        <v>1.0068999999999999</v>
      </c>
      <c r="L198">
        <v>-1.9E-3</v>
      </c>
      <c r="M198">
        <v>3.3999999999999998E-3</v>
      </c>
      <c r="N198">
        <v>3.3281000000000001</v>
      </c>
      <c r="O198">
        <v>1.0027999999999999</v>
      </c>
      <c r="P198">
        <v>-2.9999999999999997E-4</v>
      </c>
      <c r="Q198">
        <v>-2.9999999999999997E-4</v>
      </c>
      <c r="R198">
        <v>22.047799999999999</v>
      </c>
      <c r="S198">
        <v>-55</v>
      </c>
      <c r="T198">
        <v>-55</v>
      </c>
      <c r="U198">
        <v>-55</v>
      </c>
      <c r="V198">
        <v>-55</v>
      </c>
      <c r="W198">
        <v>-55</v>
      </c>
      <c r="X198">
        <v>-55</v>
      </c>
      <c r="Y198">
        <v>-55</v>
      </c>
      <c r="Z198">
        <v>0</v>
      </c>
      <c r="AA198">
        <v>-3.2567977999999999E-3</v>
      </c>
      <c r="AB198">
        <v>0</v>
      </c>
      <c r="AC198">
        <v>0</v>
      </c>
      <c r="AD198">
        <v>3.3487794000000002</v>
      </c>
      <c r="AE198">
        <v>0.53411770000000003</v>
      </c>
      <c r="AF198">
        <v>1.7540051000000001</v>
      </c>
      <c r="AG198">
        <v>0</v>
      </c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V198" s="1"/>
      <c r="AW198" s="1"/>
      <c r="AX198" s="1"/>
      <c r="AY198" s="1"/>
      <c r="BB198" s="1"/>
      <c r="BD198" s="1"/>
      <c r="BF198" s="1"/>
      <c r="BH198" s="1"/>
    </row>
    <row r="199" spans="1:60" x14ac:dyDescent="0.25">
      <c r="A199">
        <f t="shared" si="2"/>
        <v>32</v>
      </c>
      <c r="B199">
        <v>1920</v>
      </c>
      <c r="C199" t="s">
        <v>238</v>
      </c>
      <c r="D199" t="s">
        <v>43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3.3288000000000002</v>
      </c>
      <c r="K199">
        <v>1.0068999999999999</v>
      </c>
      <c r="L199">
        <v>-1.9E-3</v>
      </c>
      <c r="M199">
        <v>3.5999999999999999E-3</v>
      </c>
      <c r="N199">
        <v>3.3285</v>
      </c>
      <c r="O199">
        <v>1.0028999999999999</v>
      </c>
      <c r="P199">
        <v>-2.9999999999999997E-4</v>
      </c>
      <c r="Q199">
        <v>-2.9999999999999997E-4</v>
      </c>
      <c r="R199">
        <v>22.045100000000001</v>
      </c>
      <c r="S199">
        <v>-55</v>
      </c>
      <c r="T199">
        <v>-55</v>
      </c>
      <c r="U199">
        <v>-55</v>
      </c>
      <c r="V199">
        <v>-55</v>
      </c>
      <c r="W199">
        <v>-55</v>
      </c>
      <c r="X199">
        <v>-55</v>
      </c>
      <c r="Y199">
        <v>-55</v>
      </c>
      <c r="Z199">
        <v>0</v>
      </c>
      <c r="AA199">
        <v>0</v>
      </c>
      <c r="AB199">
        <v>-6.5350533000000004E-3</v>
      </c>
      <c r="AC199">
        <v>0</v>
      </c>
      <c r="AD199">
        <v>3.3501941999999998</v>
      </c>
      <c r="AE199">
        <v>0.53691655000000005</v>
      </c>
      <c r="AF199">
        <v>1.7633152999999999</v>
      </c>
      <c r="AG199">
        <v>0</v>
      </c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V199" s="1"/>
      <c r="AW199" s="1"/>
      <c r="AX199" s="1"/>
      <c r="AY199" s="1"/>
      <c r="BB199" s="1"/>
      <c r="BD199" s="1"/>
      <c r="BF199" s="1"/>
      <c r="BH199" s="1"/>
    </row>
    <row r="200" spans="1:60" x14ac:dyDescent="0.25">
      <c r="A200">
        <f t="shared" si="2"/>
        <v>32.166666666666664</v>
      </c>
      <c r="B200">
        <v>1930</v>
      </c>
      <c r="C200" t="s">
        <v>239</v>
      </c>
      <c r="D200" t="s">
        <v>43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3.3290999999999999</v>
      </c>
      <c r="K200">
        <v>1.0068999999999999</v>
      </c>
      <c r="L200">
        <v>-1.9E-3</v>
      </c>
      <c r="M200">
        <v>3.5999999999999999E-3</v>
      </c>
      <c r="N200">
        <v>3.3289</v>
      </c>
      <c r="O200">
        <v>1.0028999999999999</v>
      </c>
      <c r="P200">
        <v>-2.9999999999999997E-4</v>
      </c>
      <c r="Q200">
        <v>-2.9999999999999997E-4</v>
      </c>
      <c r="R200">
        <v>22.046900000000001</v>
      </c>
      <c r="S200">
        <v>-55</v>
      </c>
      <c r="T200">
        <v>-55</v>
      </c>
      <c r="U200">
        <v>-55</v>
      </c>
      <c r="V200">
        <v>-55</v>
      </c>
      <c r="W200">
        <v>-55</v>
      </c>
      <c r="X200">
        <v>-55</v>
      </c>
      <c r="Y200">
        <v>-55</v>
      </c>
      <c r="Z200">
        <v>-0.49835825</v>
      </c>
      <c r="AA200">
        <v>-3.2567977999999999E-3</v>
      </c>
      <c r="AB200">
        <v>6.5350533000000004E-3</v>
      </c>
      <c r="AC200">
        <v>0</v>
      </c>
      <c r="AD200">
        <v>3.3543289000000001</v>
      </c>
      <c r="AE200">
        <v>0.53971564999999999</v>
      </c>
      <c r="AF200">
        <v>1.7726283</v>
      </c>
      <c r="AG200">
        <v>0</v>
      </c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V200" s="1"/>
      <c r="AW200" s="1"/>
      <c r="AX200" s="1"/>
      <c r="AY200" s="1"/>
      <c r="BB200" s="1"/>
      <c r="BD200" s="1"/>
      <c r="BF200" s="1"/>
      <c r="BH200" s="1"/>
    </row>
    <row r="201" spans="1:60" x14ac:dyDescent="0.25">
      <c r="A201">
        <f t="shared" ref="A201:A264" si="3">B201/60</f>
        <v>32.333333333333336</v>
      </c>
      <c r="B201">
        <v>1940</v>
      </c>
      <c r="C201" t="s">
        <v>240</v>
      </c>
      <c r="D201" t="s">
        <v>43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3.3294999999999999</v>
      </c>
      <c r="K201">
        <v>1.0069999999999999</v>
      </c>
      <c r="L201">
        <v>-1.9E-3</v>
      </c>
      <c r="M201">
        <v>3.3999999999999998E-3</v>
      </c>
      <c r="N201">
        <v>3.3292000000000002</v>
      </c>
      <c r="O201">
        <v>1.0028999999999999</v>
      </c>
      <c r="P201">
        <v>-2.9999999999999997E-4</v>
      </c>
      <c r="Q201">
        <v>-2.9999999999999997E-4</v>
      </c>
      <c r="R201">
        <v>22.0489</v>
      </c>
      <c r="S201">
        <v>-55</v>
      </c>
      <c r="T201">
        <v>-55</v>
      </c>
      <c r="U201">
        <v>-55</v>
      </c>
      <c r="V201">
        <v>-55</v>
      </c>
      <c r="W201">
        <v>-55</v>
      </c>
      <c r="X201">
        <v>-55</v>
      </c>
      <c r="Y201">
        <v>-55</v>
      </c>
      <c r="Z201">
        <v>0</v>
      </c>
      <c r="AA201">
        <v>0</v>
      </c>
      <c r="AB201">
        <v>3.2672882E-2</v>
      </c>
      <c r="AC201">
        <v>0</v>
      </c>
      <c r="AD201">
        <v>3.3595519999999999</v>
      </c>
      <c r="AE201">
        <v>0.54251450000000001</v>
      </c>
      <c r="AF201">
        <v>1.7819431999999999</v>
      </c>
      <c r="AG201">
        <v>0</v>
      </c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V201" s="1"/>
      <c r="AW201" s="1"/>
      <c r="AX201" s="1"/>
      <c r="AY201" s="1"/>
      <c r="BB201" s="1"/>
      <c r="BD201" s="1"/>
      <c r="BF201" s="1"/>
      <c r="BH201" s="1"/>
    </row>
    <row r="202" spans="1:60" x14ac:dyDescent="0.25">
      <c r="A202">
        <f t="shared" si="3"/>
        <v>32.5</v>
      </c>
      <c r="B202">
        <v>1950</v>
      </c>
      <c r="C202" t="s">
        <v>241</v>
      </c>
      <c r="D202" t="s">
        <v>43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3.3298000000000001</v>
      </c>
      <c r="K202">
        <v>1.0069999999999999</v>
      </c>
      <c r="L202">
        <v>-1.9E-3</v>
      </c>
      <c r="M202">
        <v>3.5999999999999999E-3</v>
      </c>
      <c r="N202">
        <v>3.3296000000000001</v>
      </c>
      <c r="O202">
        <v>1.0028999999999999</v>
      </c>
      <c r="P202">
        <v>-2.9999999999999997E-4</v>
      </c>
      <c r="Q202">
        <v>-2.9999999999999997E-4</v>
      </c>
      <c r="R202">
        <v>22.0441</v>
      </c>
      <c r="S202">
        <v>-55</v>
      </c>
      <c r="T202">
        <v>-55</v>
      </c>
      <c r="U202">
        <v>-55</v>
      </c>
      <c r="V202">
        <v>-55</v>
      </c>
      <c r="W202">
        <v>-55</v>
      </c>
      <c r="X202">
        <v>-55</v>
      </c>
      <c r="Y202">
        <v>-55</v>
      </c>
      <c r="Z202">
        <v>0.16589636999999999</v>
      </c>
      <c r="AA202">
        <v>3.2520294000000002E-3</v>
      </c>
      <c r="AB202">
        <v>1.9602775999999999E-2</v>
      </c>
      <c r="AC202">
        <v>0</v>
      </c>
      <c r="AD202">
        <v>3.3551487999999998</v>
      </c>
      <c r="AE202">
        <v>0.54531412999999995</v>
      </c>
      <c r="AF202">
        <v>1.7912596000000001</v>
      </c>
      <c r="AG202">
        <v>0</v>
      </c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V202" s="1"/>
      <c r="AW202" s="1"/>
      <c r="AX202" s="1"/>
      <c r="AY202" s="1"/>
      <c r="BB202" s="1"/>
      <c r="BD202" s="1"/>
      <c r="BF202" s="1"/>
      <c r="BH202" s="1"/>
    </row>
    <row r="203" spans="1:60" x14ac:dyDescent="0.25">
      <c r="A203">
        <f t="shared" si="3"/>
        <v>32.666666666666664</v>
      </c>
      <c r="B203">
        <v>1960</v>
      </c>
      <c r="C203" t="s">
        <v>242</v>
      </c>
      <c r="D203" t="s">
        <v>43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3.3302</v>
      </c>
      <c r="K203">
        <v>1.0068999999999999</v>
      </c>
      <c r="L203">
        <v>-1.9E-3</v>
      </c>
      <c r="M203">
        <v>3.5000000000000001E-3</v>
      </c>
      <c r="N203">
        <v>3.3298999999999999</v>
      </c>
      <c r="O203">
        <v>1.0028999999999999</v>
      </c>
      <c r="P203">
        <v>-2.9999999999999997E-4</v>
      </c>
      <c r="Q203">
        <v>-2.9999999999999997E-4</v>
      </c>
      <c r="R203">
        <v>22.036899999999999</v>
      </c>
      <c r="S203">
        <v>-55</v>
      </c>
      <c r="T203">
        <v>-55</v>
      </c>
      <c r="U203">
        <v>-55</v>
      </c>
      <c r="V203">
        <v>-55</v>
      </c>
      <c r="W203">
        <v>-55</v>
      </c>
      <c r="X203">
        <v>-55</v>
      </c>
      <c r="Y203">
        <v>-55</v>
      </c>
      <c r="Z203">
        <v>0</v>
      </c>
      <c r="AA203">
        <v>0</v>
      </c>
      <c r="AB203">
        <v>-2.6135445E-2</v>
      </c>
      <c r="AC203">
        <v>0</v>
      </c>
      <c r="AD203">
        <v>3.3522126999999999</v>
      </c>
      <c r="AE203">
        <v>0.54811339999999997</v>
      </c>
      <c r="AF203">
        <v>1.800576</v>
      </c>
      <c r="AG203">
        <v>0</v>
      </c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V203" s="1"/>
      <c r="AW203" s="1"/>
      <c r="AX203" s="1"/>
      <c r="AY203" s="1"/>
      <c r="BB203" s="1"/>
      <c r="BD203" s="1"/>
      <c r="BF203" s="1"/>
      <c r="BH203" s="1"/>
    </row>
    <row r="204" spans="1:60" x14ac:dyDescent="0.25">
      <c r="A204">
        <f t="shared" si="3"/>
        <v>32.833333333333336</v>
      </c>
      <c r="B204">
        <v>1970</v>
      </c>
      <c r="C204" t="s">
        <v>243</v>
      </c>
      <c r="D204" t="s">
        <v>43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3.3306</v>
      </c>
      <c r="K204">
        <v>1.0067999999999999</v>
      </c>
      <c r="L204">
        <v>-1.9E-3</v>
      </c>
      <c r="M204">
        <v>3.3E-3</v>
      </c>
      <c r="N204">
        <v>3.3302999999999998</v>
      </c>
      <c r="O204">
        <v>1.0028999999999999</v>
      </c>
      <c r="P204">
        <v>-2.9999999999999997E-4</v>
      </c>
      <c r="Q204">
        <v>-2.9999999999999997E-4</v>
      </c>
      <c r="R204">
        <v>22.0306</v>
      </c>
      <c r="S204">
        <v>-55</v>
      </c>
      <c r="T204">
        <v>-55</v>
      </c>
      <c r="U204">
        <v>-55</v>
      </c>
      <c r="V204">
        <v>-55</v>
      </c>
      <c r="W204">
        <v>-55</v>
      </c>
      <c r="X204">
        <v>-55</v>
      </c>
      <c r="Y204">
        <v>-55</v>
      </c>
      <c r="Z204">
        <v>0.16615984</v>
      </c>
      <c r="AA204">
        <v>3.2567977999999999E-3</v>
      </c>
      <c r="AB204">
        <v>1.9600391000000002E-2</v>
      </c>
      <c r="AC204">
        <v>0</v>
      </c>
      <c r="AD204">
        <v>3.3543365000000001</v>
      </c>
      <c r="AE204">
        <v>0.55091213999999999</v>
      </c>
      <c r="AF204">
        <v>1.8098928999999999</v>
      </c>
      <c r="AG204">
        <v>0</v>
      </c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V204" s="1"/>
      <c r="AW204" s="1"/>
      <c r="AX204" s="1"/>
      <c r="AY204" s="1"/>
      <c r="BB204" s="1"/>
      <c r="BD204" s="1"/>
      <c r="BF204" s="1"/>
      <c r="BH204" s="1"/>
    </row>
    <row r="205" spans="1:60" x14ac:dyDescent="0.25">
      <c r="A205">
        <f t="shared" si="3"/>
        <v>33</v>
      </c>
      <c r="B205">
        <v>1980</v>
      </c>
      <c r="C205" t="s">
        <v>244</v>
      </c>
      <c r="D205" t="s">
        <v>43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3.3309000000000002</v>
      </c>
      <c r="K205">
        <v>1.0068999999999999</v>
      </c>
      <c r="L205">
        <v>-1.9E-3</v>
      </c>
      <c r="M205">
        <v>3.3999999999999998E-3</v>
      </c>
      <c r="N205">
        <v>3.3307000000000002</v>
      </c>
      <c r="O205">
        <v>1.0029999999999999</v>
      </c>
      <c r="P205">
        <v>-2.9999999999999997E-4</v>
      </c>
      <c r="Q205">
        <v>-2.9999999999999997E-4</v>
      </c>
      <c r="R205">
        <v>22.0336</v>
      </c>
      <c r="S205">
        <v>-55</v>
      </c>
      <c r="T205">
        <v>-55</v>
      </c>
      <c r="U205">
        <v>-55</v>
      </c>
      <c r="V205">
        <v>-55</v>
      </c>
      <c r="W205">
        <v>-55</v>
      </c>
      <c r="X205">
        <v>-55</v>
      </c>
      <c r="Y205">
        <v>-55</v>
      </c>
      <c r="Z205">
        <v>-0.16613963000000001</v>
      </c>
      <c r="AA205">
        <v>-3.2567977999999999E-3</v>
      </c>
      <c r="AB205">
        <v>1.9602775999999999E-2</v>
      </c>
      <c r="AC205">
        <v>0</v>
      </c>
      <c r="AD205">
        <v>3.3588529999999999</v>
      </c>
      <c r="AE205">
        <v>0.55371119999999996</v>
      </c>
      <c r="AF205">
        <v>1.8192116</v>
      </c>
      <c r="AG205">
        <v>0</v>
      </c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V205" s="1"/>
      <c r="AW205" s="1"/>
      <c r="AX205" s="1"/>
      <c r="AY205" s="1"/>
      <c r="BB205" s="1"/>
      <c r="BD205" s="1"/>
      <c r="BF205" s="1"/>
      <c r="BH205" s="1"/>
    </row>
    <row r="206" spans="1:60" x14ac:dyDescent="0.25">
      <c r="A206">
        <f t="shared" si="3"/>
        <v>33.166666666666664</v>
      </c>
      <c r="B206">
        <v>1990</v>
      </c>
      <c r="C206" t="s">
        <v>245</v>
      </c>
      <c r="D206" t="s">
        <v>43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3.3313000000000001</v>
      </c>
      <c r="K206">
        <v>1.0068999999999999</v>
      </c>
      <c r="L206">
        <v>-1.9E-3</v>
      </c>
      <c r="M206">
        <v>3.5999999999999999E-3</v>
      </c>
      <c r="N206">
        <v>3.331</v>
      </c>
      <c r="O206">
        <v>1.0028999999999999</v>
      </c>
      <c r="P206">
        <v>-2.9999999999999997E-4</v>
      </c>
      <c r="Q206">
        <v>-2.9999999999999997E-4</v>
      </c>
      <c r="R206">
        <v>22.0305</v>
      </c>
      <c r="S206">
        <v>-55</v>
      </c>
      <c r="T206">
        <v>-55</v>
      </c>
      <c r="U206">
        <v>-55</v>
      </c>
      <c r="V206">
        <v>-55</v>
      </c>
      <c r="W206">
        <v>-55</v>
      </c>
      <c r="X206">
        <v>-55</v>
      </c>
      <c r="Y206">
        <v>-55</v>
      </c>
      <c r="Z206">
        <v>0</v>
      </c>
      <c r="AA206">
        <v>0</v>
      </c>
      <c r="AB206">
        <v>-6.5326689999999996E-3</v>
      </c>
      <c r="AC206">
        <v>0</v>
      </c>
      <c r="AD206">
        <v>3.3521074999999998</v>
      </c>
      <c r="AE206">
        <v>0.55650984999999997</v>
      </c>
      <c r="AF206">
        <v>1.8285307</v>
      </c>
      <c r="AG206">
        <v>0</v>
      </c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V206" s="1"/>
      <c r="AW206" s="1"/>
      <c r="AX206" s="1"/>
      <c r="AY206" s="1"/>
      <c r="BB206" s="1"/>
      <c r="BD206" s="1"/>
      <c r="BF206" s="1"/>
      <c r="BH206" s="1"/>
    </row>
    <row r="207" spans="1:60" x14ac:dyDescent="0.25">
      <c r="A207">
        <f t="shared" si="3"/>
        <v>33.333333333333336</v>
      </c>
      <c r="B207">
        <v>2000</v>
      </c>
      <c r="C207" t="s">
        <v>246</v>
      </c>
      <c r="D207" t="s">
        <v>43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3.3315999999999999</v>
      </c>
      <c r="K207">
        <v>1.0069999999999999</v>
      </c>
      <c r="L207">
        <v>-1.9E-3</v>
      </c>
      <c r="M207">
        <v>3.3999999999999998E-3</v>
      </c>
      <c r="N207">
        <v>3.3313999999999999</v>
      </c>
      <c r="O207">
        <v>1.0028999999999999</v>
      </c>
      <c r="P207">
        <v>-2.9999999999999997E-4</v>
      </c>
      <c r="Q207">
        <v>-2.9999999999999997E-4</v>
      </c>
      <c r="R207">
        <v>22.037099999999999</v>
      </c>
      <c r="S207">
        <v>-55</v>
      </c>
      <c r="T207">
        <v>-55</v>
      </c>
      <c r="U207">
        <v>-55</v>
      </c>
      <c r="V207">
        <v>-55</v>
      </c>
      <c r="W207">
        <v>-55</v>
      </c>
      <c r="X207">
        <v>-55</v>
      </c>
      <c r="Y207">
        <v>-55</v>
      </c>
      <c r="Z207">
        <v>0</v>
      </c>
      <c r="AA207">
        <v>3.2567977999999999E-3</v>
      </c>
      <c r="AB207">
        <v>0</v>
      </c>
      <c r="AC207">
        <v>0</v>
      </c>
      <c r="AD207">
        <v>3.3553199999999999</v>
      </c>
      <c r="AE207">
        <v>0.55930979999999997</v>
      </c>
      <c r="AF207">
        <v>1.8378521999999999</v>
      </c>
      <c r="AG207">
        <v>0</v>
      </c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V207" s="1"/>
      <c r="AW207" s="1"/>
      <c r="AX207" s="1"/>
      <c r="AY207" s="1"/>
      <c r="BB207" s="1"/>
      <c r="BD207" s="1"/>
      <c r="BF207" s="1"/>
      <c r="BH207" s="1"/>
    </row>
    <row r="208" spans="1:60" x14ac:dyDescent="0.25">
      <c r="A208">
        <f t="shared" si="3"/>
        <v>33.5</v>
      </c>
      <c r="B208">
        <v>2010</v>
      </c>
      <c r="C208" t="s">
        <v>247</v>
      </c>
      <c r="D208" t="s">
        <v>43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3.3319999999999999</v>
      </c>
      <c r="K208">
        <v>1.0069999999999999</v>
      </c>
      <c r="L208">
        <v>-1.9E-3</v>
      </c>
      <c r="M208">
        <v>3.3999999999999998E-3</v>
      </c>
      <c r="N208">
        <v>3.3317000000000001</v>
      </c>
      <c r="O208">
        <v>1.0028999999999999</v>
      </c>
      <c r="P208">
        <v>-2.9999999999999997E-4</v>
      </c>
      <c r="Q208">
        <v>-2.9999999999999997E-4</v>
      </c>
      <c r="R208">
        <v>22.0351</v>
      </c>
      <c r="S208">
        <v>-55</v>
      </c>
      <c r="T208">
        <v>-55</v>
      </c>
      <c r="U208">
        <v>-55</v>
      </c>
      <c r="V208">
        <v>-55</v>
      </c>
      <c r="W208">
        <v>-55</v>
      </c>
      <c r="X208">
        <v>-55</v>
      </c>
      <c r="Y208">
        <v>-55</v>
      </c>
      <c r="Z208">
        <v>-0.66455852999999998</v>
      </c>
      <c r="AA208">
        <v>6.5135955999999998E-3</v>
      </c>
      <c r="AB208">
        <v>-9.8013879999999994E-3</v>
      </c>
      <c r="AC208">
        <v>0</v>
      </c>
      <c r="AD208">
        <v>3.3569002000000001</v>
      </c>
      <c r="AE208">
        <v>0.56210890000000002</v>
      </c>
      <c r="AF208">
        <v>1.8471736000000001</v>
      </c>
      <c r="AG208">
        <v>0</v>
      </c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V208" s="1"/>
      <c r="AW208" s="1"/>
      <c r="AX208" s="1"/>
      <c r="AY208" s="1"/>
      <c r="BB208" s="1"/>
      <c r="BD208" s="1"/>
      <c r="BF208" s="1"/>
      <c r="BH208" s="1"/>
    </row>
    <row r="209" spans="1:60" x14ac:dyDescent="0.25">
      <c r="A209">
        <f t="shared" si="3"/>
        <v>33.666666666666664</v>
      </c>
      <c r="B209">
        <v>2020</v>
      </c>
      <c r="C209" t="s">
        <v>248</v>
      </c>
      <c r="D209" t="s">
        <v>43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3.3323</v>
      </c>
      <c r="K209">
        <v>1.0069999999999999</v>
      </c>
      <c r="L209">
        <v>-1.9E-3</v>
      </c>
      <c r="M209">
        <v>3.3999999999999998E-3</v>
      </c>
      <c r="N209">
        <v>3.3321000000000001</v>
      </c>
      <c r="O209">
        <v>1.0028999999999999</v>
      </c>
      <c r="P209">
        <v>-2.9999999999999997E-4</v>
      </c>
      <c r="Q209">
        <v>-2.9999999999999997E-4</v>
      </c>
      <c r="R209">
        <v>22.027200000000001</v>
      </c>
      <c r="S209">
        <v>-55</v>
      </c>
      <c r="T209">
        <v>-55</v>
      </c>
      <c r="U209">
        <v>-55</v>
      </c>
      <c r="V209">
        <v>-55</v>
      </c>
      <c r="W209">
        <v>-55</v>
      </c>
      <c r="X209">
        <v>-55</v>
      </c>
      <c r="Y209">
        <v>-55</v>
      </c>
      <c r="Z209">
        <v>-0.14221666999999999</v>
      </c>
      <c r="AA209">
        <v>-3.2520294000000002E-3</v>
      </c>
      <c r="AB209">
        <v>2.2866726E-2</v>
      </c>
      <c r="AC209">
        <v>0</v>
      </c>
      <c r="AD209">
        <v>3.3536339000000002</v>
      </c>
      <c r="AE209">
        <v>0.56490815000000005</v>
      </c>
      <c r="AF209">
        <v>1.8564947999999999</v>
      </c>
      <c r="AG209">
        <v>0</v>
      </c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V209" s="1"/>
      <c r="AW209" s="1"/>
      <c r="AX209" s="1"/>
      <c r="AY209" s="1"/>
      <c r="BB209" s="1"/>
      <c r="BD209" s="1"/>
      <c r="BF209" s="1"/>
      <c r="BH209" s="1"/>
    </row>
    <row r="210" spans="1:60" x14ac:dyDescent="0.25">
      <c r="A210">
        <f t="shared" si="3"/>
        <v>33.833333333333336</v>
      </c>
      <c r="B210">
        <v>2030</v>
      </c>
      <c r="C210" t="s">
        <v>249</v>
      </c>
      <c r="D210" t="s">
        <v>43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3.3327</v>
      </c>
      <c r="K210">
        <v>1.0071000000000001</v>
      </c>
      <c r="L210">
        <v>-1.9E-3</v>
      </c>
      <c r="M210">
        <v>3.5000000000000001E-3</v>
      </c>
      <c r="N210">
        <v>3.3323999999999998</v>
      </c>
      <c r="O210">
        <v>1.0028999999999999</v>
      </c>
      <c r="P210">
        <v>-2.9999999999999997E-4</v>
      </c>
      <c r="Q210">
        <v>-2.9999999999999997E-4</v>
      </c>
      <c r="R210">
        <v>22.032499999999999</v>
      </c>
      <c r="S210">
        <v>-55</v>
      </c>
      <c r="T210">
        <v>-55</v>
      </c>
      <c r="U210">
        <v>-55</v>
      </c>
      <c r="V210">
        <v>-55</v>
      </c>
      <c r="W210">
        <v>-55</v>
      </c>
      <c r="X210">
        <v>-55</v>
      </c>
      <c r="Y210">
        <v>-55</v>
      </c>
      <c r="Z210">
        <v>-0.22135732999999999</v>
      </c>
      <c r="AA210">
        <v>-6.508827E-3</v>
      </c>
      <c r="AB210">
        <v>2.9404163000000001E-2</v>
      </c>
      <c r="AC210">
        <v>0</v>
      </c>
      <c r="AD210">
        <v>3.35995</v>
      </c>
      <c r="AE210">
        <v>0.56770754000000001</v>
      </c>
      <c r="AF210">
        <v>1.8658174000000001</v>
      </c>
      <c r="AG210">
        <v>0</v>
      </c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V210" s="1"/>
      <c r="AW210" s="1"/>
      <c r="AX210" s="1"/>
      <c r="AY210" s="1"/>
      <c r="BB210" s="1"/>
      <c r="BD210" s="1"/>
      <c r="BF210" s="1"/>
      <c r="BH210" s="1"/>
    </row>
    <row r="211" spans="1:60" x14ac:dyDescent="0.25">
      <c r="A211">
        <f t="shared" si="3"/>
        <v>34</v>
      </c>
      <c r="B211">
        <v>2040</v>
      </c>
      <c r="C211" t="s">
        <v>250</v>
      </c>
      <c r="D211" t="s">
        <v>43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3.3330000000000002</v>
      </c>
      <c r="K211">
        <v>1.0068999999999999</v>
      </c>
      <c r="L211">
        <v>-1.9E-3</v>
      </c>
      <c r="M211">
        <v>3.5000000000000001E-3</v>
      </c>
      <c r="N211">
        <v>3.3328000000000002</v>
      </c>
      <c r="O211">
        <v>1.0028999999999999</v>
      </c>
      <c r="P211">
        <v>-2.9999999999999997E-4</v>
      </c>
      <c r="Q211">
        <v>-2.9999999999999997E-4</v>
      </c>
      <c r="R211">
        <v>22.037199999999999</v>
      </c>
      <c r="S211">
        <v>-55</v>
      </c>
      <c r="T211">
        <v>-55</v>
      </c>
      <c r="U211">
        <v>-55</v>
      </c>
      <c r="V211">
        <v>-55</v>
      </c>
      <c r="W211">
        <v>-55</v>
      </c>
      <c r="X211">
        <v>-55</v>
      </c>
      <c r="Y211">
        <v>-55</v>
      </c>
      <c r="Z211">
        <v>-7.1201459999999994E-2</v>
      </c>
      <c r="AA211">
        <v>3.2567977999999999E-3</v>
      </c>
      <c r="AB211">
        <v>-4.5740603999999997E-2</v>
      </c>
      <c r="AC211">
        <v>0</v>
      </c>
      <c r="AD211">
        <v>3.3557060000000001</v>
      </c>
      <c r="AE211">
        <v>0.57050690000000004</v>
      </c>
      <c r="AF211">
        <v>1.8751395</v>
      </c>
      <c r="AG211">
        <v>0</v>
      </c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V211" s="1"/>
      <c r="AW211" s="1"/>
      <c r="AX211" s="1"/>
      <c r="AY211" s="1"/>
      <c r="BB211" s="1"/>
      <c r="BD211" s="1"/>
      <c r="BF211" s="1"/>
      <c r="BH211" s="1"/>
    </row>
    <row r="212" spans="1:60" x14ac:dyDescent="0.25">
      <c r="A212">
        <f t="shared" si="3"/>
        <v>34.166666666666664</v>
      </c>
      <c r="B212">
        <v>2050</v>
      </c>
      <c r="C212" t="s">
        <v>251</v>
      </c>
      <c r="D212" t="s">
        <v>43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3.3334000000000001</v>
      </c>
      <c r="K212">
        <v>1.0069999999999999</v>
      </c>
      <c r="L212">
        <v>-1.9E-3</v>
      </c>
      <c r="M212">
        <v>3.5999999999999999E-3</v>
      </c>
      <c r="N212">
        <v>3.3331</v>
      </c>
      <c r="O212">
        <v>1.0027999999999999</v>
      </c>
      <c r="P212">
        <v>-2.9999999999999997E-4</v>
      </c>
      <c r="Q212">
        <v>-2.9999999999999997E-4</v>
      </c>
      <c r="R212">
        <v>22.036899999999999</v>
      </c>
      <c r="S212">
        <v>-55</v>
      </c>
      <c r="T212">
        <v>-55</v>
      </c>
      <c r="U212">
        <v>-55</v>
      </c>
      <c r="V212">
        <v>-55</v>
      </c>
      <c r="W212">
        <v>-55</v>
      </c>
      <c r="X212">
        <v>-55</v>
      </c>
      <c r="Y212">
        <v>-55</v>
      </c>
      <c r="Z212">
        <v>-0.19937240000000001</v>
      </c>
      <c r="AA212">
        <v>6.5135955999999998E-3</v>
      </c>
      <c r="AB212">
        <v>-3.2670497999999999E-2</v>
      </c>
      <c r="AC212">
        <v>0</v>
      </c>
      <c r="AD212">
        <v>3.3534746000000002</v>
      </c>
      <c r="AE212">
        <v>0.57330610000000004</v>
      </c>
      <c r="AF212">
        <v>1.8844633</v>
      </c>
      <c r="AG212">
        <v>0</v>
      </c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V212" s="1"/>
      <c r="AW212" s="1"/>
      <c r="AX212" s="1"/>
      <c r="AY212" s="1"/>
      <c r="BB212" s="1"/>
      <c r="BD212" s="1"/>
      <c r="BF212" s="1"/>
      <c r="BH212" s="1"/>
    </row>
    <row r="213" spans="1:60" x14ac:dyDescent="0.25">
      <c r="A213">
        <f t="shared" si="3"/>
        <v>34.333333333333336</v>
      </c>
      <c r="B213">
        <v>2060</v>
      </c>
      <c r="C213" t="s">
        <v>252</v>
      </c>
      <c r="D213" t="s">
        <v>43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3.3336999999999999</v>
      </c>
      <c r="K213">
        <v>1.0068999999999999</v>
      </c>
      <c r="L213">
        <v>-1.9E-3</v>
      </c>
      <c r="M213">
        <v>3.3999999999999998E-3</v>
      </c>
      <c r="N213">
        <v>3.3334000000000001</v>
      </c>
      <c r="O213">
        <v>1.0028999999999999</v>
      </c>
      <c r="P213">
        <v>-2.9999999999999997E-4</v>
      </c>
      <c r="Q213">
        <v>-2.9999999999999997E-4</v>
      </c>
      <c r="R213">
        <v>22.0381</v>
      </c>
      <c r="S213">
        <v>-55</v>
      </c>
      <c r="T213">
        <v>-55</v>
      </c>
      <c r="U213">
        <v>-55</v>
      </c>
      <c r="V213">
        <v>-55</v>
      </c>
      <c r="W213">
        <v>-55</v>
      </c>
      <c r="X213">
        <v>-55</v>
      </c>
      <c r="Y213">
        <v>-55</v>
      </c>
      <c r="Z213">
        <v>-0.24881429999999999</v>
      </c>
      <c r="AA213">
        <v>3.2520294000000002E-3</v>
      </c>
      <c r="AB213">
        <v>-1.3070106499999999E-2</v>
      </c>
      <c r="AC213">
        <v>0</v>
      </c>
      <c r="AD213">
        <v>3.3552718000000001</v>
      </c>
      <c r="AE213">
        <v>0.57610499999999998</v>
      </c>
      <c r="AF213">
        <v>1.8937862999999999</v>
      </c>
      <c r="AG213">
        <v>0</v>
      </c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V213" s="1"/>
      <c r="AW213" s="1"/>
      <c r="AX213" s="1"/>
      <c r="AY213" s="1"/>
      <c r="BB213" s="1"/>
      <c r="BD213" s="1"/>
      <c r="BF213" s="1"/>
      <c r="BH213" s="1"/>
    </row>
    <row r="214" spans="1:60" x14ac:dyDescent="0.25">
      <c r="A214">
        <f t="shared" si="3"/>
        <v>34.5</v>
      </c>
      <c r="B214">
        <v>2070</v>
      </c>
      <c r="C214" t="s">
        <v>253</v>
      </c>
      <c r="D214" t="s">
        <v>43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3.3340999999999998</v>
      </c>
      <c r="K214">
        <v>1.0067999999999999</v>
      </c>
      <c r="L214">
        <v>-1.9E-3</v>
      </c>
      <c r="M214">
        <v>3.3999999999999998E-3</v>
      </c>
      <c r="N214">
        <v>3.3338000000000001</v>
      </c>
      <c r="O214">
        <v>1.0028999999999999</v>
      </c>
      <c r="P214">
        <v>-2.9999999999999997E-4</v>
      </c>
      <c r="Q214">
        <v>-2.9999999999999997E-4</v>
      </c>
      <c r="R214">
        <v>22.0349</v>
      </c>
      <c r="S214">
        <v>-55</v>
      </c>
      <c r="T214">
        <v>-55</v>
      </c>
      <c r="U214">
        <v>-55</v>
      </c>
      <c r="V214">
        <v>-55</v>
      </c>
      <c r="W214">
        <v>-55</v>
      </c>
      <c r="X214">
        <v>-55</v>
      </c>
      <c r="Y214">
        <v>-55</v>
      </c>
      <c r="Z214">
        <v>-0.19909503000000001</v>
      </c>
      <c r="AA214">
        <v>3.2520294000000002E-3</v>
      </c>
      <c r="AB214">
        <v>-1.6334056999999999E-2</v>
      </c>
      <c r="AC214">
        <v>0</v>
      </c>
      <c r="AD214">
        <v>3.355219</v>
      </c>
      <c r="AE214">
        <v>0.57890350000000002</v>
      </c>
      <c r="AF214">
        <v>1.9031087</v>
      </c>
      <c r="AG214">
        <v>0</v>
      </c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V214" s="1"/>
      <c r="AW214" s="1"/>
      <c r="AX214" s="1"/>
      <c r="AY214" s="1"/>
      <c r="BB214" s="1"/>
      <c r="BD214" s="1"/>
      <c r="BF214" s="1"/>
      <c r="BH214" s="1"/>
    </row>
    <row r="215" spans="1:60" x14ac:dyDescent="0.25">
      <c r="A215">
        <f t="shared" si="3"/>
        <v>34.666666666666664</v>
      </c>
      <c r="B215">
        <v>2080</v>
      </c>
      <c r="C215" t="s">
        <v>254</v>
      </c>
      <c r="D215" t="s">
        <v>43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3.3344</v>
      </c>
      <c r="K215">
        <v>1.0069999999999999</v>
      </c>
      <c r="L215">
        <v>-1.9E-3</v>
      </c>
      <c r="M215">
        <v>3.5000000000000001E-3</v>
      </c>
      <c r="N215">
        <v>3.3340999999999998</v>
      </c>
      <c r="O215">
        <v>1.0028999999999999</v>
      </c>
      <c r="P215">
        <v>-2.9999999999999997E-4</v>
      </c>
      <c r="Q215">
        <v>-2.9999999999999997E-4</v>
      </c>
      <c r="R215">
        <v>22.0322</v>
      </c>
      <c r="S215">
        <v>-55</v>
      </c>
      <c r="T215">
        <v>-55</v>
      </c>
      <c r="U215">
        <v>-55</v>
      </c>
      <c r="V215">
        <v>-55</v>
      </c>
      <c r="W215">
        <v>-55</v>
      </c>
      <c r="X215">
        <v>-55</v>
      </c>
      <c r="Y215">
        <v>-55</v>
      </c>
      <c r="Z215">
        <v>0</v>
      </c>
      <c r="AA215">
        <v>0</v>
      </c>
      <c r="AB215">
        <v>-9.8013879999999994E-3</v>
      </c>
      <c r="AC215">
        <v>0</v>
      </c>
      <c r="AD215">
        <v>3.3579422999999999</v>
      </c>
      <c r="AE215">
        <v>0.58170264999999999</v>
      </c>
      <c r="AF215">
        <v>1.9124331000000001</v>
      </c>
      <c r="AG215">
        <v>0</v>
      </c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V215" s="1"/>
      <c r="AW215" s="1"/>
      <c r="AX215" s="1"/>
      <c r="AY215" s="1"/>
      <c r="BB215" s="1"/>
      <c r="BD215" s="1"/>
      <c r="BF215" s="1"/>
      <c r="BH215" s="1"/>
    </row>
    <row r="216" spans="1:60" x14ac:dyDescent="0.25">
      <c r="A216">
        <f t="shared" si="3"/>
        <v>34.833333333333336</v>
      </c>
      <c r="B216">
        <v>2090</v>
      </c>
      <c r="C216" t="s">
        <v>255</v>
      </c>
      <c r="D216" t="s">
        <v>43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3.3347000000000002</v>
      </c>
      <c r="K216">
        <v>1.0068999999999999</v>
      </c>
      <c r="L216">
        <v>-1.9E-3</v>
      </c>
      <c r="M216">
        <v>3.5000000000000001E-3</v>
      </c>
      <c r="N216">
        <v>3.3344999999999998</v>
      </c>
      <c r="O216">
        <v>1.0028999999999999</v>
      </c>
      <c r="P216">
        <v>-2.9999999999999997E-4</v>
      </c>
      <c r="Q216">
        <v>-2.9999999999999997E-4</v>
      </c>
      <c r="R216">
        <v>22.035900000000002</v>
      </c>
      <c r="S216">
        <v>-55</v>
      </c>
      <c r="T216">
        <v>-55</v>
      </c>
      <c r="U216">
        <v>-55</v>
      </c>
      <c r="V216">
        <v>-55</v>
      </c>
      <c r="W216">
        <v>-55</v>
      </c>
      <c r="X216">
        <v>-55</v>
      </c>
      <c r="Y216">
        <v>-55</v>
      </c>
      <c r="Z216">
        <v>0.49844917999999999</v>
      </c>
      <c r="AA216">
        <v>6.5135955999999998E-3</v>
      </c>
      <c r="AB216">
        <v>1.3067722E-2</v>
      </c>
      <c r="AC216">
        <v>0</v>
      </c>
      <c r="AD216">
        <v>3.3593066</v>
      </c>
      <c r="AE216">
        <v>0.58450139999999995</v>
      </c>
      <c r="AF216">
        <v>1.9217584000000001</v>
      </c>
      <c r="AG216">
        <v>0</v>
      </c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V216" s="1"/>
      <c r="AW216" s="1"/>
      <c r="AX216" s="1"/>
      <c r="AY216" s="1"/>
      <c r="BB216" s="1"/>
      <c r="BD216" s="1"/>
      <c r="BF216" s="1"/>
      <c r="BH216" s="1"/>
    </row>
    <row r="217" spans="1:60" x14ac:dyDescent="0.25">
      <c r="A217">
        <f t="shared" si="3"/>
        <v>35</v>
      </c>
      <c r="B217">
        <v>2100</v>
      </c>
      <c r="C217" t="s">
        <v>256</v>
      </c>
      <c r="D217" t="s">
        <v>43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3.3351000000000002</v>
      </c>
      <c r="K217">
        <v>1.0069999999999999</v>
      </c>
      <c r="L217">
        <v>-1.9E-3</v>
      </c>
      <c r="M217">
        <v>3.3999999999999998E-3</v>
      </c>
      <c r="N217">
        <v>3.3348</v>
      </c>
      <c r="O217">
        <v>1.0028999999999999</v>
      </c>
      <c r="P217">
        <v>-2.9999999999999997E-4</v>
      </c>
      <c r="Q217">
        <v>-2.9999999999999997E-4</v>
      </c>
      <c r="R217">
        <v>22.040500000000002</v>
      </c>
      <c r="S217">
        <v>-55</v>
      </c>
      <c r="T217">
        <v>-55</v>
      </c>
      <c r="U217">
        <v>-55</v>
      </c>
      <c r="V217">
        <v>-55</v>
      </c>
      <c r="W217">
        <v>-55</v>
      </c>
      <c r="X217">
        <v>-55</v>
      </c>
      <c r="Y217">
        <v>-55</v>
      </c>
      <c r="Z217">
        <v>0</v>
      </c>
      <c r="AA217">
        <v>0</v>
      </c>
      <c r="AB217">
        <v>-1.6336441E-2</v>
      </c>
      <c r="AC217">
        <v>0</v>
      </c>
      <c r="AD217">
        <v>3.3564183999999999</v>
      </c>
      <c r="AE217">
        <v>0.58730084000000005</v>
      </c>
      <c r="AF217">
        <v>1.9310858</v>
      </c>
      <c r="AG217">
        <v>0</v>
      </c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V217" s="1"/>
      <c r="AW217" s="1"/>
      <c r="AX217" s="1"/>
      <c r="AY217" s="1"/>
      <c r="BB217" s="1"/>
      <c r="BD217" s="1"/>
      <c r="BF217" s="1"/>
      <c r="BH217" s="1"/>
    </row>
    <row r="218" spans="1:60" x14ac:dyDescent="0.25">
      <c r="A218">
        <f t="shared" si="3"/>
        <v>35.166666666666664</v>
      </c>
      <c r="B218">
        <v>2110</v>
      </c>
      <c r="C218" t="s">
        <v>257</v>
      </c>
      <c r="D218" t="s">
        <v>43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3.3353999999999999</v>
      </c>
      <c r="K218">
        <v>1.0068999999999999</v>
      </c>
      <c r="L218">
        <v>-1.9E-3</v>
      </c>
      <c r="M218">
        <v>3.3E-3</v>
      </c>
      <c r="N218">
        <v>3.3351999999999999</v>
      </c>
      <c r="O218">
        <v>1.0028999999999999</v>
      </c>
      <c r="P218">
        <v>-2.9999999999999997E-4</v>
      </c>
      <c r="Q218">
        <v>-2.9999999999999997E-4</v>
      </c>
      <c r="R218">
        <v>22.045100000000001</v>
      </c>
      <c r="S218">
        <v>-55</v>
      </c>
      <c r="T218">
        <v>-55</v>
      </c>
      <c r="U218">
        <v>-55</v>
      </c>
      <c r="V218">
        <v>-55</v>
      </c>
      <c r="W218">
        <v>-55</v>
      </c>
      <c r="X218">
        <v>-55</v>
      </c>
      <c r="Y218">
        <v>-55</v>
      </c>
      <c r="Z218">
        <v>-0.49844917999999999</v>
      </c>
      <c r="AA218">
        <v>6.5135955999999998E-3</v>
      </c>
      <c r="AB218">
        <v>-1.3067722E-2</v>
      </c>
      <c r="AC218">
        <v>0</v>
      </c>
      <c r="AD218">
        <v>3.3592536000000002</v>
      </c>
      <c r="AE218">
        <v>0.59010004999999999</v>
      </c>
      <c r="AF218">
        <v>1.9404131</v>
      </c>
      <c r="AG218">
        <v>0</v>
      </c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V218" s="1"/>
      <c r="AW218" s="1"/>
      <c r="AX218" s="1"/>
      <c r="AY218" s="1"/>
      <c r="BB218" s="1"/>
      <c r="BD218" s="1"/>
      <c r="BF218" s="1"/>
      <c r="BH218" s="1"/>
    </row>
    <row r="219" spans="1:60" x14ac:dyDescent="0.25">
      <c r="A219">
        <f t="shared" si="3"/>
        <v>35.333333333333336</v>
      </c>
      <c r="B219">
        <v>2120</v>
      </c>
      <c r="C219" t="s">
        <v>258</v>
      </c>
      <c r="D219" t="s">
        <v>43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3.3357999999999999</v>
      </c>
      <c r="K219">
        <v>1.0069999999999999</v>
      </c>
      <c r="L219">
        <v>-1.9E-3</v>
      </c>
      <c r="M219">
        <v>3.3999999999999998E-3</v>
      </c>
      <c r="N219">
        <v>3.3355000000000001</v>
      </c>
      <c r="O219">
        <v>1.0028999999999999</v>
      </c>
      <c r="P219">
        <v>-2.9999999999999997E-4</v>
      </c>
      <c r="Q219">
        <v>-2.9999999999999997E-4</v>
      </c>
      <c r="R219">
        <v>22.0456</v>
      </c>
      <c r="S219">
        <v>-55</v>
      </c>
      <c r="T219">
        <v>-55</v>
      </c>
      <c r="U219">
        <v>-55</v>
      </c>
      <c r="V219">
        <v>-55</v>
      </c>
      <c r="W219">
        <v>-55</v>
      </c>
      <c r="X219">
        <v>-55</v>
      </c>
      <c r="Y219">
        <v>-55</v>
      </c>
      <c r="Z219">
        <v>-0.14218701</v>
      </c>
      <c r="AA219">
        <v>3.2520294000000002E-3</v>
      </c>
      <c r="AB219">
        <v>-2.2871493999999999E-2</v>
      </c>
      <c r="AC219">
        <v>0</v>
      </c>
      <c r="AD219">
        <v>3.3605070000000001</v>
      </c>
      <c r="AE219">
        <v>0.59289895999999997</v>
      </c>
      <c r="AF219">
        <v>1.9497418</v>
      </c>
      <c r="AG219">
        <v>0</v>
      </c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V219" s="1"/>
      <c r="AW219" s="1"/>
      <c r="AX219" s="1"/>
      <c r="AY219" s="1"/>
      <c r="BB219" s="1"/>
      <c r="BD219" s="1"/>
      <c r="BF219" s="1"/>
      <c r="BH219" s="1"/>
    </row>
    <row r="220" spans="1:60" x14ac:dyDescent="0.25">
      <c r="A220">
        <f t="shared" si="3"/>
        <v>35.5</v>
      </c>
      <c r="B220">
        <v>2130</v>
      </c>
      <c r="C220" t="s">
        <v>259</v>
      </c>
      <c r="D220" t="s">
        <v>43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3.3361000000000001</v>
      </c>
      <c r="K220">
        <v>1.0069999999999999</v>
      </c>
      <c r="L220">
        <v>-1.9E-3</v>
      </c>
      <c r="M220">
        <v>3.5000000000000001E-3</v>
      </c>
      <c r="N220">
        <v>3.3357999999999999</v>
      </c>
      <c r="O220">
        <v>1.0028999999999999</v>
      </c>
      <c r="P220">
        <v>-2.9999999999999997E-4</v>
      </c>
      <c r="Q220">
        <v>-2.9999999999999997E-4</v>
      </c>
      <c r="R220">
        <v>22.046800000000001</v>
      </c>
      <c r="S220">
        <v>-55</v>
      </c>
      <c r="T220">
        <v>-55</v>
      </c>
      <c r="U220">
        <v>-55</v>
      </c>
      <c r="V220">
        <v>-55</v>
      </c>
      <c r="W220">
        <v>-55</v>
      </c>
      <c r="X220">
        <v>-55</v>
      </c>
      <c r="Y220">
        <v>-55</v>
      </c>
      <c r="Z220">
        <v>-0.19935785</v>
      </c>
      <c r="AA220">
        <v>-3.2567977999999999E-3</v>
      </c>
      <c r="AB220">
        <v>1.6336441E-2</v>
      </c>
      <c r="AC220">
        <v>0</v>
      </c>
      <c r="AD220">
        <v>3.3628510999999999</v>
      </c>
      <c r="AE220">
        <v>0.59569824000000005</v>
      </c>
      <c r="AF220">
        <v>1.9590723999999999</v>
      </c>
      <c r="AG220">
        <v>0</v>
      </c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V220" s="1"/>
      <c r="AW220" s="1"/>
      <c r="AX220" s="1"/>
      <c r="AY220" s="1"/>
      <c r="BB220" s="1"/>
      <c r="BD220" s="1"/>
      <c r="BF220" s="1"/>
      <c r="BH220" s="1"/>
    </row>
    <row r="221" spans="1:60" x14ac:dyDescent="0.25">
      <c r="A221">
        <f t="shared" si="3"/>
        <v>35.666666666666664</v>
      </c>
      <c r="B221">
        <v>2140</v>
      </c>
      <c r="C221" t="s">
        <v>260</v>
      </c>
      <c r="D221" t="s">
        <v>43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3.3363999999999998</v>
      </c>
      <c r="K221">
        <v>1.0068999999999999</v>
      </c>
      <c r="L221">
        <v>-1.9E-3</v>
      </c>
      <c r="M221">
        <v>3.3999999999999998E-3</v>
      </c>
      <c r="N221">
        <v>3.3361999999999998</v>
      </c>
      <c r="O221">
        <v>1.0028999999999999</v>
      </c>
      <c r="P221">
        <v>-2.9999999999999997E-4</v>
      </c>
      <c r="Q221">
        <v>-2.9999999999999997E-4</v>
      </c>
      <c r="R221">
        <v>22.0457</v>
      </c>
      <c r="S221">
        <v>-55</v>
      </c>
      <c r="T221">
        <v>-55</v>
      </c>
      <c r="U221">
        <v>-55</v>
      </c>
      <c r="V221">
        <v>-55</v>
      </c>
      <c r="W221">
        <v>-55</v>
      </c>
      <c r="X221">
        <v>-55</v>
      </c>
      <c r="Y221">
        <v>-55</v>
      </c>
      <c r="Z221">
        <v>0.28482067999999999</v>
      </c>
      <c r="AA221">
        <v>6.5135955999999998E-3</v>
      </c>
      <c r="AB221">
        <v>2.2869110000000002E-2</v>
      </c>
      <c r="AC221">
        <v>0</v>
      </c>
      <c r="AD221">
        <v>3.3564216999999998</v>
      </c>
      <c r="AE221">
        <v>0.59849702999999999</v>
      </c>
      <c r="AF221">
        <v>1.9684037000000001</v>
      </c>
      <c r="AG221">
        <v>0</v>
      </c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V221" s="1"/>
      <c r="AW221" s="1"/>
      <c r="AX221" s="1"/>
      <c r="AY221" s="1"/>
      <c r="BB221" s="1"/>
      <c r="BD221" s="1"/>
      <c r="BF221" s="1"/>
      <c r="BH221" s="1"/>
    </row>
    <row r="222" spans="1:60" x14ac:dyDescent="0.25">
      <c r="A222">
        <f t="shared" si="3"/>
        <v>35.833333333333336</v>
      </c>
      <c r="B222">
        <v>2150</v>
      </c>
      <c r="C222" t="s">
        <v>261</v>
      </c>
      <c r="D222" t="s">
        <v>43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3.3368000000000002</v>
      </c>
      <c r="K222">
        <v>1.0068999999999999</v>
      </c>
      <c r="L222">
        <v>-1.9E-3</v>
      </c>
      <c r="M222">
        <v>3.5000000000000001E-3</v>
      </c>
      <c r="N222">
        <v>3.3365</v>
      </c>
      <c r="O222">
        <v>1.0028999999999999</v>
      </c>
      <c r="P222">
        <v>-2.9999999999999997E-4</v>
      </c>
      <c r="Q222">
        <v>-2.9999999999999997E-4</v>
      </c>
      <c r="R222">
        <v>22.041699999999999</v>
      </c>
      <c r="S222">
        <v>-55</v>
      </c>
      <c r="T222">
        <v>-55</v>
      </c>
      <c r="U222">
        <v>-55</v>
      </c>
      <c r="V222">
        <v>-55</v>
      </c>
      <c r="W222">
        <v>-55</v>
      </c>
      <c r="X222">
        <v>-55</v>
      </c>
      <c r="Y222">
        <v>-55</v>
      </c>
      <c r="Z222">
        <v>-0.33227926000000002</v>
      </c>
      <c r="AA222">
        <v>3.2567977999999999E-3</v>
      </c>
      <c r="AB222">
        <v>-9.8013879999999994E-3</v>
      </c>
      <c r="AC222">
        <v>0</v>
      </c>
      <c r="AD222">
        <v>3.3600194000000001</v>
      </c>
      <c r="AE222">
        <v>0.60129580000000005</v>
      </c>
      <c r="AF222">
        <v>1.9777370000000001</v>
      </c>
      <c r="AG222">
        <v>0</v>
      </c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V222" s="1"/>
      <c r="AW222" s="1"/>
      <c r="AX222" s="1"/>
      <c r="AY222" s="1"/>
      <c r="BB222" s="1"/>
      <c r="BD222" s="1"/>
      <c r="BF222" s="1"/>
      <c r="BH222" s="1"/>
    </row>
    <row r="223" spans="1:60" x14ac:dyDescent="0.25">
      <c r="A223">
        <f t="shared" si="3"/>
        <v>36</v>
      </c>
      <c r="B223">
        <v>2160</v>
      </c>
      <c r="C223" t="s">
        <v>262</v>
      </c>
      <c r="D223" t="s">
        <v>43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3.3371</v>
      </c>
      <c r="K223">
        <v>1.0067999999999999</v>
      </c>
      <c r="L223">
        <v>-1.9E-3</v>
      </c>
      <c r="M223">
        <v>3.5000000000000001E-3</v>
      </c>
      <c r="N223">
        <v>3.3368000000000002</v>
      </c>
      <c r="O223">
        <v>1.0028999999999999</v>
      </c>
      <c r="P223">
        <v>-2.9999999999999997E-4</v>
      </c>
      <c r="Q223">
        <v>-2.9999999999999997E-4</v>
      </c>
      <c r="R223">
        <v>22.0383</v>
      </c>
      <c r="S223">
        <v>-55</v>
      </c>
      <c r="T223">
        <v>-55</v>
      </c>
      <c r="U223">
        <v>-55</v>
      </c>
      <c r="V223">
        <v>-55</v>
      </c>
      <c r="W223">
        <v>-55</v>
      </c>
      <c r="X223">
        <v>-55</v>
      </c>
      <c r="Y223">
        <v>-55</v>
      </c>
      <c r="Z223">
        <v>-0.19906597000000001</v>
      </c>
      <c r="AA223">
        <v>3.2520294000000002E-3</v>
      </c>
      <c r="AB223">
        <v>-1.6336441E-2</v>
      </c>
      <c r="AC223">
        <v>0</v>
      </c>
      <c r="AD223">
        <v>3.3614375999999999</v>
      </c>
      <c r="AE223">
        <v>0.60409420000000003</v>
      </c>
      <c r="AF223">
        <v>1.9870703999999999</v>
      </c>
      <c r="AG223">
        <v>0</v>
      </c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V223" s="1"/>
      <c r="AW223" s="1"/>
      <c r="AX223" s="1"/>
      <c r="AY223" s="1"/>
      <c r="BB223" s="1"/>
      <c r="BD223" s="1"/>
      <c r="BF223" s="1"/>
      <c r="BH223" s="1"/>
    </row>
    <row r="224" spans="1:60" x14ac:dyDescent="0.25">
      <c r="A224">
        <f t="shared" si="3"/>
        <v>36.166666666666664</v>
      </c>
      <c r="B224">
        <v>2170</v>
      </c>
      <c r="C224" t="s">
        <v>263</v>
      </c>
      <c r="D224" t="s">
        <v>43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3.3374000000000001</v>
      </c>
      <c r="K224">
        <v>1.0067999999999999</v>
      </c>
      <c r="L224">
        <v>-1.9E-3</v>
      </c>
      <c r="M224">
        <v>3.5000000000000001E-3</v>
      </c>
      <c r="N224">
        <v>3.3372000000000002</v>
      </c>
      <c r="O224">
        <v>1.0028999999999999</v>
      </c>
      <c r="P224">
        <v>-2.9999999999999997E-4</v>
      </c>
      <c r="Q224">
        <v>-2.9999999999999997E-4</v>
      </c>
      <c r="R224">
        <v>22.039000000000001</v>
      </c>
      <c r="S224">
        <v>-55</v>
      </c>
      <c r="T224">
        <v>-55</v>
      </c>
      <c r="U224">
        <v>-55</v>
      </c>
      <c r="V224">
        <v>-55</v>
      </c>
      <c r="W224">
        <v>-55</v>
      </c>
      <c r="X224">
        <v>-55</v>
      </c>
      <c r="Y224">
        <v>-55</v>
      </c>
      <c r="Z224">
        <v>0.49835825</v>
      </c>
      <c r="AA224">
        <v>-3.2567977999999999E-3</v>
      </c>
      <c r="AB224">
        <v>-6.5350533000000004E-3</v>
      </c>
      <c r="AC224">
        <v>0</v>
      </c>
      <c r="AD224">
        <v>3.3637823999999998</v>
      </c>
      <c r="AE224">
        <v>0.60689265000000003</v>
      </c>
      <c r="AF224">
        <v>1.9964058</v>
      </c>
      <c r="AG224">
        <v>0</v>
      </c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V224" s="1"/>
      <c r="AW224" s="1"/>
      <c r="AX224" s="1"/>
      <c r="AY224" s="1"/>
      <c r="BB224" s="1"/>
      <c r="BD224" s="1"/>
      <c r="BF224" s="1"/>
      <c r="BH224" s="1"/>
    </row>
    <row r="225" spans="1:60" x14ac:dyDescent="0.25">
      <c r="A225">
        <f t="shared" si="3"/>
        <v>36.333333333333336</v>
      </c>
      <c r="B225">
        <v>2180</v>
      </c>
      <c r="C225" t="s">
        <v>264</v>
      </c>
      <c r="D225" t="s">
        <v>43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3.3378000000000001</v>
      </c>
      <c r="K225">
        <v>1.0067999999999999</v>
      </c>
      <c r="L225">
        <v>-1.9E-3</v>
      </c>
      <c r="M225">
        <v>3.3999999999999998E-3</v>
      </c>
      <c r="N225">
        <v>3.3374999999999999</v>
      </c>
      <c r="O225">
        <v>1.0028999999999999</v>
      </c>
      <c r="P225">
        <v>-2.9999999999999997E-4</v>
      </c>
      <c r="Q225">
        <v>-2.9999999999999997E-4</v>
      </c>
      <c r="R225">
        <v>22.0411</v>
      </c>
      <c r="S225">
        <v>-55</v>
      </c>
      <c r="T225">
        <v>-55</v>
      </c>
      <c r="U225">
        <v>-55</v>
      </c>
      <c r="V225">
        <v>-55</v>
      </c>
      <c r="W225">
        <v>-55</v>
      </c>
      <c r="X225">
        <v>-55</v>
      </c>
      <c r="Y225">
        <v>-55</v>
      </c>
      <c r="Z225">
        <v>-0.12460093</v>
      </c>
      <c r="AA225">
        <v>3.2567977999999999E-3</v>
      </c>
      <c r="AB225">
        <v>-2.6137829000000001E-2</v>
      </c>
      <c r="AC225">
        <v>0</v>
      </c>
      <c r="AD225">
        <v>3.3604577</v>
      </c>
      <c r="AE225">
        <v>0.60969090000000004</v>
      </c>
      <c r="AF225">
        <v>2.0057456</v>
      </c>
      <c r="AG225">
        <v>0</v>
      </c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V225" s="1"/>
      <c r="AW225" s="1"/>
      <c r="AX225" s="1"/>
      <c r="AY225" s="1"/>
      <c r="BB225" s="1"/>
      <c r="BD225" s="1"/>
      <c r="BF225" s="1"/>
      <c r="BH225" s="1"/>
    </row>
    <row r="226" spans="1:60" x14ac:dyDescent="0.25">
      <c r="A226">
        <f t="shared" si="3"/>
        <v>36.5</v>
      </c>
      <c r="B226">
        <v>2190</v>
      </c>
      <c r="C226" t="s">
        <v>265</v>
      </c>
      <c r="D226" t="s">
        <v>43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3.3380999999999998</v>
      </c>
      <c r="K226">
        <v>1.0067999999999999</v>
      </c>
      <c r="L226">
        <v>-1.9E-3</v>
      </c>
      <c r="M226">
        <v>3.3999999999999998E-3</v>
      </c>
      <c r="N226">
        <v>3.3378000000000001</v>
      </c>
      <c r="O226">
        <v>1.0028999999999999</v>
      </c>
      <c r="P226">
        <v>-2.9999999999999997E-4</v>
      </c>
      <c r="Q226">
        <v>-2.9999999999999997E-4</v>
      </c>
      <c r="R226">
        <v>22.043800000000001</v>
      </c>
      <c r="S226">
        <v>-55</v>
      </c>
      <c r="T226">
        <v>-55</v>
      </c>
      <c r="U226">
        <v>-55</v>
      </c>
      <c r="V226">
        <v>-55</v>
      </c>
      <c r="W226">
        <v>-55</v>
      </c>
      <c r="X226">
        <v>-55</v>
      </c>
      <c r="Y226">
        <v>-55</v>
      </c>
      <c r="Z226">
        <v>0.99598690000000001</v>
      </c>
      <c r="AA226">
        <v>-6.508827E-3</v>
      </c>
      <c r="AB226">
        <v>-6.5350533000000004E-3</v>
      </c>
      <c r="AC226">
        <v>0</v>
      </c>
      <c r="AD226">
        <v>3.3604577</v>
      </c>
      <c r="AE226">
        <v>0.61248963999999995</v>
      </c>
      <c r="AF226">
        <v>2.0150895000000002</v>
      </c>
      <c r="AG226">
        <v>0</v>
      </c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V226" s="1"/>
      <c r="AW226" s="1"/>
      <c r="AX226" s="1"/>
      <c r="AY226" s="1"/>
      <c r="BB226" s="1"/>
      <c r="BD226" s="1"/>
      <c r="BF226" s="1"/>
      <c r="BH226" s="1"/>
    </row>
    <row r="227" spans="1:60" x14ac:dyDescent="0.25">
      <c r="A227">
        <f t="shared" si="3"/>
        <v>36.666666666666664</v>
      </c>
      <c r="B227">
        <v>2200</v>
      </c>
      <c r="C227" t="s">
        <v>266</v>
      </c>
      <c r="D227" t="s">
        <v>43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3.3384</v>
      </c>
      <c r="K227">
        <v>1.0069999999999999</v>
      </c>
      <c r="L227">
        <v>-1.9E-3</v>
      </c>
      <c r="M227">
        <v>3.3999999999999998E-3</v>
      </c>
      <c r="N227">
        <v>3.3382000000000001</v>
      </c>
      <c r="O227">
        <v>1.0028999999999999</v>
      </c>
      <c r="P227">
        <v>-2.9999999999999997E-4</v>
      </c>
      <c r="Q227">
        <v>-2.9999999999999997E-4</v>
      </c>
      <c r="R227">
        <v>22.042100000000001</v>
      </c>
      <c r="S227">
        <v>-55</v>
      </c>
      <c r="T227">
        <v>-55</v>
      </c>
      <c r="U227">
        <v>-55</v>
      </c>
      <c r="V227">
        <v>-55</v>
      </c>
      <c r="W227">
        <v>-55</v>
      </c>
      <c r="X227">
        <v>-55</v>
      </c>
      <c r="Y227">
        <v>-55</v>
      </c>
      <c r="Z227">
        <v>-0.14241034</v>
      </c>
      <c r="AA227">
        <v>3.2567977999999999E-3</v>
      </c>
      <c r="AB227">
        <v>-2.2869110000000002E-2</v>
      </c>
      <c r="AC227">
        <v>0</v>
      </c>
      <c r="AD227">
        <v>3.3604037999999998</v>
      </c>
      <c r="AE227">
        <v>0.61528844000000005</v>
      </c>
      <c r="AF227">
        <v>2.0244339</v>
      </c>
      <c r="AG227">
        <v>0</v>
      </c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V227" s="1"/>
      <c r="AW227" s="1"/>
      <c r="AX227" s="1"/>
      <c r="AY227" s="1"/>
      <c r="BB227" s="1"/>
      <c r="BD227" s="1"/>
      <c r="BF227" s="1"/>
      <c r="BH227" s="1"/>
    </row>
    <row r="228" spans="1:60" x14ac:dyDescent="0.25">
      <c r="A228">
        <f t="shared" si="3"/>
        <v>36.833333333333336</v>
      </c>
      <c r="B228">
        <v>2210</v>
      </c>
      <c r="C228" t="s">
        <v>267</v>
      </c>
      <c r="D228" t="s">
        <v>43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3.3388</v>
      </c>
      <c r="K228">
        <v>1.0067999999999999</v>
      </c>
      <c r="L228">
        <v>-1.9E-3</v>
      </c>
      <c r="M228">
        <v>3.3999999999999998E-3</v>
      </c>
      <c r="N228">
        <v>3.3384999999999998</v>
      </c>
      <c r="O228">
        <v>1.0028999999999999</v>
      </c>
      <c r="P228">
        <v>-2.9999999999999997E-4</v>
      </c>
      <c r="Q228">
        <v>-2.9999999999999997E-4</v>
      </c>
      <c r="R228">
        <v>22.041</v>
      </c>
      <c r="S228">
        <v>-55</v>
      </c>
      <c r="T228">
        <v>-55</v>
      </c>
      <c r="U228">
        <v>-55</v>
      </c>
      <c r="V228">
        <v>-55</v>
      </c>
      <c r="W228">
        <v>-55</v>
      </c>
      <c r="X228">
        <v>-55</v>
      </c>
      <c r="Y228">
        <v>-55</v>
      </c>
      <c r="Z228">
        <v>0.24922459</v>
      </c>
      <c r="AA228">
        <v>6.5135955999999998E-3</v>
      </c>
      <c r="AB228">
        <v>2.6135445E-2</v>
      </c>
      <c r="AC228">
        <v>0</v>
      </c>
      <c r="AD228">
        <v>3.3616047</v>
      </c>
      <c r="AE228">
        <v>0.61808680000000005</v>
      </c>
      <c r="AF228">
        <v>2.0337782</v>
      </c>
      <c r="AG228">
        <v>0</v>
      </c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V228" s="1"/>
      <c r="AW228" s="1"/>
      <c r="AX228" s="1"/>
      <c r="AY228" s="1"/>
      <c r="BB228" s="1"/>
      <c r="BD228" s="1"/>
      <c r="BF228" s="1"/>
      <c r="BH228" s="1"/>
    </row>
    <row r="229" spans="1:60" x14ac:dyDescent="0.25">
      <c r="A229">
        <f t="shared" si="3"/>
        <v>37</v>
      </c>
      <c r="B229">
        <v>2220</v>
      </c>
      <c r="C229" t="s">
        <v>268</v>
      </c>
      <c r="D229" t="s">
        <v>43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3.3391000000000002</v>
      </c>
      <c r="K229">
        <v>1.0069999999999999</v>
      </c>
      <c r="L229">
        <v>-1.9E-3</v>
      </c>
      <c r="M229">
        <v>3.3999999999999998E-3</v>
      </c>
      <c r="N229">
        <v>3.3388</v>
      </c>
      <c r="O229">
        <v>1.0027999999999999</v>
      </c>
      <c r="P229">
        <v>-2.9999999999999997E-4</v>
      </c>
      <c r="Q229">
        <v>-2.9999999999999997E-4</v>
      </c>
      <c r="R229">
        <v>22.040900000000001</v>
      </c>
      <c r="S229">
        <v>-55</v>
      </c>
      <c r="T229">
        <v>-55</v>
      </c>
      <c r="U229">
        <v>-55</v>
      </c>
      <c r="V229">
        <v>-55</v>
      </c>
      <c r="W229">
        <v>-55</v>
      </c>
      <c r="X229">
        <v>-55</v>
      </c>
      <c r="Y229">
        <v>-55</v>
      </c>
      <c r="Z229">
        <v>-4.3278232E-2</v>
      </c>
      <c r="AA229">
        <v>3.2520294000000002E-3</v>
      </c>
      <c r="AB229">
        <v>-7.5142379999999995E-2</v>
      </c>
      <c r="AC229">
        <v>0</v>
      </c>
      <c r="AD229">
        <v>3.3590409999999999</v>
      </c>
      <c r="AE229">
        <v>0.6208861</v>
      </c>
      <c r="AF229">
        <v>2.0431241999999998</v>
      </c>
      <c r="AG229">
        <v>0</v>
      </c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V229" s="1"/>
      <c r="AW229" s="1"/>
      <c r="AX229" s="1"/>
      <c r="AY229" s="1"/>
      <c r="BB229" s="1"/>
      <c r="BD229" s="1"/>
      <c r="BF229" s="1"/>
      <c r="BH229" s="1"/>
    </row>
    <row r="230" spans="1:60" x14ac:dyDescent="0.25">
      <c r="A230">
        <f t="shared" si="3"/>
        <v>37.166666666666664</v>
      </c>
      <c r="B230">
        <v>2230</v>
      </c>
      <c r="C230" t="s">
        <v>269</v>
      </c>
      <c r="D230" t="s">
        <v>43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3.3393999999999999</v>
      </c>
      <c r="K230">
        <v>1.0068999999999999</v>
      </c>
      <c r="L230">
        <v>-1.9E-3</v>
      </c>
      <c r="M230">
        <v>3.3999999999999998E-3</v>
      </c>
      <c r="N230">
        <v>3.3391999999999999</v>
      </c>
      <c r="O230">
        <v>1.0028999999999999</v>
      </c>
      <c r="P230">
        <v>-2.9999999999999997E-4</v>
      </c>
      <c r="Q230">
        <v>-2.9999999999999997E-4</v>
      </c>
      <c r="R230">
        <v>22.039400000000001</v>
      </c>
      <c r="S230">
        <v>-55</v>
      </c>
      <c r="T230">
        <v>-55</v>
      </c>
      <c r="U230">
        <v>-55</v>
      </c>
      <c r="V230">
        <v>-55</v>
      </c>
      <c r="W230">
        <v>-55</v>
      </c>
      <c r="X230">
        <v>-55</v>
      </c>
      <c r="Y230">
        <v>-55</v>
      </c>
      <c r="Z230">
        <v>0</v>
      </c>
      <c r="AA230">
        <v>0</v>
      </c>
      <c r="AB230">
        <v>6.5350533000000004E-3</v>
      </c>
      <c r="AC230">
        <v>0</v>
      </c>
      <c r="AD230">
        <v>3.3631872999999999</v>
      </c>
      <c r="AE230">
        <v>0.62368579999999996</v>
      </c>
      <c r="AF230">
        <v>2.0524689999999999</v>
      </c>
      <c r="AG230">
        <v>0</v>
      </c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V230" s="1"/>
      <c r="AW230" s="1"/>
      <c r="AX230" s="1"/>
      <c r="AY230" s="1"/>
      <c r="BB230" s="1"/>
      <c r="BD230" s="1"/>
      <c r="BF230" s="1"/>
      <c r="BH230" s="1"/>
    </row>
    <row r="231" spans="1:60" x14ac:dyDescent="0.25">
      <c r="A231">
        <f t="shared" si="3"/>
        <v>37.333333333333336</v>
      </c>
      <c r="B231">
        <v>2240</v>
      </c>
      <c r="C231" t="s">
        <v>270</v>
      </c>
      <c r="D231" t="s">
        <v>43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3.3397999999999999</v>
      </c>
      <c r="K231">
        <v>1.0068999999999999</v>
      </c>
      <c r="L231">
        <v>-1.9E-3</v>
      </c>
      <c r="M231">
        <v>3.7000000000000002E-3</v>
      </c>
      <c r="N231">
        <v>3.3395000000000001</v>
      </c>
      <c r="O231">
        <v>1.0028999999999999</v>
      </c>
      <c r="P231">
        <v>-2.9999999999999997E-4</v>
      </c>
      <c r="Q231">
        <v>-2.9999999999999997E-4</v>
      </c>
      <c r="R231">
        <v>22.040500000000002</v>
      </c>
      <c r="S231">
        <v>-55</v>
      </c>
      <c r="T231">
        <v>-55</v>
      </c>
      <c r="U231">
        <v>-55</v>
      </c>
      <c r="V231">
        <v>-55</v>
      </c>
      <c r="W231">
        <v>-55</v>
      </c>
      <c r="X231">
        <v>-55</v>
      </c>
      <c r="Y231">
        <v>-55</v>
      </c>
      <c r="Z231">
        <v>0</v>
      </c>
      <c r="AA231">
        <v>0</v>
      </c>
      <c r="AB231">
        <v>1.6336441E-2</v>
      </c>
      <c r="AC231">
        <v>0</v>
      </c>
      <c r="AD231">
        <v>3.3649879</v>
      </c>
      <c r="AE231">
        <v>0.62648479999999995</v>
      </c>
      <c r="AF231">
        <v>2.0618145000000001</v>
      </c>
      <c r="AG231">
        <v>0</v>
      </c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V231" s="1"/>
      <c r="AW231" s="1"/>
      <c r="AX231" s="1"/>
      <c r="AY231" s="1"/>
      <c r="BB231" s="1"/>
      <c r="BD231" s="1"/>
      <c r="BF231" s="1"/>
      <c r="BH231" s="1"/>
    </row>
    <row r="232" spans="1:60" x14ac:dyDescent="0.25">
      <c r="A232">
        <f t="shared" si="3"/>
        <v>37.5</v>
      </c>
      <c r="B232">
        <v>2250</v>
      </c>
      <c r="C232" t="s">
        <v>271</v>
      </c>
      <c r="D232" t="s">
        <v>43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3.3401000000000001</v>
      </c>
      <c r="K232">
        <v>1.0068999999999999</v>
      </c>
      <c r="L232">
        <v>-1.9E-3</v>
      </c>
      <c r="M232">
        <v>3.7000000000000002E-3</v>
      </c>
      <c r="N232">
        <v>3.3397999999999999</v>
      </c>
      <c r="O232">
        <v>1.0028999999999999</v>
      </c>
      <c r="P232">
        <v>-2.9999999999999997E-4</v>
      </c>
      <c r="Q232">
        <v>-2.9999999999999997E-4</v>
      </c>
      <c r="R232">
        <v>22.037700000000001</v>
      </c>
      <c r="S232">
        <v>-55</v>
      </c>
      <c r="T232">
        <v>-55</v>
      </c>
      <c r="U232">
        <v>-55</v>
      </c>
      <c r="V232">
        <v>-55</v>
      </c>
      <c r="W232">
        <v>-55</v>
      </c>
      <c r="X232">
        <v>-55</v>
      </c>
      <c r="Y232">
        <v>-55</v>
      </c>
      <c r="Z232">
        <v>-0.1244185</v>
      </c>
      <c r="AA232">
        <v>3.2520294000000002E-3</v>
      </c>
      <c r="AB232">
        <v>-2.6137829000000001E-2</v>
      </c>
      <c r="AC232">
        <v>0</v>
      </c>
      <c r="AD232">
        <v>3.3627514999999999</v>
      </c>
      <c r="AE232">
        <v>0.62928384999999998</v>
      </c>
      <c r="AF232">
        <v>2.0711605999999998</v>
      </c>
      <c r="AG232">
        <v>0</v>
      </c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V232" s="1"/>
      <c r="AW232" s="1"/>
      <c r="AX232" s="1"/>
      <c r="AY232" s="1"/>
      <c r="BB232" s="1"/>
      <c r="BD232" s="1"/>
      <c r="BF232" s="1"/>
      <c r="BH232" s="1"/>
    </row>
    <row r="233" spans="1:60" x14ac:dyDescent="0.25">
      <c r="A233">
        <f t="shared" si="3"/>
        <v>37.666666666666664</v>
      </c>
      <c r="B233">
        <v>2260</v>
      </c>
      <c r="C233" t="s">
        <v>272</v>
      </c>
      <c r="D233" t="s">
        <v>43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3.3403999999999998</v>
      </c>
      <c r="K233">
        <v>1.0068999999999999</v>
      </c>
      <c r="L233">
        <v>-1.9E-3</v>
      </c>
      <c r="M233">
        <v>3.3999999999999998E-3</v>
      </c>
      <c r="N233">
        <v>3.3401999999999998</v>
      </c>
      <c r="O233">
        <v>1.0028999999999999</v>
      </c>
      <c r="P233">
        <v>-2.9999999999999997E-4</v>
      </c>
      <c r="Q233">
        <v>-2.9999999999999997E-4</v>
      </c>
      <c r="R233">
        <v>22.035900000000002</v>
      </c>
      <c r="S233">
        <v>-55</v>
      </c>
      <c r="T233">
        <v>-55</v>
      </c>
      <c r="U233">
        <v>-55</v>
      </c>
      <c r="V233">
        <v>-55</v>
      </c>
      <c r="W233">
        <v>-55</v>
      </c>
      <c r="X233">
        <v>-55</v>
      </c>
      <c r="Y233">
        <v>-55</v>
      </c>
      <c r="Z233">
        <v>0</v>
      </c>
      <c r="AA233">
        <v>0</v>
      </c>
      <c r="AB233">
        <v>-2.6135445E-2</v>
      </c>
      <c r="AC233">
        <v>0</v>
      </c>
      <c r="AD233">
        <v>3.3612788</v>
      </c>
      <c r="AE233">
        <v>0.63208240000000004</v>
      </c>
      <c r="AF233">
        <v>2.0805069999999999</v>
      </c>
      <c r="AG233">
        <v>0</v>
      </c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V233" s="1"/>
      <c r="AW233" s="1"/>
      <c r="AX233" s="1"/>
      <c r="AY233" s="1"/>
      <c r="BB233" s="1"/>
      <c r="BD233" s="1"/>
      <c r="BF233" s="1"/>
      <c r="BH233" s="1"/>
    </row>
    <row r="234" spans="1:60" x14ac:dyDescent="0.25">
      <c r="A234">
        <f t="shared" si="3"/>
        <v>37.833333333333336</v>
      </c>
      <c r="B234">
        <v>2270</v>
      </c>
      <c r="C234" t="s">
        <v>273</v>
      </c>
      <c r="D234" t="s">
        <v>43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3.3407</v>
      </c>
      <c r="K234">
        <v>1.0068999999999999</v>
      </c>
      <c r="L234">
        <v>-1.9E-3</v>
      </c>
      <c r="M234">
        <v>3.5999999999999999E-3</v>
      </c>
      <c r="N234">
        <v>3.3405</v>
      </c>
      <c r="O234">
        <v>1.0028999999999999</v>
      </c>
      <c r="P234">
        <v>-2.9999999999999997E-4</v>
      </c>
      <c r="Q234">
        <v>-2.9999999999999997E-4</v>
      </c>
      <c r="R234">
        <v>22.038499999999999</v>
      </c>
      <c r="S234">
        <v>-55</v>
      </c>
      <c r="T234">
        <v>-55</v>
      </c>
      <c r="U234">
        <v>-55</v>
      </c>
      <c r="V234">
        <v>-55</v>
      </c>
      <c r="W234">
        <v>-55</v>
      </c>
      <c r="X234">
        <v>-55</v>
      </c>
      <c r="Y234">
        <v>-55</v>
      </c>
      <c r="Z234">
        <v>0</v>
      </c>
      <c r="AA234">
        <v>0</v>
      </c>
      <c r="AB234">
        <v>7.8411099999999997E-2</v>
      </c>
      <c r="AC234">
        <v>0</v>
      </c>
      <c r="AD234">
        <v>3.3774323000000002</v>
      </c>
      <c r="AE234">
        <v>0.63488140000000004</v>
      </c>
      <c r="AF234">
        <v>2.0898538000000002</v>
      </c>
      <c r="AG234">
        <v>0</v>
      </c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V234" s="1"/>
      <c r="AW234" s="1"/>
      <c r="AX234" s="1"/>
      <c r="AY234" s="1"/>
      <c r="BB234" s="1"/>
      <c r="BD234" s="1"/>
      <c r="BF234" s="1"/>
      <c r="BH234" s="1"/>
    </row>
    <row r="235" spans="1:60" x14ac:dyDescent="0.25">
      <c r="A235">
        <f t="shared" si="3"/>
        <v>38</v>
      </c>
      <c r="B235">
        <v>2280</v>
      </c>
      <c r="C235" t="s">
        <v>274</v>
      </c>
      <c r="D235" t="s">
        <v>43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3.3411</v>
      </c>
      <c r="K235">
        <v>1.0069999999999999</v>
      </c>
      <c r="L235">
        <v>-1.9E-3</v>
      </c>
      <c r="M235">
        <v>3.5000000000000001E-3</v>
      </c>
      <c r="N235">
        <v>3.3408000000000002</v>
      </c>
      <c r="O235">
        <v>1.0028999999999999</v>
      </c>
      <c r="P235">
        <v>-2.9999999999999997E-4</v>
      </c>
      <c r="Q235">
        <v>-2.9999999999999997E-4</v>
      </c>
      <c r="R235">
        <v>22.037500000000001</v>
      </c>
      <c r="S235">
        <v>-55</v>
      </c>
      <c r="T235">
        <v>-55</v>
      </c>
      <c r="U235">
        <v>-55</v>
      </c>
      <c r="V235">
        <v>-55</v>
      </c>
      <c r="W235">
        <v>-55</v>
      </c>
      <c r="X235">
        <v>-55</v>
      </c>
      <c r="Y235">
        <v>-55</v>
      </c>
      <c r="Z235">
        <v>0</v>
      </c>
      <c r="AA235">
        <v>0</v>
      </c>
      <c r="AB235">
        <v>-1.9602775999999999E-2</v>
      </c>
      <c r="AC235">
        <v>0</v>
      </c>
      <c r="AD235">
        <v>3.3642802000000001</v>
      </c>
      <c r="AE235">
        <v>0.63768069999999999</v>
      </c>
      <c r="AF235">
        <v>2.0992004999999998</v>
      </c>
      <c r="AG235">
        <v>0</v>
      </c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V235" s="1"/>
      <c r="AW235" s="1"/>
      <c r="AX235" s="1"/>
      <c r="AY235" s="1"/>
      <c r="BB235" s="1"/>
      <c r="BD235" s="1"/>
      <c r="BF235" s="1"/>
      <c r="BH235" s="1"/>
    </row>
    <row r="236" spans="1:60" x14ac:dyDescent="0.25">
      <c r="A236">
        <f t="shared" si="3"/>
        <v>38.166666666666664</v>
      </c>
      <c r="B236">
        <v>2290</v>
      </c>
      <c r="C236" t="s">
        <v>275</v>
      </c>
      <c r="D236" t="s">
        <v>43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3.3414000000000001</v>
      </c>
      <c r="K236">
        <v>1.0069999999999999</v>
      </c>
      <c r="L236">
        <v>-1.9E-3</v>
      </c>
      <c r="M236">
        <v>3.5999999999999999E-3</v>
      </c>
      <c r="N236">
        <v>3.3411</v>
      </c>
      <c r="O236">
        <v>1.0028999999999999</v>
      </c>
      <c r="P236">
        <v>-2.9999999999999997E-4</v>
      </c>
      <c r="Q236">
        <v>-2.9999999999999997E-4</v>
      </c>
      <c r="R236">
        <v>22.0352</v>
      </c>
      <c r="S236">
        <v>-55</v>
      </c>
      <c r="T236">
        <v>-55</v>
      </c>
      <c r="U236">
        <v>-55</v>
      </c>
      <c r="V236">
        <v>-55</v>
      </c>
      <c r="W236">
        <v>-55</v>
      </c>
      <c r="X236">
        <v>-55</v>
      </c>
      <c r="Y236">
        <v>-55</v>
      </c>
      <c r="Z236">
        <v>0</v>
      </c>
      <c r="AA236">
        <v>0</v>
      </c>
      <c r="AB236">
        <v>3.2668113999999998E-2</v>
      </c>
      <c r="AC236">
        <v>0</v>
      </c>
      <c r="AD236">
        <v>3.3662456999999999</v>
      </c>
      <c r="AE236">
        <v>0.64048033999999998</v>
      </c>
      <c r="AF236">
        <v>2.1085470000000002</v>
      </c>
      <c r="AG236">
        <v>0</v>
      </c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V236" s="1"/>
      <c r="AW236" s="1"/>
      <c r="AX236" s="1"/>
      <c r="AY236" s="1"/>
      <c r="BB236" s="1"/>
      <c r="BD236" s="1"/>
      <c r="BF236" s="1"/>
      <c r="BH236" s="1"/>
    </row>
    <row r="237" spans="1:60" x14ac:dyDescent="0.25">
      <c r="A237">
        <f t="shared" si="3"/>
        <v>38.333333333333336</v>
      </c>
      <c r="B237">
        <v>2300</v>
      </c>
      <c r="C237" t="s">
        <v>276</v>
      </c>
      <c r="D237" t="s">
        <v>43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3.3416999999999999</v>
      </c>
      <c r="K237">
        <v>1.0068999999999999</v>
      </c>
      <c r="L237">
        <v>-1.9E-3</v>
      </c>
      <c r="M237">
        <v>3.3E-3</v>
      </c>
      <c r="N237">
        <v>3.3414999999999999</v>
      </c>
      <c r="O237">
        <v>1.0028999999999999</v>
      </c>
      <c r="P237">
        <v>-2.9999999999999997E-4</v>
      </c>
      <c r="Q237">
        <v>-2.9999999999999997E-4</v>
      </c>
      <c r="R237">
        <v>22.034800000000001</v>
      </c>
      <c r="S237">
        <v>-55</v>
      </c>
      <c r="T237">
        <v>-55</v>
      </c>
      <c r="U237">
        <v>-55</v>
      </c>
      <c r="V237">
        <v>-55</v>
      </c>
      <c r="W237">
        <v>-55</v>
      </c>
      <c r="X237">
        <v>-55</v>
      </c>
      <c r="Y237">
        <v>-55</v>
      </c>
      <c r="Z237">
        <v>-9.9686200000000003E-2</v>
      </c>
      <c r="AA237">
        <v>3.2567977999999999E-3</v>
      </c>
      <c r="AB237">
        <v>-3.2670497999999999E-2</v>
      </c>
      <c r="AC237">
        <v>0</v>
      </c>
      <c r="AD237">
        <v>3.3638442</v>
      </c>
      <c r="AE237">
        <v>0.64327942999999999</v>
      </c>
      <c r="AF237">
        <v>2.1178935000000001</v>
      </c>
      <c r="AG237">
        <v>0</v>
      </c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V237" s="1"/>
      <c r="AW237" s="1"/>
      <c r="AX237" s="1"/>
      <c r="AY237" s="1"/>
      <c r="BB237" s="1"/>
      <c r="BD237" s="1"/>
      <c r="BF237" s="1"/>
      <c r="BH237" s="1"/>
    </row>
    <row r="238" spans="1:60" x14ac:dyDescent="0.25">
      <c r="A238">
        <f t="shared" si="3"/>
        <v>38.5</v>
      </c>
      <c r="B238">
        <v>2310</v>
      </c>
      <c r="C238" t="s">
        <v>277</v>
      </c>
      <c r="D238" t="s">
        <v>43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3.3420000000000001</v>
      </c>
      <c r="K238">
        <v>1.0069999999999999</v>
      </c>
      <c r="L238">
        <v>-1.9E-3</v>
      </c>
      <c r="M238">
        <v>3.3999999999999998E-3</v>
      </c>
      <c r="N238">
        <v>3.3418000000000001</v>
      </c>
      <c r="O238">
        <v>1.0029999999999999</v>
      </c>
      <c r="P238">
        <v>-2.9999999999999997E-4</v>
      </c>
      <c r="Q238">
        <v>-2.9999999999999997E-4</v>
      </c>
      <c r="R238">
        <v>22.035499999999999</v>
      </c>
      <c r="S238">
        <v>-55</v>
      </c>
      <c r="T238">
        <v>-55</v>
      </c>
      <c r="U238">
        <v>-55</v>
      </c>
      <c r="V238">
        <v>-55</v>
      </c>
      <c r="W238">
        <v>-55</v>
      </c>
      <c r="X238">
        <v>-55</v>
      </c>
      <c r="Y238">
        <v>-55</v>
      </c>
      <c r="Z238">
        <v>0</v>
      </c>
      <c r="AA238">
        <v>0</v>
      </c>
      <c r="AB238">
        <v>-1.6336441E-2</v>
      </c>
      <c r="AC238">
        <v>0</v>
      </c>
      <c r="AD238">
        <v>3.3663557000000002</v>
      </c>
      <c r="AE238">
        <v>0.64607846999999996</v>
      </c>
      <c r="AF238">
        <v>2.1272410000000002</v>
      </c>
      <c r="AG238">
        <v>0</v>
      </c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V238" s="1"/>
      <c r="AW238" s="1"/>
      <c r="AX238" s="1"/>
      <c r="AY238" s="1"/>
      <c r="BB238" s="1"/>
      <c r="BD238" s="1"/>
      <c r="BF238" s="1"/>
      <c r="BH238" s="1"/>
    </row>
    <row r="239" spans="1:60" x14ac:dyDescent="0.25">
      <c r="A239">
        <f t="shared" si="3"/>
        <v>38.666666666666664</v>
      </c>
      <c r="B239">
        <v>2320</v>
      </c>
      <c r="C239" t="s">
        <v>278</v>
      </c>
      <c r="D239" t="s">
        <v>43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3.3422999999999998</v>
      </c>
      <c r="K239">
        <v>1.0069999999999999</v>
      </c>
      <c r="L239">
        <v>-1.9E-3</v>
      </c>
      <c r="M239">
        <v>3.3999999999999998E-3</v>
      </c>
      <c r="N239">
        <v>3.3420999999999998</v>
      </c>
      <c r="O239">
        <v>1.0029999999999999</v>
      </c>
      <c r="P239">
        <v>-2.9999999999999997E-4</v>
      </c>
      <c r="Q239">
        <v>-2.9999999999999997E-4</v>
      </c>
      <c r="R239">
        <v>22.0411</v>
      </c>
      <c r="S239">
        <v>-55</v>
      </c>
      <c r="T239">
        <v>-55</v>
      </c>
      <c r="U239">
        <v>-55</v>
      </c>
      <c r="V239">
        <v>-55</v>
      </c>
      <c r="W239">
        <v>-55</v>
      </c>
      <c r="X239">
        <v>-55</v>
      </c>
      <c r="Y239">
        <v>-55</v>
      </c>
      <c r="Z239">
        <v>9.9686200000000003E-2</v>
      </c>
      <c r="AA239">
        <v>-6.5135955999999998E-3</v>
      </c>
      <c r="AB239">
        <v>-6.5340995999999998E-2</v>
      </c>
      <c r="AC239">
        <v>0</v>
      </c>
      <c r="AD239">
        <v>3.3603500999999998</v>
      </c>
      <c r="AE239">
        <v>0.64887815999999998</v>
      </c>
      <c r="AF239">
        <v>2.1365878999999999</v>
      </c>
      <c r="AG239">
        <v>0</v>
      </c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V239" s="1"/>
      <c r="AW239" s="1"/>
      <c r="AX239" s="1"/>
      <c r="AY239" s="1"/>
      <c r="BB239" s="1"/>
      <c r="BD239" s="1"/>
      <c r="BF239" s="1"/>
      <c r="BH239" s="1"/>
    </row>
    <row r="240" spans="1:60" x14ac:dyDescent="0.25">
      <c r="A240">
        <f t="shared" si="3"/>
        <v>38.833333333333336</v>
      </c>
      <c r="B240">
        <v>2330</v>
      </c>
      <c r="C240" t="s">
        <v>279</v>
      </c>
      <c r="D240" t="s">
        <v>43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3.3426999999999998</v>
      </c>
      <c r="K240">
        <v>1.0071000000000001</v>
      </c>
      <c r="L240">
        <v>-1.9E-3</v>
      </c>
      <c r="M240">
        <v>3.3E-3</v>
      </c>
      <c r="N240">
        <v>3.3424</v>
      </c>
      <c r="O240">
        <v>1.0029999999999999</v>
      </c>
      <c r="P240">
        <v>-2.9999999999999997E-4</v>
      </c>
      <c r="Q240">
        <v>-2.9999999999999997E-4</v>
      </c>
      <c r="R240">
        <v>22.044</v>
      </c>
      <c r="S240">
        <v>-55</v>
      </c>
      <c r="T240">
        <v>-55</v>
      </c>
      <c r="U240">
        <v>-55</v>
      </c>
      <c r="V240">
        <v>-55</v>
      </c>
      <c r="W240">
        <v>-55</v>
      </c>
      <c r="X240">
        <v>-55</v>
      </c>
      <c r="Y240">
        <v>-55</v>
      </c>
      <c r="Z240">
        <v>-0.24922459</v>
      </c>
      <c r="AA240">
        <v>3.2567977999999999E-3</v>
      </c>
      <c r="AB240">
        <v>-1.3067722E-2</v>
      </c>
      <c r="AC240">
        <v>0</v>
      </c>
      <c r="AD240">
        <v>3.3653730999999998</v>
      </c>
      <c r="AE240">
        <v>0.65167770000000003</v>
      </c>
      <c r="AF240">
        <v>2.1459353000000001</v>
      </c>
      <c r="AG240">
        <v>0</v>
      </c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V240" s="1"/>
      <c r="AW240" s="1"/>
      <c r="AX240" s="1"/>
      <c r="AY240" s="1"/>
      <c r="BB240" s="1"/>
      <c r="BD240" s="1"/>
      <c r="BF240" s="1"/>
      <c r="BH240" s="1"/>
    </row>
    <row r="241" spans="1:60" x14ac:dyDescent="0.25">
      <c r="A241">
        <f t="shared" si="3"/>
        <v>39</v>
      </c>
      <c r="B241">
        <v>2340</v>
      </c>
      <c r="C241" t="s">
        <v>280</v>
      </c>
      <c r="D241" t="s">
        <v>43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3.343</v>
      </c>
      <c r="K241">
        <v>1.0069999999999999</v>
      </c>
      <c r="L241">
        <v>-1.9E-3</v>
      </c>
      <c r="M241">
        <v>3.3999999999999998E-3</v>
      </c>
      <c r="N241">
        <v>3.3426999999999998</v>
      </c>
      <c r="O241">
        <v>1.0029999999999999</v>
      </c>
      <c r="P241">
        <v>-2.9999999999999997E-4</v>
      </c>
      <c r="Q241">
        <v>-2.9999999999999997E-4</v>
      </c>
      <c r="R241">
        <v>22.045000000000002</v>
      </c>
      <c r="S241">
        <v>-55</v>
      </c>
      <c r="T241">
        <v>-55</v>
      </c>
      <c r="U241">
        <v>-55</v>
      </c>
      <c r="V241">
        <v>-55</v>
      </c>
      <c r="W241">
        <v>-55</v>
      </c>
      <c r="X241">
        <v>-55</v>
      </c>
      <c r="Y241">
        <v>-55</v>
      </c>
      <c r="Z241">
        <v>0.99708026999999999</v>
      </c>
      <c r="AA241">
        <v>3.2567977999999999E-3</v>
      </c>
      <c r="AB241">
        <v>3.2663344999999998E-3</v>
      </c>
      <c r="AC241">
        <v>0</v>
      </c>
      <c r="AD241">
        <v>3.3680490999999999</v>
      </c>
      <c r="AE241">
        <v>0.65447706000000005</v>
      </c>
      <c r="AF241">
        <v>2.1552823000000001</v>
      </c>
      <c r="AG241">
        <v>0</v>
      </c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V241" s="1"/>
      <c r="AW241" s="1"/>
      <c r="AX241" s="1"/>
      <c r="AY241" s="1"/>
      <c r="BB241" s="1"/>
      <c r="BD241" s="1"/>
      <c r="BF241" s="1"/>
      <c r="BH241" s="1"/>
    </row>
    <row r="242" spans="1:60" x14ac:dyDescent="0.25">
      <c r="A242">
        <f t="shared" si="3"/>
        <v>39.166666666666664</v>
      </c>
      <c r="B242">
        <v>2350</v>
      </c>
      <c r="C242" t="s">
        <v>281</v>
      </c>
      <c r="D242" t="s">
        <v>43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3.3433000000000002</v>
      </c>
      <c r="K242">
        <v>1.0069999999999999</v>
      </c>
      <c r="L242">
        <v>-1.9E-3</v>
      </c>
      <c r="M242">
        <v>3.3999999999999998E-3</v>
      </c>
      <c r="N242">
        <v>3.3431000000000002</v>
      </c>
      <c r="O242">
        <v>1.0028999999999999</v>
      </c>
      <c r="P242">
        <v>-2.9999999999999997E-4</v>
      </c>
      <c r="Q242">
        <v>-2.9999999999999997E-4</v>
      </c>
      <c r="R242">
        <v>22.043700000000001</v>
      </c>
      <c r="S242">
        <v>-55</v>
      </c>
      <c r="T242">
        <v>-55</v>
      </c>
      <c r="U242">
        <v>-55</v>
      </c>
      <c r="V242">
        <v>-55</v>
      </c>
      <c r="W242">
        <v>-55</v>
      </c>
      <c r="X242">
        <v>-55</v>
      </c>
      <c r="Y242">
        <v>-55</v>
      </c>
      <c r="Z242">
        <v>0</v>
      </c>
      <c r="AA242">
        <v>0</v>
      </c>
      <c r="AB242">
        <v>3.2663344999999998E-3</v>
      </c>
      <c r="AC242">
        <v>0</v>
      </c>
      <c r="AD242">
        <v>3.3676672000000001</v>
      </c>
      <c r="AE242">
        <v>0.65727599999999997</v>
      </c>
      <c r="AF242">
        <v>2.1646304000000001</v>
      </c>
      <c r="AG242">
        <v>0</v>
      </c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V242" s="1"/>
      <c r="AW242" s="1"/>
      <c r="AX242" s="1"/>
      <c r="AY242" s="1"/>
      <c r="BB242" s="1"/>
      <c r="BD242" s="1"/>
      <c r="BF242" s="1"/>
      <c r="BH242" s="1"/>
    </row>
    <row r="243" spans="1:60" x14ac:dyDescent="0.25">
      <c r="A243">
        <f t="shared" si="3"/>
        <v>39.333333333333336</v>
      </c>
      <c r="B243">
        <v>2360</v>
      </c>
      <c r="C243" t="s">
        <v>282</v>
      </c>
      <c r="D243" t="s">
        <v>43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3.3435999999999999</v>
      </c>
      <c r="K243">
        <v>1.0069999999999999</v>
      </c>
      <c r="L243">
        <v>-1.9E-3</v>
      </c>
      <c r="M243">
        <v>3.7000000000000002E-3</v>
      </c>
      <c r="N243">
        <v>3.3433999999999999</v>
      </c>
      <c r="O243">
        <v>1.0028999999999999</v>
      </c>
      <c r="P243">
        <v>-2.9999999999999997E-4</v>
      </c>
      <c r="Q243">
        <v>-2.9999999999999997E-4</v>
      </c>
      <c r="R243">
        <v>22.044</v>
      </c>
      <c r="S243">
        <v>-55</v>
      </c>
      <c r="T243">
        <v>-55</v>
      </c>
      <c r="U243">
        <v>-55</v>
      </c>
      <c r="V243">
        <v>-55</v>
      </c>
      <c r="W243">
        <v>-55</v>
      </c>
      <c r="X243">
        <v>-55</v>
      </c>
      <c r="Y243">
        <v>-55</v>
      </c>
      <c r="Z243">
        <v>0</v>
      </c>
      <c r="AA243">
        <v>0</v>
      </c>
      <c r="AB243">
        <v>-6.5350533000000004E-3</v>
      </c>
      <c r="AC243">
        <v>0</v>
      </c>
      <c r="AD243">
        <v>3.3678309999999998</v>
      </c>
      <c r="AE243">
        <v>0.66007525</v>
      </c>
      <c r="AF243">
        <v>2.1739779000000001</v>
      </c>
      <c r="AG243">
        <v>0</v>
      </c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V243" s="1"/>
      <c r="AW243" s="1"/>
      <c r="AX243" s="1"/>
      <c r="AY243" s="1"/>
      <c r="BB243" s="1"/>
      <c r="BD243" s="1"/>
      <c r="BF243" s="1"/>
      <c r="BH243" s="1"/>
    </row>
    <row r="244" spans="1:60" x14ac:dyDescent="0.25">
      <c r="A244">
        <f t="shared" si="3"/>
        <v>39.5</v>
      </c>
      <c r="B244">
        <v>2370</v>
      </c>
      <c r="C244" t="s">
        <v>283</v>
      </c>
      <c r="D244" t="s">
        <v>43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3.3439999999999999</v>
      </c>
      <c r="K244">
        <v>1.0068999999999999</v>
      </c>
      <c r="L244">
        <v>-1.9E-3</v>
      </c>
      <c r="M244">
        <v>3.5999999999999999E-3</v>
      </c>
      <c r="N244">
        <v>3.3437000000000001</v>
      </c>
      <c r="O244">
        <v>1.0028999999999999</v>
      </c>
      <c r="P244">
        <v>-2.9999999999999997E-4</v>
      </c>
      <c r="Q244">
        <v>-2.9999999999999997E-4</v>
      </c>
      <c r="R244">
        <v>22.043600000000001</v>
      </c>
      <c r="S244">
        <v>-55</v>
      </c>
      <c r="T244">
        <v>-55</v>
      </c>
      <c r="U244">
        <v>-55</v>
      </c>
      <c r="V244">
        <v>-55</v>
      </c>
      <c r="W244">
        <v>-55</v>
      </c>
      <c r="X244">
        <v>-55</v>
      </c>
      <c r="Y244">
        <v>-55</v>
      </c>
      <c r="Z244">
        <v>0.16613963000000001</v>
      </c>
      <c r="AA244">
        <v>-3.2567977999999999E-3</v>
      </c>
      <c r="AB244">
        <v>-1.9602775999999999E-2</v>
      </c>
      <c r="AC244">
        <v>0</v>
      </c>
      <c r="AD244">
        <v>3.3658101999999999</v>
      </c>
      <c r="AE244">
        <v>0.66287419999999997</v>
      </c>
      <c r="AF244">
        <v>2.183325</v>
      </c>
      <c r="AG244">
        <v>0</v>
      </c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V244" s="1"/>
      <c r="AW244" s="1"/>
      <c r="AX244" s="1"/>
      <c r="AY244" s="1"/>
      <c r="BB244" s="1"/>
      <c r="BD244" s="1"/>
      <c r="BF244" s="1"/>
      <c r="BH244" s="1"/>
    </row>
    <row r="245" spans="1:60" x14ac:dyDescent="0.25">
      <c r="A245">
        <f t="shared" si="3"/>
        <v>39.666666666666664</v>
      </c>
      <c r="B245">
        <v>2380</v>
      </c>
      <c r="C245" t="s">
        <v>284</v>
      </c>
      <c r="D245" t="s">
        <v>43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3.3443000000000001</v>
      </c>
      <c r="K245">
        <v>1.0069999999999999</v>
      </c>
      <c r="L245">
        <v>-1.9E-3</v>
      </c>
      <c r="M245">
        <v>3.3E-3</v>
      </c>
      <c r="N245">
        <v>3.3439999999999999</v>
      </c>
      <c r="O245">
        <v>1.0029999999999999</v>
      </c>
      <c r="P245">
        <v>-2.9999999999999997E-4</v>
      </c>
      <c r="Q245">
        <v>-2.9999999999999997E-4</v>
      </c>
      <c r="R245">
        <v>22.043600000000001</v>
      </c>
      <c r="S245">
        <v>-55</v>
      </c>
      <c r="T245">
        <v>-55</v>
      </c>
      <c r="U245">
        <v>-55</v>
      </c>
      <c r="V245">
        <v>-55</v>
      </c>
      <c r="W245">
        <v>-55</v>
      </c>
      <c r="X245">
        <v>-55</v>
      </c>
      <c r="Y245">
        <v>-55</v>
      </c>
      <c r="Z245">
        <v>-0.124612294</v>
      </c>
      <c r="AA245">
        <v>-3.2567977999999999E-3</v>
      </c>
      <c r="AB245">
        <v>2.6135445E-2</v>
      </c>
      <c r="AC245">
        <v>0</v>
      </c>
      <c r="AD245">
        <v>3.3706719999999999</v>
      </c>
      <c r="AE245">
        <v>0.66567284000000004</v>
      </c>
      <c r="AF245">
        <v>2.1926727000000001</v>
      </c>
      <c r="AG245">
        <v>0</v>
      </c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V245" s="1"/>
      <c r="AW245" s="1"/>
      <c r="AX245" s="1"/>
      <c r="AY245" s="1"/>
      <c r="BB245" s="1"/>
      <c r="BD245" s="1"/>
      <c r="BF245" s="1"/>
      <c r="BH245" s="1"/>
    </row>
    <row r="246" spans="1:60" x14ac:dyDescent="0.25">
      <c r="A246">
        <f t="shared" si="3"/>
        <v>39.833333333333336</v>
      </c>
      <c r="B246">
        <v>2390</v>
      </c>
      <c r="C246" t="s">
        <v>285</v>
      </c>
      <c r="D246" t="s">
        <v>43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3.3445999999999998</v>
      </c>
      <c r="K246">
        <v>1.0071000000000001</v>
      </c>
      <c r="L246">
        <v>-1.9E-3</v>
      </c>
      <c r="M246">
        <v>3.5000000000000001E-3</v>
      </c>
      <c r="N246">
        <v>3.3443000000000001</v>
      </c>
      <c r="O246">
        <v>1.0029999999999999</v>
      </c>
      <c r="P246">
        <v>-2.9999999999999997E-4</v>
      </c>
      <c r="Q246">
        <v>-2.9999999999999997E-4</v>
      </c>
      <c r="R246">
        <v>22.044</v>
      </c>
      <c r="S246">
        <v>-55</v>
      </c>
      <c r="T246">
        <v>-55</v>
      </c>
      <c r="U246">
        <v>-55</v>
      </c>
      <c r="V246">
        <v>-55</v>
      </c>
      <c r="W246">
        <v>-55</v>
      </c>
      <c r="X246">
        <v>-55</v>
      </c>
      <c r="Y246">
        <v>-55</v>
      </c>
      <c r="Z246">
        <v>0.11059758</v>
      </c>
      <c r="AA246">
        <v>-3.2520294000000002E-3</v>
      </c>
      <c r="AB246">
        <v>-2.9404163000000001E-2</v>
      </c>
      <c r="AC246">
        <v>0</v>
      </c>
      <c r="AD246">
        <v>3.3670118000000002</v>
      </c>
      <c r="AE246">
        <v>0.66847235000000005</v>
      </c>
      <c r="AF246">
        <v>2.2020211000000001</v>
      </c>
      <c r="AG246">
        <v>0</v>
      </c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V246" s="1"/>
      <c r="AW246" s="1"/>
      <c r="AX246" s="1"/>
      <c r="AY246" s="1"/>
      <c r="BB246" s="1"/>
      <c r="BD246" s="1"/>
      <c r="BF246" s="1"/>
      <c r="BH246" s="1"/>
    </row>
    <row r="247" spans="1:60" x14ac:dyDescent="0.25">
      <c r="A247">
        <f t="shared" si="3"/>
        <v>40</v>
      </c>
      <c r="B247">
        <v>2400</v>
      </c>
      <c r="C247" t="s">
        <v>286</v>
      </c>
      <c r="D247" t="s">
        <v>43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3.3449</v>
      </c>
      <c r="K247">
        <v>1.0068999999999999</v>
      </c>
      <c r="L247">
        <v>-1.9E-3</v>
      </c>
      <c r="M247">
        <v>3.5000000000000001E-3</v>
      </c>
      <c r="N247">
        <v>3.3445999999999998</v>
      </c>
      <c r="O247">
        <v>1.0028999999999999</v>
      </c>
      <c r="P247">
        <v>-2.9999999999999997E-4</v>
      </c>
      <c r="Q247">
        <v>-2.9999999999999997E-4</v>
      </c>
      <c r="R247">
        <v>22.044699999999999</v>
      </c>
      <c r="S247">
        <v>-55</v>
      </c>
      <c r="T247">
        <v>-55</v>
      </c>
      <c r="U247">
        <v>-55</v>
      </c>
      <c r="V247">
        <v>-55</v>
      </c>
      <c r="W247">
        <v>-55</v>
      </c>
      <c r="X247">
        <v>-55</v>
      </c>
      <c r="Y247">
        <v>-55</v>
      </c>
      <c r="Z247">
        <v>0.33236009999999999</v>
      </c>
      <c r="AA247">
        <v>3.2567977999999999E-3</v>
      </c>
      <c r="AB247">
        <v>9.799004E-3</v>
      </c>
      <c r="AC247">
        <v>0</v>
      </c>
      <c r="AD247">
        <v>3.3675033999999999</v>
      </c>
      <c r="AE247">
        <v>0.67127066999999996</v>
      </c>
      <c r="AF247">
        <v>2.2113689999999999</v>
      </c>
      <c r="AG247">
        <v>0</v>
      </c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V247" s="1"/>
      <c r="AW247" s="1"/>
      <c r="AX247" s="1"/>
      <c r="AY247" s="1"/>
      <c r="BB247" s="1"/>
      <c r="BD247" s="1"/>
      <c r="BF247" s="1"/>
      <c r="BH247" s="1"/>
    </row>
    <row r="248" spans="1:60" x14ac:dyDescent="0.25">
      <c r="A248">
        <f t="shared" si="3"/>
        <v>40.166666666666664</v>
      </c>
      <c r="B248">
        <v>2410</v>
      </c>
      <c r="C248" t="s">
        <v>287</v>
      </c>
      <c r="D248" t="s">
        <v>43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3.3452000000000002</v>
      </c>
      <c r="K248">
        <v>1.0068999999999999</v>
      </c>
      <c r="L248">
        <v>-1.9E-3</v>
      </c>
      <c r="M248">
        <v>3.3999999999999998E-3</v>
      </c>
      <c r="N248">
        <v>3.3449</v>
      </c>
      <c r="O248">
        <v>1.0029999999999999</v>
      </c>
      <c r="P248">
        <v>-2.9999999999999997E-4</v>
      </c>
      <c r="Q248">
        <v>-2.9999999999999997E-4</v>
      </c>
      <c r="R248">
        <v>22.035399999999999</v>
      </c>
      <c r="S248">
        <v>-55</v>
      </c>
      <c r="T248">
        <v>-55</v>
      </c>
      <c r="U248">
        <v>-55</v>
      </c>
      <c r="V248">
        <v>-55</v>
      </c>
      <c r="W248">
        <v>-55</v>
      </c>
      <c r="X248">
        <v>-55</v>
      </c>
      <c r="Y248">
        <v>-55</v>
      </c>
      <c r="Z248">
        <v>-0.99671650000000001</v>
      </c>
      <c r="AA248">
        <v>6.5135955999999998E-3</v>
      </c>
      <c r="AB248">
        <v>-6.5350533000000004E-3</v>
      </c>
      <c r="AC248">
        <v>0</v>
      </c>
      <c r="AD248">
        <v>3.3679948</v>
      </c>
      <c r="AE248">
        <v>0.67406964000000003</v>
      </c>
      <c r="AF248">
        <v>2.2207157999999998</v>
      </c>
      <c r="AG248">
        <v>0</v>
      </c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V248" s="1"/>
      <c r="AW248" s="1"/>
      <c r="AX248" s="1"/>
      <c r="AY248" s="1"/>
      <c r="BB248" s="1"/>
      <c r="BD248" s="1"/>
      <c r="BF248" s="1"/>
      <c r="BH248" s="1"/>
    </row>
    <row r="249" spans="1:60" x14ac:dyDescent="0.25">
      <c r="A249">
        <f t="shared" si="3"/>
        <v>40.333333333333336</v>
      </c>
      <c r="B249">
        <v>2420</v>
      </c>
      <c r="C249" t="s">
        <v>288</v>
      </c>
      <c r="D249" t="s">
        <v>43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3.3454999999999999</v>
      </c>
      <c r="K249">
        <v>1.0069999999999999</v>
      </c>
      <c r="L249">
        <v>-1.9E-3</v>
      </c>
      <c r="M249">
        <v>3.3999999999999998E-3</v>
      </c>
      <c r="N249">
        <v>3.3452000000000002</v>
      </c>
      <c r="O249">
        <v>1.0028999999999999</v>
      </c>
      <c r="P249">
        <v>-2.9999999999999997E-4</v>
      </c>
      <c r="Q249">
        <v>-2.9999999999999997E-4</v>
      </c>
      <c r="R249">
        <v>22.034099999999999</v>
      </c>
      <c r="S249">
        <v>-55</v>
      </c>
      <c r="T249">
        <v>-55</v>
      </c>
      <c r="U249">
        <v>-55</v>
      </c>
      <c r="V249">
        <v>-55</v>
      </c>
      <c r="W249">
        <v>-55</v>
      </c>
      <c r="X249">
        <v>-55</v>
      </c>
      <c r="Y249">
        <v>-55</v>
      </c>
      <c r="Z249">
        <v>0</v>
      </c>
      <c r="AA249">
        <v>-3.2567977999999999E-3</v>
      </c>
      <c r="AB249">
        <v>0</v>
      </c>
      <c r="AC249">
        <v>0</v>
      </c>
      <c r="AD249">
        <v>3.3694704</v>
      </c>
      <c r="AE249">
        <v>0.67686900000000005</v>
      </c>
      <c r="AF249">
        <v>2.230064</v>
      </c>
      <c r="AG249">
        <v>0</v>
      </c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V249" s="1"/>
      <c r="AW249" s="1"/>
      <c r="AX249" s="1"/>
      <c r="AY249" s="1"/>
      <c r="BB249" s="1"/>
      <c r="BD249" s="1"/>
      <c r="BF249" s="1"/>
      <c r="BH249" s="1"/>
    </row>
    <row r="250" spans="1:60" x14ac:dyDescent="0.25">
      <c r="A250">
        <f t="shared" si="3"/>
        <v>40.5</v>
      </c>
      <c r="B250">
        <v>2430</v>
      </c>
      <c r="C250" t="s">
        <v>289</v>
      </c>
      <c r="D250" t="s">
        <v>43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3.3458000000000001</v>
      </c>
      <c r="K250">
        <v>1.0069999999999999</v>
      </c>
      <c r="L250">
        <v>-1.9E-3</v>
      </c>
      <c r="M250">
        <v>3.5000000000000001E-3</v>
      </c>
      <c r="N250">
        <v>3.3454999999999999</v>
      </c>
      <c r="O250">
        <v>1.0028999999999999</v>
      </c>
      <c r="P250">
        <v>-2.9999999999999997E-4</v>
      </c>
      <c r="Q250">
        <v>-2.9999999999999997E-4</v>
      </c>
      <c r="R250">
        <v>22.036999999999999</v>
      </c>
      <c r="S250">
        <v>-55</v>
      </c>
      <c r="T250">
        <v>-55</v>
      </c>
      <c r="U250">
        <v>-55</v>
      </c>
      <c r="V250">
        <v>-55</v>
      </c>
      <c r="W250">
        <v>-55</v>
      </c>
      <c r="X250">
        <v>-55</v>
      </c>
      <c r="Y250">
        <v>-55</v>
      </c>
      <c r="Z250">
        <v>0.16613963000000001</v>
      </c>
      <c r="AA250">
        <v>-3.2567977999999999E-3</v>
      </c>
      <c r="AB250">
        <v>-1.9602775999999999E-2</v>
      </c>
      <c r="AC250">
        <v>0</v>
      </c>
      <c r="AD250">
        <v>3.3677762000000002</v>
      </c>
      <c r="AE250">
        <v>0.67966806999999996</v>
      </c>
      <c r="AF250">
        <v>2.2394132999999998</v>
      </c>
      <c r="AG250">
        <v>0</v>
      </c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V250" s="1"/>
      <c r="AW250" s="1"/>
      <c r="AX250" s="1"/>
      <c r="AY250" s="1"/>
      <c r="BB250" s="1"/>
      <c r="BD250" s="1"/>
      <c r="BF250" s="1"/>
      <c r="BH250" s="1"/>
    </row>
    <row r="251" spans="1:60" x14ac:dyDescent="0.25">
      <c r="A251">
        <f t="shared" si="3"/>
        <v>40.666666666666664</v>
      </c>
      <c r="B251">
        <v>2440</v>
      </c>
      <c r="C251" t="s">
        <v>290</v>
      </c>
      <c r="D251" t="s">
        <v>43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3.3460999999999999</v>
      </c>
      <c r="K251">
        <v>1.0068999999999999</v>
      </c>
      <c r="L251">
        <v>-1.9E-3</v>
      </c>
      <c r="M251">
        <v>3.3999999999999998E-3</v>
      </c>
      <c r="N251">
        <v>3.3458000000000001</v>
      </c>
      <c r="O251">
        <v>1.0028999999999999</v>
      </c>
      <c r="P251">
        <v>-2.9999999999999997E-4</v>
      </c>
      <c r="Q251">
        <v>-2.9999999999999997E-4</v>
      </c>
      <c r="R251">
        <v>22.034400000000002</v>
      </c>
      <c r="S251">
        <v>-55</v>
      </c>
      <c r="T251">
        <v>-55</v>
      </c>
      <c r="U251">
        <v>-55</v>
      </c>
      <c r="V251">
        <v>-55</v>
      </c>
      <c r="W251">
        <v>-55</v>
      </c>
      <c r="X251">
        <v>-55</v>
      </c>
      <c r="Y251">
        <v>-55</v>
      </c>
      <c r="Z251">
        <v>0</v>
      </c>
      <c r="AA251">
        <v>0</v>
      </c>
      <c r="AB251">
        <v>-4.2471886E-2</v>
      </c>
      <c r="AC251">
        <v>0</v>
      </c>
      <c r="AD251">
        <v>3.3628010000000002</v>
      </c>
      <c r="AE251">
        <v>0.68246669999999998</v>
      </c>
      <c r="AF251">
        <v>2.2487621</v>
      </c>
      <c r="AG251">
        <v>0</v>
      </c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V251" s="1"/>
      <c r="AW251" s="1"/>
      <c r="AX251" s="1"/>
      <c r="AY251" s="1"/>
      <c r="BB251" s="1"/>
      <c r="BD251" s="1"/>
      <c r="BF251" s="1"/>
      <c r="BH251" s="1"/>
    </row>
    <row r="252" spans="1:60" x14ac:dyDescent="0.25">
      <c r="A252">
        <f t="shared" si="3"/>
        <v>40.833333333333336</v>
      </c>
      <c r="B252">
        <v>2450</v>
      </c>
      <c r="C252" t="s">
        <v>291</v>
      </c>
      <c r="D252" t="s">
        <v>43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3.3464</v>
      </c>
      <c r="K252">
        <v>1.0067999999999999</v>
      </c>
      <c r="L252">
        <v>-1.9E-3</v>
      </c>
      <c r="M252">
        <v>3.5999999999999999E-3</v>
      </c>
      <c r="N252">
        <v>3.3460999999999999</v>
      </c>
      <c r="O252">
        <v>1.0027999999999999</v>
      </c>
      <c r="P252">
        <v>-2.9999999999999997E-4</v>
      </c>
      <c r="Q252">
        <v>-2.9999999999999997E-4</v>
      </c>
      <c r="R252">
        <v>22.030200000000001</v>
      </c>
      <c r="S252">
        <v>-55</v>
      </c>
      <c r="T252">
        <v>-55</v>
      </c>
      <c r="U252">
        <v>-55</v>
      </c>
      <c r="V252">
        <v>-55</v>
      </c>
      <c r="W252">
        <v>-55</v>
      </c>
      <c r="X252">
        <v>-55</v>
      </c>
      <c r="Y252">
        <v>-55</v>
      </c>
      <c r="Z252">
        <v>0</v>
      </c>
      <c r="AA252">
        <v>0</v>
      </c>
      <c r="AB252">
        <v>-3.2663344999999998E-3</v>
      </c>
      <c r="AC252">
        <v>0</v>
      </c>
      <c r="AD252">
        <v>3.3689779999999998</v>
      </c>
      <c r="AE252">
        <v>0.68526553999999995</v>
      </c>
      <c r="AF252">
        <v>2.2581107999999999</v>
      </c>
      <c r="AG252">
        <v>0</v>
      </c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V252" s="1"/>
      <c r="AW252" s="1"/>
      <c r="AX252" s="1"/>
      <c r="AY252" s="1"/>
      <c r="BB252" s="1"/>
      <c r="BD252" s="1"/>
      <c r="BF252" s="1"/>
      <c r="BH252" s="1"/>
    </row>
    <row r="253" spans="1:60" x14ac:dyDescent="0.25">
      <c r="A253">
        <f t="shared" si="3"/>
        <v>41</v>
      </c>
      <c r="B253">
        <v>2460</v>
      </c>
      <c r="C253" t="s">
        <v>292</v>
      </c>
      <c r="D253" t="s">
        <v>43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3.3466999999999998</v>
      </c>
      <c r="K253">
        <v>1.0067999999999999</v>
      </c>
      <c r="L253">
        <v>-1.9E-3</v>
      </c>
      <c r="M253">
        <v>3.5999999999999999E-3</v>
      </c>
      <c r="N253">
        <v>3.3464</v>
      </c>
      <c r="O253">
        <v>1.0027999999999999</v>
      </c>
      <c r="P253">
        <v>-2.9999999999999997E-4</v>
      </c>
      <c r="Q253">
        <v>-2.9999999999999997E-4</v>
      </c>
      <c r="R253">
        <v>22.0288</v>
      </c>
      <c r="S253">
        <v>-55</v>
      </c>
      <c r="T253">
        <v>-55</v>
      </c>
      <c r="U253">
        <v>-55</v>
      </c>
      <c r="V253">
        <v>-55</v>
      </c>
      <c r="W253">
        <v>-55</v>
      </c>
      <c r="X253">
        <v>-55</v>
      </c>
      <c r="Y253">
        <v>-55</v>
      </c>
      <c r="Z253">
        <v>0.14241034</v>
      </c>
      <c r="AA253">
        <v>3.2567977999999999E-3</v>
      </c>
      <c r="AB253">
        <v>2.2869110000000002E-2</v>
      </c>
      <c r="AC253">
        <v>0</v>
      </c>
      <c r="AD253">
        <v>3.3705633000000002</v>
      </c>
      <c r="AE253">
        <v>0.6880638</v>
      </c>
      <c r="AF253">
        <v>2.2674599999999998</v>
      </c>
      <c r="AG253">
        <v>0</v>
      </c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V253" s="1"/>
      <c r="AW253" s="1"/>
      <c r="AX253" s="1"/>
      <c r="AY253" s="1"/>
      <c r="BB253" s="1"/>
      <c r="BD253" s="1"/>
      <c r="BF253" s="1"/>
      <c r="BH253" s="1"/>
    </row>
    <row r="254" spans="1:60" x14ac:dyDescent="0.25">
      <c r="A254">
        <f t="shared" si="3"/>
        <v>41.166666666666664</v>
      </c>
      <c r="B254">
        <v>2470</v>
      </c>
      <c r="C254" t="s">
        <v>293</v>
      </c>
      <c r="D254" t="s">
        <v>43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3.347</v>
      </c>
      <c r="K254">
        <v>1.0069999999999999</v>
      </c>
      <c r="L254">
        <v>-1.9E-3</v>
      </c>
      <c r="M254">
        <v>3.5000000000000001E-3</v>
      </c>
      <c r="N254">
        <v>3.3466999999999998</v>
      </c>
      <c r="O254">
        <v>1.0028999999999999</v>
      </c>
      <c r="P254">
        <v>-2.9999999999999997E-4</v>
      </c>
      <c r="Q254">
        <v>-2.9999999999999997E-4</v>
      </c>
      <c r="R254">
        <v>22.0336</v>
      </c>
      <c r="S254">
        <v>-55</v>
      </c>
      <c r="T254">
        <v>-55</v>
      </c>
      <c r="U254">
        <v>-55</v>
      </c>
      <c r="V254">
        <v>-55</v>
      </c>
      <c r="W254">
        <v>-55</v>
      </c>
      <c r="X254">
        <v>-55</v>
      </c>
      <c r="Y254">
        <v>-55</v>
      </c>
      <c r="Z254">
        <v>0</v>
      </c>
      <c r="AA254">
        <v>0</v>
      </c>
      <c r="AB254">
        <v>4.9004554999999998E-2</v>
      </c>
      <c r="AC254">
        <v>0</v>
      </c>
      <c r="AD254">
        <v>3.3690864999999999</v>
      </c>
      <c r="AE254">
        <v>0.69086283000000004</v>
      </c>
      <c r="AF254">
        <v>2.2768128000000001</v>
      </c>
      <c r="AG254">
        <v>0</v>
      </c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V254" s="1"/>
      <c r="AW254" s="1"/>
      <c r="AX254" s="1"/>
      <c r="AY254" s="1"/>
      <c r="BB254" s="1"/>
      <c r="BD254" s="1"/>
      <c r="BF254" s="1"/>
      <c r="BH254" s="1"/>
    </row>
    <row r="255" spans="1:60" x14ac:dyDescent="0.25">
      <c r="A255">
        <f t="shared" si="3"/>
        <v>41.333333333333336</v>
      </c>
      <c r="B255">
        <v>2480</v>
      </c>
      <c r="C255" t="s">
        <v>294</v>
      </c>
      <c r="D255" t="s">
        <v>43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3.3473000000000002</v>
      </c>
      <c r="K255">
        <v>1.0069999999999999</v>
      </c>
      <c r="L255">
        <v>-1.9E-3</v>
      </c>
      <c r="M255">
        <v>3.5999999999999999E-3</v>
      </c>
      <c r="N255">
        <v>3.347</v>
      </c>
      <c r="O255">
        <v>1.0028999999999999</v>
      </c>
      <c r="P255">
        <v>-2.9999999999999997E-4</v>
      </c>
      <c r="Q255">
        <v>-2.9999999999999997E-4</v>
      </c>
      <c r="R255">
        <v>22.0352</v>
      </c>
      <c r="S255">
        <v>-55</v>
      </c>
      <c r="T255">
        <v>-55</v>
      </c>
      <c r="U255">
        <v>-55</v>
      </c>
      <c r="V255">
        <v>-55</v>
      </c>
      <c r="W255">
        <v>-55</v>
      </c>
      <c r="X255">
        <v>-55</v>
      </c>
      <c r="Y255">
        <v>-55</v>
      </c>
      <c r="Z255">
        <v>1.9927060999999999</v>
      </c>
      <c r="AA255">
        <v>6.5135955999999998E-3</v>
      </c>
      <c r="AB255">
        <v>3.2687187000000001E-3</v>
      </c>
      <c r="AC255">
        <v>0</v>
      </c>
      <c r="AD255">
        <v>3.3726954</v>
      </c>
      <c r="AE255">
        <v>0.69366245999999998</v>
      </c>
      <c r="AF255">
        <v>2.2861660000000001</v>
      </c>
      <c r="AG255">
        <v>0</v>
      </c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V255" s="1"/>
      <c r="AW255" s="1"/>
      <c r="AX255" s="1"/>
      <c r="AY255" s="1"/>
      <c r="BB255" s="1"/>
      <c r="BD255" s="1"/>
      <c r="BF255" s="1"/>
      <c r="BH255" s="1"/>
    </row>
    <row r="256" spans="1:60" x14ac:dyDescent="0.25">
      <c r="A256">
        <f t="shared" si="3"/>
        <v>41.5</v>
      </c>
      <c r="B256">
        <v>2490</v>
      </c>
      <c r="C256" t="s">
        <v>295</v>
      </c>
      <c r="D256" t="s">
        <v>43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3.3475999999999999</v>
      </c>
      <c r="K256">
        <v>1.0069999999999999</v>
      </c>
      <c r="L256">
        <v>-1.9E-3</v>
      </c>
      <c r="M256">
        <v>3.5000000000000001E-3</v>
      </c>
      <c r="N256">
        <v>3.3473000000000002</v>
      </c>
      <c r="O256">
        <v>1.0028999999999999</v>
      </c>
      <c r="P256">
        <v>-2.9999999999999997E-4</v>
      </c>
      <c r="Q256">
        <v>-2.9999999999999997E-4</v>
      </c>
      <c r="R256">
        <v>22.029399999999999</v>
      </c>
      <c r="S256">
        <v>-55</v>
      </c>
      <c r="T256">
        <v>-55</v>
      </c>
      <c r="U256">
        <v>-55</v>
      </c>
      <c r="V256">
        <v>-55</v>
      </c>
      <c r="W256">
        <v>-55</v>
      </c>
      <c r="X256">
        <v>-55</v>
      </c>
      <c r="Y256">
        <v>-55</v>
      </c>
      <c r="Z256">
        <v>0</v>
      </c>
      <c r="AA256">
        <v>0</v>
      </c>
      <c r="AB256">
        <v>9.8013879999999994E-3</v>
      </c>
      <c r="AC256">
        <v>0</v>
      </c>
      <c r="AD256">
        <v>3.3768512999999998</v>
      </c>
      <c r="AE256">
        <v>0.69646156000000004</v>
      </c>
      <c r="AF256">
        <v>2.2955198000000001</v>
      </c>
      <c r="AG256">
        <v>0</v>
      </c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V256" s="1"/>
      <c r="AW256" s="1"/>
      <c r="AX256" s="1"/>
      <c r="AY256" s="1"/>
      <c r="BB256" s="1"/>
      <c r="BD256" s="1"/>
      <c r="BF256" s="1"/>
      <c r="BH256" s="1"/>
    </row>
    <row r="257" spans="1:60" x14ac:dyDescent="0.25">
      <c r="A257">
        <f t="shared" si="3"/>
        <v>41.666666666666664</v>
      </c>
      <c r="B257">
        <v>2500</v>
      </c>
      <c r="C257" t="s">
        <v>296</v>
      </c>
      <c r="D257" t="s">
        <v>43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3.3479000000000001</v>
      </c>
      <c r="K257">
        <v>1.0068999999999999</v>
      </c>
      <c r="L257">
        <v>-1.9E-3</v>
      </c>
      <c r="M257">
        <v>3.3999999999999998E-3</v>
      </c>
      <c r="N257">
        <v>3.3475999999999999</v>
      </c>
      <c r="O257">
        <v>1.0028999999999999</v>
      </c>
      <c r="P257">
        <v>-2.9999999999999997E-4</v>
      </c>
      <c r="Q257">
        <v>-2.9999999999999997E-4</v>
      </c>
      <c r="R257">
        <v>22.0229</v>
      </c>
      <c r="S257">
        <v>-55</v>
      </c>
      <c r="T257">
        <v>-55</v>
      </c>
      <c r="U257">
        <v>-55</v>
      </c>
      <c r="V257">
        <v>-55</v>
      </c>
      <c r="W257">
        <v>-55</v>
      </c>
      <c r="X257">
        <v>-55</v>
      </c>
      <c r="Y257">
        <v>-55</v>
      </c>
      <c r="Z257">
        <v>0.33179273999999997</v>
      </c>
      <c r="AA257">
        <v>-3.2520294000000002E-3</v>
      </c>
      <c r="AB257">
        <v>-9.8013879999999994E-3</v>
      </c>
      <c r="AC257">
        <v>0</v>
      </c>
      <c r="AD257">
        <v>3.3704526000000001</v>
      </c>
      <c r="AE257">
        <v>0.6992604</v>
      </c>
      <c r="AF257">
        <v>2.3048734999999998</v>
      </c>
      <c r="AG257">
        <v>0</v>
      </c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V257" s="1"/>
      <c r="AW257" s="1"/>
      <c r="AX257" s="1"/>
      <c r="AY257" s="1"/>
      <c r="BB257" s="1"/>
      <c r="BD257" s="1"/>
      <c r="BF257" s="1"/>
      <c r="BH257" s="1"/>
    </row>
    <row r="258" spans="1:60" x14ac:dyDescent="0.25">
      <c r="A258">
        <f t="shared" si="3"/>
        <v>41.833333333333336</v>
      </c>
      <c r="B258">
        <v>2510</v>
      </c>
      <c r="C258" t="s">
        <v>297</v>
      </c>
      <c r="D258" t="s">
        <v>43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3.3481000000000001</v>
      </c>
      <c r="K258">
        <v>1.0069999999999999</v>
      </c>
      <c r="L258">
        <v>-1.9E-3</v>
      </c>
      <c r="M258">
        <v>3.8E-3</v>
      </c>
      <c r="N258">
        <v>3.3479000000000001</v>
      </c>
      <c r="O258">
        <v>1.0028999999999999</v>
      </c>
      <c r="P258">
        <v>-2.9999999999999997E-4</v>
      </c>
      <c r="Q258">
        <v>-2.9999999999999997E-4</v>
      </c>
      <c r="R258">
        <v>22.0197</v>
      </c>
      <c r="S258">
        <v>-55</v>
      </c>
      <c r="T258">
        <v>-55</v>
      </c>
      <c r="U258">
        <v>-55</v>
      </c>
      <c r="V258">
        <v>-55</v>
      </c>
      <c r="W258">
        <v>-55</v>
      </c>
      <c r="X258">
        <v>-55</v>
      </c>
      <c r="Y258">
        <v>-55</v>
      </c>
      <c r="Z258">
        <v>-0.15732062999999999</v>
      </c>
      <c r="AA258">
        <v>-9.765625E-3</v>
      </c>
      <c r="AB258">
        <v>6.2074659999999997E-2</v>
      </c>
      <c r="AC258">
        <v>0</v>
      </c>
      <c r="AD258">
        <v>3.3817735</v>
      </c>
      <c r="AE258">
        <v>0.70205974999999998</v>
      </c>
      <c r="AF258">
        <v>2.3142299999999998</v>
      </c>
      <c r="AG258">
        <v>0</v>
      </c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V258" s="1"/>
      <c r="AW258" s="1"/>
      <c r="AX258" s="1"/>
      <c r="AY258" s="1"/>
      <c r="BB258" s="1"/>
      <c r="BD258" s="1"/>
      <c r="BF258" s="1"/>
      <c r="BH258" s="1"/>
    </row>
    <row r="259" spans="1:60" x14ac:dyDescent="0.25">
      <c r="A259">
        <f t="shared" si="3"/>
        <v>42</v>
      </c>
      <c r="B259">
        <v>2520</v>
      </c>
      <c r="C259" t="s">
        <v>298</v>
      </c>
      <c r="D259" t="s">
        <v>43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3.3483999999999998</v>
      </c>
      <c r="K259">
        <v>1.0068999999999999</v>
      </c>
      <c r="L259">
        <v>-1.9E-3</v>
      </c>
      <c r="M259">
        <v>3.5999999999999999E-3</v>
      </c>
      <c r="N259">
        <v>3.3481999999999998</v>
      </c>
      <c r="O259">
        <v>1.0028999999999999</v>
      </c>
      <c r="P259">
        <v>-2.9999999999999997E-4</v>
      </c>
      <c r="Q259">
        <v>-2.9999999999999997E-4</v>
      </c>
      <c r="R259">
        <v>22.0185</v>
      </c>
      <c r="S259">
        <v>-55</v>
      </c>
      <c r="T259">
        <v>-55</v>
      </c>
      <c r="U259">
        <v>-55</v>
      </c>
      <c r="V259">
        <v>-55</v>
      </c>
      <c r="W259">
        <v>-55</v>
      </c>
      <c r="X259">
        <v>-55</v>
      </c>
      <c r="Y259">
        <v>-55</v>
      </c>
      <c r="Z259">
        <v>0</v>
      </c>
      <c r="AA259">
        <v>0</v>
      </c>
      <c r="AB259">
        <v>-3.2663344999999998E-3</v>
      </c>
      <c r="AC259">
        <v>0</v>
      </c>
      <c r="AD259">
        <v>3.3758670999999998</v>
      </c>
      <c r="AE259">
        <v>0.70485850000000005</v>
      </c>
      <c r="AF259">
        <v>2.3235869999999998</v>
      </c>
      <c r="AG259">
        <v>0</v>
      </c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V259" s="1"/>
      <c r="AW259" s="1"/>
      <c r="AX259" s="1"/>
      <c r="AY259" s="1"/>
      <c r="BB259" s="1"/>
      <c r="BD259" s="1"/>
      <c r="BF259" s="1"/>
      <c r="BH259" s="1"/>
    </row>
    <row r="260" spans="1:60" x14ac:dyDescent="0.25">
      <c r="A260">
        <f t="shared" si="3"/>
        <v>42.166666666666664</v>
      </c>
      <c r="B260">
        <v>2530</v>
      </c>
      <c r="C260" t="s">
        <v>299</v>
      </c>
      <c r="D260" t="s">
        <v>43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3.3487</v>
      </c>
      <c r="K260">
        <v>1.0068999999999999</v>
      </c>
      <c r="L260">
        <v>-1.9E-3</v>
      </c>
      <c r="M260">
        <v>3.5000000000000001E-3</v>
      </c>
      <c r="N260">
        <v>3.3485</v>
      </c>
      <c r="O260">
        <v>1.0028999999999999</v>
      </c>
      <c r="P260">
        <v>-2.9999999999999997E-4</v>
      </c>
      <c r="Q260">
        <v>-2.9999999999999997E-4</v>
      </c>
      <c r="R260">
        <v>22.024999999999999</v>
      </c>
      <c r="S260">
        <v>-55</v>
      </c>
      <c r="T260">
        <v>-55</v>
      </c>
      <c r="U260">
        <v>-55</v>
      </c>
      <c r="V260">
        <v>-55</v>
      </c>
      <c r="W260">
        <v>-55</v>
      </c>
      <c r="X260">
        <v>-55</v>
      </c>
      <c r="Y260">
        <v>-55</v>
      </c>
      <c r="Z260">
        <v>0.19935785</v>
      </c>
      <c r="AA260">
        <v>3.2567977999999999E-3</v>
      </c>
      <c r="AB260">
        <v>1.6336441E-2</v>
      </c>
      <c r="AC260">
        <v>0</v>
      </c>
      <c r="AD260">
        <v>3.3741713</v>
      </c>
      <c r="AE260">
        <v>0.70765703999999996</v>
      </c>
      <c r="AF260">
        <v>2.3329464999999998</v>
      </c>
      <c r="AG260">
        <v>0</v>
      </c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V260" s="1"/>
      <c r="AW260" s="1"/>
      <c r="AX260" s="1"/>
      <c r="AY260" s="1"/>
      <c r="BB260" s="1"/>
      <c r="BD260" s="1"/>
      <c r="BF260" s="1"/>
      <c r="BH260" s="1"/>
    </row>
    <row r="261" spans="1:60" x14ac:dyDescent="0.25">
      <c r="A261">
        <f t="shared" si="3"/>
        <v>42.333333333333336</v>
      </c>
      <c r="B261">
        <v>2540</v>
      </c>
      <c r="C261" t="s">
        <v>300</v>
      </c>
      <c r="D261" t="s">
        <v>43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3.3490000000000002</v>
      </c>
      <c r="K261">
        <v>1.0068999999999999</v>
      </c>
      <c r="L261">
        <v>-1.9E-3</v>
      </c>
      <c r="M261">
        <v>3.3999999999999998E-3</v>
      </c>
      <c r="N261">
        <v>3.3488000000000002</v>
      </c>
      <c r="O261">
        <v>1.0028999999999999</v>
      </c>
      <c r="P261">
        <v>-2.9999999999999997E-4</v>
      </c>
      <c r="Q261">
        <v>-2.9999999999999997E-4</v>
      </c>
      <c r="R261">
        <v>22.032399999999999</v>
      </c>
      <c r="S261">
        <v>-55</v>
      </c>
      <c r="T261">
        <v>-55</v>
      </c>
      <c r="U261">
        <v>-55</v>
      </c>
      <c r="V261">
        <v>-55</v>
      </c>
      <c r="W261">
        <v>-55</v>
      </c>
      <c r="X261">
        <v>-55</v>
      </c>
      <c r="Y261">
        <v>-55</v>
      </c>
      <c r="Z261">
        <v>-0.99635123999999997</v>
      </c>
      <c r="AA261">
        <v>9.765625E-3</v>
      </c>
      <c r="AB261">
        <v>-9.8013879999999994E-3</v>
      </c>
      <c r="AC261">
        <v>0</v>
      </c>
      <c r="AD261">
        <v>3.3741156999999999</v>
      </c>
      <c r="AE261">
        <v>0.71045594999999995</v>
      </c>
      <c r="AF261">
        <v>2.3423075999999998</v>
      </c>
      <c r="AG261">
        <v>0</v>
      </c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V261" s="1"/>
      <c r="AW261" s="1"/>
      <c r="AX261" s="1"/>
      <c r="AY261" s="1"/>
      <c r="BB261" s="1"/>
      <c r="BD261" s="1"/>
      <c r="BF261" s="1"/>
      <c r="BH261" s="1"/>
    </row>
    <row r="262" spans="1:60" x14ac:dyDescent="0.25">
      <c r="A262">
        <f t="shared" si="3"/>
        <v>42.5</v>
      </c>
      <c r="B262">
        <v>2550</v>
      </c>
      <c r="C262" t="s">
        <v>301</v>
      </c>
      <c r="D262" t="s">
        <v>43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3.3492999999999999</v>
      </c>
      <c r="K262">
        <v>1.0068999999999999</v>
      </c>
      <c r="L262">
        <v>-1.9E-3</v>
      </c>
      <c r="M262">
        <v>3.5999999999999999E-3</v>
      </c>
      <c r="N262">
        <v>3.3490000000000002</v>
      </c>
      <c r="O262">
        <v>1.0028999999999999</v>
      </c>
      <c r="P262">
        <v>-2.9999999999999997E-4</v>
      </c>
      <c r="Q262">
        <v>-2.9999999999999997E-4</v>
      </c>
      <c r="R262">
        <v>22.0366</v>
      </c>
      <c r="S262">
        <v>-55</v>
      </c>
      <c r="T262">
        <v>-55</v>
      </c>
      <c r="U262">
        <v>-55</v>
      </c>
      <c r="V262">
        <v>-55</v>
      </c>
      <c r="W262">
        <v>-55</v>
      </c>
      <c r="X262">
        <v>-55</v>
      </c>
      <c r="Y262">
        <v>-55</v>
      </c>
      <c r="Z262">
        <v>0</v>
      </c>
      <c r="AA262">
        <v>0</v>
      </c>
      <c r="AB262">
        <v>-1.3070106499999999E-2</v>
      </c>
      <c r="AC262">
        <v>0</v>
      </c>
      <c r="AD262">
        <v>3.3706689999999999</v>
      </c>
      <c r="AE262">
        <v>0.71325470000000002</v>
      </c>
      <c r="AF262">
        <v>2.3516712000000002</v>
      </c>
      <c r="AG262">
        <v>0</v>
      </c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V262" s="1"/>
      <c r="AW262" s="1"/>
      <c r="AX262" s="1"/>
      <c r="AY262" s="1"/>
      <c r="BB262" s="1"/>
      <c r="BD262" s="1"/>
      <c r="BF262" s="1"/>
      <c r="BH262" s="1"/>
    </row>
    <row r="263" spans="1:60" x14ac:dyDescent="0.25">
      <c r="A263">
        <f t="shared" si="3"/>
        <v>42.666666666666664</v>
      </c>
      <c r="B263">
        <v>2560</v>
      </c>
      <c r="C263" t="s">
        <v>302</v>
      </c>
      <c r="D263" t="s">
        <v>43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3.3494999999999999</v>
      </c>
      <c r="K263">
        <v>1.0069999999999999</v>
      </c>
      <c r="L263">
        <v>-1.9E-3</v>
      </c>
      <c r="M263">
        <v>3.3999999999999998E-3</v>
      </c>
      <c r="N263">
        <v>3.3492999999999999</v>
      </c>
      <c r="O263">
        <v>1.0028999999999999</v>
      </c>
      <c r="P263">
        <v>-2.9999999999999997E-4</v>
      </c>
      <c r="Q263">
        <v>-2.9999999999999997E-4</v>
      </c>
      <c r="R263">
        <v>22.042100000000001</v>
      </c>
      <c r="S263">
        <v>-55</v>
      </c>
      <c r="T263">
        <v>-55</v>
      </c>
      <c r="U263">
        <v>-55</v>
      </c>
      <c r="V263">
        <v>-55</v>
      </c>
      <c r="W263">
        <v>-55</v>
      </c>
      <c r="X263">
        <v>-55</v>
      </c>
      <c r="Y263">
        <v>-55</v>
      </c>
      <c r="Z263">
        <v>0</v>
      </c>
      <c r="AA263">
        <v>0</v>
      </c>
      <c r="AB263">
        <v>0</v>
      </c>
      <c r="AC263">
        <v>0</v>
      </c>
      <c r="AD263">
        <v>3.3722547999999999</v>
      </c>
      <c r="AE263">
        <v>0.71605426000000005</v>
      </c>
      <c r="AF263">
        <v>2.36104</v>
      </c>
      <c r="AG263">
        <v>0</v>
      </c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V263" s="1"/>
      <c r="AW263" s="1"/>
      <c r="AX263" s="1"/>
      <c r="AY263" s="1"/>
      <c r="BB263" s="1"/>
      <c r="BD263" s="1"/>
      <c r="BF263" s="1"/>
      <c r="BH263" s="1"/>
    </row>
    <row r="264" spans="1:60" x14ac:dyDescent="0.25">
      <c r="A264">
        <f t="shared" si="3"/>
        <v>42.833333333333336</v>
      </c>
      <c r="B264">
        <v>2570</v>
      </c>
      <c r="C264" t="s">
        <v>303</v>
      </c>
      <c r="D264" t="s">
        <v>43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3.3498000000000001</v>
      </c>
      <c r="K264">
        <v>1.0069999999999999</v>
      </c>
      <c r="L264">
        <v>-1.9E-3</v>
      </c>
      <c r="M264">
        <v>3.5000000000000001E-3</v>
      </c>
      <c r="N264">
        <v>3.3496000000000001</v>
      </c>
      <c r="O264">
        <v>1.0028999999999999</v>
      </c>
      <c r="P264">
        <v>-2.9999999999999997E-4</v>
      </c>
      <c r="Q264">
        <v>-2.9999999999999997E-4</v>
      </c>
      <c r="R264">
        <v>22.0458</v>
      </c>
      <c r="S264">
        <v>-55</v>
      </c>
      <c r="T264">
        <v>-55</v>
      </c>
      <c r="U264">
        <v>-55</v>
      </c>
      <c r="V264">
        <v>-55</v>
      </c>
      <c r="W264">
        <v>-55</v>
      </c>
      <c r="X264">
        <v>-55</v>
      </c>
      <c r="Y264">
        <v>-55</v>
      </c>
      <c r="Z264">
        <v>-0.24885969999999999</v>
      </c>
      <c r="AA264">
        <v>3.2520294000000002E-3</v>
      </c>
      <c r="AB264">
        <v>-1.3067722E-2</v>
      </c>
      <c r="AC264">
        <v>0</v>
      </c>
      <c r="AD264">
        <v>3.3758661999999999</v>
      </c>
      <c r="AE264">
        <v>0.71885330000000003</v>
      </c>
      <c r="AF264">
        <v>2.3704100000000001</v>
      </c>
      <c r="AG264">
        <v>0</v>
      </c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V264" s="1"/>
      <c r="AW264" s="1"/>
      <c r="AX264" s="1"/>
      <c r="AY264" s="1"/>
      <c r="BB264" s="1"/>
      <c r="BD264" s="1"/>
      <c r="BF264" s="1"/>
      <c r="BH264" s="1"/>
    </row>
    <row r="265" spans="1:60" x14ac:dyDescent="0.25">
      <c r="A265">
        <f t="shared" ref="A265:A328" si="4">B265/60</f>
        <v>43</v>
      </c>
      <c r="B265">
        <v>2580</v>
      </c>
      <c r="C265" t="s">
        <v>304</v>
      </c>
      <c r="D265" t="s">
        <v>43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3.3500999999999999</v>
      </c>
      <c r="K265">
        <v>1.0069999999999999</v>
      </c>
      <c r="L265">
        <v>-1.9E-3</v>
      </c>
      <c r="M265">
        <v>3.5000000000000001E-3</v>
      </c>
      <c r="N265">
        <v>3.3498000000000001</v>
      </c>
      <c r="O265">
        <v>1.0028999999999999</v>
      </c>
      <c r="P265">
        <v>-2.9999999999999997E-4</v>
      </c>
      <c r="Q265">
        <v>-2.9999999999999997E-4</v>
      </c>
      <c r="R265">
        <v>22.047499999999999</v>
      </c>
      <c r="S265">
        <v>-55</v>
      </c>
      <c r="T265">
        <v>-55</v>
      </c>
      <c r="U265">
        <v>-55</v>
      </c>
      <c r="V265">
        <v>-55</v>
      </c>
      <c r="W265">
        <v>-55</v>
      </c>
      <c r="X265">
        <v>-55</v>
      </c>
      <c r="Y265">
        <v>-55</v>
      </c>
      <c r="Z265">
        <v>0</v>
      </c>
      <c r="AA265">
        <v>0</v>
      </c>
      <c r="AB265">
        <v>0</v>
      </c>
      <c r="AC265">
        <v>0</v>
      </c>
      <c r="AD265">
        <v>3.3742244000000001</v>
      </c>
      <c r="AE265">
        <v>0.72165274999999995</v>
      </c>
      <c r="AF265">
        <v>2.3797804999999999</v>
      </c>
      <c r="AG265">
        <v>0</v>
      </c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V265" s="1"/>
      <c r="AW265" s="1"/>
      <c r="AX265" s="1"/>
      <c r="AY265" s="1"/>
      <c r="BB265" s="1"/>
      <c r="BD265" s="1"/>
      <c r="BF265" s="1"/>
      <c r="BH265" s="1"/>
    </row>
    <row r="266" spans="1:60" x14ac:dyDescent="0.25">
      <c r="A266">
        <f t="shared" si="4"/>
        <v>43.166666666666664</v>
      </c>
      <c r="B266">
        <v>2590</v>
      </c>
      <c r="C266" t="s">
        <v>305</v>
      </c>
      <c r="D266" t="s">
        <v>43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3.3504</v>
      </c>
      <c r="K266">
        <v>1.0069999999999999</v>
      </c>
      <c r="L266">
        <v>-1.9E-3</v>
      </c>
      <c r="M266">
        <v>3.5999999999999999E-3</v>
      </c>
      <c r="N266">
        <v>3.3500999999999999</v>
      </c>
      <c r="O266">
        <v>1.0028999999999999</v>
      </c>
      <c r="P266">
        <v>-2.9999999999999997E-4</v>
      </c>
      <c r="Q266">
        <v>-2.9999999999999997E-4</v>
      </c>
      <c r="R266">
        <v>22.0441</v>
      </c>
      <c r="S266">
        <v>-55</v>
      </c>
      <c r="T266">
        <v>-55</v>
      </c>
      <c r="U266">
        <v>-55</v>
      </c>
      <c r="V266">
        <v>-55</v>
      </c>
      <c r="W266">
        <v>-55</v>
      </c>
      <c r="X266">
        <v>-55</v>
      </c>
      <c r="Y266">
        <v>-55</v>
      </c>
      <c r="Z266">
        <v>0</v>
      </c>
      <c r="AA266">
        <v>0</v>
      </c>
      <c r="AB266">
        <v>-9.8013879999999994E-3</v>
      </c>
      <c r="AC266">
        <v>0</v>
      </c>
      <c r="AD266">
        <v>3.3741688999999999</v>
      </c>
      <c r="AE266">
        <v>0.72445154</v>
      </c>
      <c r="AF266">
        <v>2.3891551</v>
      </c>
      <c r="AG266">
        <v>0</v>
      </c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V266" s="1"/>
      <c r="AW266" s="1"/>
      <c r="AX266" s="1"/>
      <c r="AY266" s="1"/>
      <c r="BB266" s="1"/>
      <c r="BD266" s="1"/>
      <c r="BF266" s="1"/>
      <c r="BH266" s="1"/>
    </row>
    <row r="267" spans="1:60" x14ac:dyDescent="0.25">
      <c r="A267">
        <f t="shared" si="4"/>
        <v>43.333333333333336</v>
      </c>
      <c r="B267">
        <v>2600</v>
      </c>
      <c r="C267" t="s">
        <v>306</v>
      </c>
      <c r="D267" t="s">
        <v>43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3.3506</v>
      </c>
      <c r="K267">
        <v>1.0068999999999999</v>
      </c>
      <c r="L267">
        <v>-1.9E-3</v>
      </c>
      <c r="M267">
        <v>3.3999999999999998E-3</v>
      </c>
      <c r="N267">
        <v>3.3504</v>
      </c>
      <c r="O267">
        <v>1.0028999999999999</v>
      </c>
      <c r="P267">
        <v>-2.9999999999999997E-4</v>
      </c>
      <c r="Q267">
        <v>-2.9999999999999997E-4</v>
      </c>
      <c r="R267">
        <v>22.046500000000002</v>
      </c>
      <c r="S267">
        <v>-55</v>
      </c>
      <c r="T267">
        <v>-55</v>
      </c>
      <c r="U267">
        <v>-55</v>
      </c>
      <c r="V267">
        <v>-55</v>
      </c>
      <c r="W267">
        <v>-55</v>
      </c>
      <c r="X267">
        <v>-55</v>
      </c>
      <c r="Y267">
        <v>-55</v>
      </c>
      <c r="Z267">
        <v>0.14239550000000001</v>
      </c>
      <c r="AA267">
        <v>-3.2567977999999999E-3</v>
      </c>
      <c r="AB267">
        <v>-2.2871493999999999E-2</v>
      </c>
      <c r="AC267">
        <v>0</v>
      </c>
      <c r="AD267">
        <v>3.3719792000000002</v>
      </c>
      <c r="AE267">
        <v>0.72725039999999996</v>
      </c>
      <c r="AF267">
        <v>2.3985322</v>
      </c>
      <c r="AG267">
        <v>0</v>
      </c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V267" s="1"/>
      <c r="AW267" s="1"/>
      <c r="AX267" s="1"/>
      <c r="AY267" s="1"/>
      <c r="BB267" s="1"/>
      <c r="BD267" s="1"/>
      <c r="BF267" s="1"/>
      <c r="BH267" s="1"/>
    </row>
    <row r="268" spans="1:60" x14ac:dyDescent="0.25">
      <c r="A268">
        <f t="shared" si="4"/>
        <v>43.5</v>
      </c>
      <c r="B268">
        <v>2610</v>
      </c>
      <c r="C268" t="s">
        <v>307</v>
      </c>
      <c r="D268" t="s">
        <v>43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3.3509000000000002</v>
      </c>
      <c r="K268">
        <v>1.0071000000000001</v>
      </c>
      <c r="L268">
        <v>-1.9E-3</v>
      </c>
      <c r="M268">
        <v>3.3999999999999998E-3</v>
      </c>
      <c r="N268">
        <v>3.3506</v>
      </c>
      <c r="O268">
        <v>1.0028999999999999</v>
      </c>
      <c r="P268">
        <v>-2.9999999999999997E-4</v>
      </c>
      <c r="Q268">
        <v>-2.9999999999999997E-4</v>
      </c>
      <c r="R268">
        <v>22.046900000000001</v>
      </c>
      <c r="S268">
        <v>-55</v>
      </c>
      <c r="T268">
        <v>-55</v>
      </c>
      <c r="U268">
        <v>-55</v>
      </c>
      <c r="V268">
        <v>-55</v>
      </c>
      <c r="W268">
        <v>-55</v>
      </c>
      <c r="X268">
        <v>-55</v>
      </c>
      <c r="Y268">
        <v>-55</v>
      </c>
      <c r="Z268">
        <v>-0.49762859999999998</v>
      </c>
      <c r="AA268">
        <v>3.2520294000000002E-3</v>
      </c>
      <c r="AB268">
        <v>-6.5350533000000004E-3</v>
      </c>
      <c r="AC268">
        <v>0</v>
      </c>
      <c r="AD268">
        <v>3.3768501</v>
      </c>
      <c r="AE268">
        <v>0.73004985</v>
      </c>
      <c r="AF268">
        <v>2.4079107999999998</v>
      </c>
      <c r="AG268">
        <v>0</v>
      </c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V268" s="1"/>
      <c r="AW268" s="1"/>
      <c r="AX268" s="1"/>
      <c r="AY268" s="1"/>
      <c r="BB268" s="1"/>
      <c r="BD268" s="1"/>
      <c r="BF268" s="1"/>
      <c r="BH268" s="1"/>
    </row>
    <row r="269" spans="1:60" x14ac:dyDescent="0.25">
      <c r="A269">
        <f t="shared" si="4"/>
        <v>43.666666666666664</v>
      </c>
      <c r="B269">
        <v>2620</v>
      </c>
      <c r="C269" t="s">
        <v>308</v>
      </c>
      <c r="D269" t="s">
        <v>43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3.3511000000000002</v>
      </c>
      <c r="K269">
        <v>1.0068999999999999</v>
      </c>
      <c r="L269">
        <v>-1.9E-3</v>
      </c>
      <c r="M269">
        <v>3.3999999999999998E-3</v>
      </c>
      <c r="N269">
        <v>3.3509000000000002</v>
      </c>
      <c r="O269">
        <v>1.0028999999999999</v>
      </c>
      <c r="P269">
        <v>-2.9999999999999997E-4</v>
      </c>
      <c r="Q269">
        <v>-2.9999999999999997E-4</v>
      </c>
      <c r="R269">
        <v>22.040900000000001</v>
      </c>
      <c r="S269">
        <v>-55</v>
      </c>
      <c r="T269">
        <v>-55</v>
      </c>
      <c r="U269">
        <v>-55</v>
      </c>
      <c r="V269">
        <v>-55</v>
      </c>
      <c r="W269">
        <v>-55</v>
      </c>
      <c r="X269">
        <v>-55</v>
      </c>
      <c r="Y269">
        <v>-55</v>
      </c>
      <c r="Z269">
        <v>0</v>
      </c>
      <c r="AA269">
        <v>0</v>
      </c>
      <c r="AB269">
        <v>-3.9203166999999997E-2</v>
      </c>
      <c r="AC269">
        <v>0</v>
      </c>
      <c r="AD269">
        <v>3.3677079999999999</v>
      </c>
      <c r="AE269">
        <v>0.73284890000000003</v>
      </c>
      <c r="AF269">
        <v>2.4172907000000001</v>
      </c>
      <c r="AG269">
        <v>0</v>
      </c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V269" s="1"/>
      <c r="AW269" s="1"/>
      <c r="AX269" s="1"/>
      <c r="AY269" s="1"/>
      <c r="BB269" s="1"/>
      <c r="BD269" s="1"/>
      <c r="BF269" s="1"/>
      <c r="BH269" s="1"/>
    </row>
    <row r="270" spans="1:60" x14ac:dyDescent="0.25">
      <c r="A270">
        <f t="shared" si="4"/>
        <v>43.833333333333336</v>
      </c>
      <c r="B270">
        <v>2630</v>
      </c>
      <c r="C270" t="s">
        <v>309</v>
      </c>
      <c r="D270" t="s">
        <v>43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3.3513999999999999</v>
      </c>
      <c r="K270">
        <v>1.0069999999999999</v>
      </c>
      <c r="L270">
        <v>-1.9E-3</v>
      </c>
      <c r="M270">
        <v>3.3999999999999998E-3</v>
      </c>
      <c r="N270">
        <v>3.3511000000000002</v>
      </c>
      <c r="O270">
        <v>1.0028999999999999</v>
      </c>
      <c r="P270">
        <v>-2.9999999999999997E-4</v>
      </c>
      <c r="Q270">
        <v>-2.9999999999999997E-4</v>
      </c>
      <c r="R270">
        <v>22.040299999999998</v>
      </c>
      <c r="S270">
        <v>-55</v>
      </c>
      <c r="T270">
        <v>-55</v>
      </c>
      <c r="U270">
        <v>-55</v>
      </c>
      <c r="V270">
        <v>-55</v>
      </c>
      <c r="W270">
        <v>-55</v>
      </c>
      <c r="X270">
        <v>-55</v>
      </c>
      <c r="Y270">
        <v>-55</v>
      </c>
      <c r="Z270">
        <v>0</v>
      </c>
      <c r="AA270">
        <v>0</v>
      </c>
      <c r="AB270">
        <v>6.5326689999999996E-3</v>
      </c>
      <c r="AC270">
        <v>0</v>
      </c>
      <c r="AD270">
        <v>3.3778896</v>
      </c>
      <c r="AE270">
        <v>0.73564799999999997</v>
      </c>
      <c r="AF270">
        <v>2.4266727000000001</v>
      </c>
      <c r="AG270">
        <v>0</v>
      </c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V270" s="1"/>
      <c r="AW270" s="1"/>
      <c r="AX270" s="1"/>
      <c r="AY270" s="1"/>
      <c r="BB270" s="1"/>
      <c r="BD270" s="1"/>
      <c r="BF270" s="1"/>
      <c r="BH270" s="1"/>
    </row>
    <row r="271" spans="1:60" x14ac:dyDescent="0.25">
      <c r="A271">
        <f t="shared" si="4"/>
        <v>44</v>
      </c>
      <c r="B271">
        <v>2640</v>
      </c>
      <c r="C271" t="s">
        <v>310</v>
      </c>
      <c r="D271" t="s">
        <v>43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3.3515999999999999</v>
      </c>
      <c r="K271">
        <v>1.0067999999999999</v>
      </c>
      <c r="L271">
        <v>-1.9E-3</v>
      </c>
      <c r="M271">
        <v>3.5999999999999999E-3</v>
      </c>
      <c r="N271">
        <v>3.3513999999999999</v>
      </c>
      <c r="O271">
        <v>1.0028999999999999</v>
      </c>
      <c r="P271">
        <v>-2.9999999999999997E-4</v>
      </c>
      <c r="Q271">
        <v>-2.9999999999999997E-4</v>
      </c>
      <c r="R271">
        <v>22.040900000000001</v>
      </c>
      <c r="S271">
        <v>-55</v>
      </c>
      <c r="T271">
        <v>-55</v>
      </c>
      <c r="U271">
        <v>-55</v>
      </c>
      <c r="V271">
        <v>-55</v>
      </c>
      <c r="W271">
        <v>-55</v>
      </c>
      <c r="X271">
        <v>-55</v>
      </c>
      <c r="Y271">
        <v>-55</v>
      </c>
      <c r="Z271">
        <v>0</v>
      </c>
      <c r="AA271">
        <v>0</v>
      </c>
      <c r="AB271">
        <v>0</v>
      </c>
      <c r="AC271">
        <v>0</v>
      </c>
      <c r="AD271">
        <v>3.3764112000000002</v>
      </c>
      <c r="AE271">
        <v>0.73844650000000001</v>
      </c>
      <c r="AF271">
        <v>2.4360518</v>
      </c>
      <c r="AG271">
        <v>0</v>
      </c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V271" s="1"/>
      <c r="AW271" s="1"/>
      <c r="AX271" s="1"/>
      <c r="AY271" s="1"/>
      <c r="BB271" s="1"/>
      <c r="BD271" s="1"/>
      <c r="BF271" s="1"/>
      <c r="BH271" s="1"/>
    </row>
    <row r="272" spans="1:60" x14ac:dyDescent="0.25">
      <c r="A272">
        <f t="shared" si="4"/>
        <v>44.166666666666664</v>
      </c>
      <c r="B272">
        <v>2650</v>
      </c>
      <c r="C272" t="s">
        <v>311</v>
      </c>
      <c r="D272" t="s">
        <v>43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3.3519000000000001</v>
      </c>
      <c r="K272">
        <v>1.0069999999999999</v>
      </c>
      <c r="L272">
        <v>-1.9E-3</v>
      </c>
      <c r="M272">
        <v>3.7000000000000002E-3</v>
      </c>
      <c r="N272">
        <v>3.3515999999999999</v>
      </c>
      <c r="O272">
        <v>1.0028999999999999</v>
      </c>
      <c r="P272">
        <v>-2.9999999999999997E-4</v>
      </c>
      <c r="Q272">
        <v>-2.9999999999999997E-4</v>
      </c>
      <c r="R272">
        <v>22.037400000000002</v>
      </c>
      <c r="S272">
        <v>-55</v>
      </c>
      <c r="T272">
        <v>-55</v>
      </c>
      <c r="U272">
        <v>-55</v>
      </c>
      <c r="V272">
        <v>-55</v>
      </c>
      <c r="W272">
        <v>-55</v>
      </c>
      <c r="X272">
        <v>-55</v>
      </c>
      <c r="Y272">
        <v>-55</v>
      </c>
      <c r="Z272">
        <v>0.19906597000000001</v>
      </c>
      <c r="AA272">
        <v>-3.2520294000000002E-3</v>
      </c>
      <c r="AB272">
        <v>-1.6336441E-2</v>
      </c>
      <c r="AC272">
        <v>0</v>
      </c>
      <c r="AD272">
        <v>3.3732897999999998</v>
      </c>
      <c r="AE272">
        <v>0.74124610000000002</v>
      </c>
      <c r="AF272">
        <v>2.4454367000000001</v>
      </c>
      <c r="AG272">
        <v>0</v>
      </c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V272" s="1"/>
      <c r="AW272" s="1"/>
      <c r="AX272" s="1"/>
      <c r="AY272" s="1"/>
      <c r="BB272" s="1"/>
      <c r="BD272" s="1"/>
      <c r="BF272" s="1"/>
      <c r="BH272" s="1"/>
    </row>
    <row r="273" spans="1:60" x14ac:dyDescent="0.25">
      <c r="A273">
        <f t="shared" si="4"/>
        <v>44.333333333333336</v>
      </c>
      <c r="B273">
        <v>2660</v>
      </c>
      <c r="C273" t="s">
        <v>312</v>
      </c>
      <c r="D273" t="s">
        <v>43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3.3521000000000001</v>
      </c>
      <c r="K273">
        <v>1.0068999999999999</v>
      </c>
      <c r="L273">
        <v>-1.9E-3</v>
      </c>
      <c r="M273">
        <v>3.5000000000000001E-3</v>
      </c>
      <c r="N273">
        <v>3.3519000000000001</v>
      </c>
      <c r="O273">
        <v>1.0028999999999999</v>
      </c>
      <c r="P273">
        <v>-2.9999999999999997E-4</v>
      </c>
      <c r="Q273">
        <v>-2.9999999999999997E-4</v>
      </c>
      <c r="R273">
        <v>22.028099999999998</v>
      </c>
      <c r="S273">
        <v>-55</v>
      </c>
      <c r="T273">
        <v>-55</v>
      </c>
      <c r="U273">
        <v>-55</v>
      </c>
      <c r="V273">
        <v>-55</v>
      </c>
      <c r="W273">
        <v>-55</v>
      </c>
      <c r="X273">
        <v>-55</v>
      </c>
      <c r="Y273">
        <v>-55</v>
      </c>
      <c r="Z273">
        <v>0.33227926000000002</v>
      </c>
      <c r="AA273">
        <v>3.2567977999999999E-3</v>
      </c>
      <c r="AB273">
        <v>9.8013879999999994E-3</v>
      </c>
      <c r="AC273">
        <v>0</v>
      </c>
      <c r="AD273">
        <v>3.3770669999999998</v>
      </c>
      <c r="AE273">
        <v>0.74404484000000004</v>
      </c>
      <c r="AF273">
        <v>2.4548196999999998</v>
      </c>
      <c r="AG273">
        <v>0</v>
      </c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V273" s="1"/>
      <c r="AW273" s="1"/>
      <c r="AX273" s="1"/>
      <c r="AY273" s="1"/>
      <c r="BB273" s="1"/>
      <c r="BD273" s="1"/>
      <c r="BF273" s="1"/>
      <c r="BH273" s="1"/>
    </row>
    <row r="274" spans="1:60" x14ac:dyDescent="0.25">
      <c r="A274">
        <f t="shared" si="4"/>
        <v>44.5</v>
      </c>
      <c r="B274">
        <v>2670</v>
      </c>
      <c r="C274" t="s">
        <v>313</v>
      </c>
      <c r="D274" t="s">
        <v>43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3.3523999999999998</v>
      </c>
      <c r="K274">
        <v>1.0068999999999999</v>
      </c>
      <c r="L274">
        <v>-1.9E-3</v>
      </c>
      <c r="M274">
        <v>3.5000000000000001E-3</v>
      </c>
      <c r="N274">
        <v>3.3521000000000001</v>
      </c>
      <c r="O274">
        <v>1.0028999999999999</v>
      </c>
      <c r="P274">
        <v>-2.9999999999999997E-4</v>
      </c>
      <c r="Q274">
        <v>-2.9999999999999997E-4</v>
      </c>
      <c r="R274">
        <v>22.034199999999998</v>
      </c>
      <c r="S274">
        <v>-55</v>
      </c>
      <c r="T274">
        <v>-55</v>
      </c>
      <c r="U274">
        <v>-55</v>
      </c>
      <c r="V274">
        <v>-55</v>
      </c>
      <c r="W274">
        <v>-55</v>
      </c>
      <c r="X274">
        <v>-55</v>
      </c>
      <c r="Y274">
        <v>-55</v>
      </c>
      <c r="Z274">
        <v>0.19935785</v>
      </c>
      <c r="AA274">
        <v>3.2567977999999999E-3</v>
      </c>
      <c r="AB274">
        <v>1.6336441E-2</v>
      </c>
      <c r="AC274">
        <v>0</v>
      </c>
      <c r="AD274">
        <v>3.377615</v>
      </c>
      <c r="AE274">
        <v>0.74684349999999999</v>
      </c>
      <c r="AF274">
        <v>2.4642040000000001</v>
      </c>
      <c r="AG274">
        <v>0</v>
      </c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V274" s="1"/>
      <c r="AW274" s="1"/>
      <c r="AX274" s="1"/>
      <c r="AY274" s="1"/>
      <c r="BB274" s="1"/>
      <c r="BD274" s="1"/>
      <c r="BF274" s="1"/>
      <c r="BH274" s="1"/>
    </row>
    <row r="275" spans="1:60" x14ac:dyDescent="0.25">
      <c r="A275">
        <f t="shared" si="4"/>
        <v>44.666666666666664</v>
      </c>
      <c r="B275">
        <v>2680</v>
      </c>
      <c r="C275" t="s">
        <v>314</v>
      </c>
      <c r="D275" t="s">
        <v>43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3.3525999999999998</v>
      </c>
      <c r="K275">
        <v>1.0067999999999999</v>
      </c>
      <c r="L275">
        <v>-1.9E-3</v>
      </c>
      <c r="M275">
        <v>3.8E-3</v>
      </c>
      <c r="N275">
        <v>3.3523000000000001</v>
      </c>
      <c r="O275">
        <v>1.0028999999999999</v>
      </c>
      <c r="P275">
        <v>-2.9999999999999997E-4</v>
      </c>
      <c r="Q275">
        <v>-2.9999999999999997E-4</v>
      </c>
      <c r="R275">
        <v>22.040800000000001</v>
      </c>
      <c r="S275">
        <v>-55</v>
      </c>
      <c r="T275">
        <v>-55</v>
      </c>
      <c r="U275">
        <v>-55</v>
      </c>
      <c r="V275">
        <v>-55</v>
      </c>
      <c r="W275">
        <v>-55</v>
      </c>
      <c r="X275">
        <v>-55</v>
      </c>
      <c r="Y275">
        <v>-55</v>
      </c>
      <c r="Z275">
        <v>0</v>
      </c>
      <c r="AA275">
        <v>0</v>
      </c>
      <c r="AB275">
        <v>1.3067722E-2</v>
      </c>
      <c r="AC275">
        <v>0</v>
      </c>
      <c r="AD275">
        <v>3.3772310000000001</v>
      </c>
      <c r="AE275">
        <v>0.74964213000000002</v>
      </c>
      <c r="AF275">
        <v>2.4735885</v>
      </c>
      <c r="AG275">
        <v>0</v>
      </c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V275" s="1"/>
      <c r="AW275" s="1"/>
      <c r="AX275" s="1"/>
      <c r="AY275" s="1"/>
      <c r="BB275" s="1"/>
      <c r="BD275" s="1"/>
      <c r="BF275" s="1"/>
      <c r="BH275" s="1"/>
    </row>
    <row r="276" spans="1:60" x14ac:dyDescent="0.25">
      <c r="A276">
        <f t="shared" si="4"/>
        <v>44.833333333333336</v>
      </c>
      <c r="B276">
        <v>2690</v>
      </c>
      <c r="C276" t="s">
        <v>315</v>
      </c>
      <c r="D276" t="s">
        <v>43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3.3527999999999998</v>
      </c>
      <c r="K276">
        <v>1.0069999999999999</v>
      </c>
      <c r="L276">
        <v>-2E-3</v>
      </c>
      <c r="M276">
        <v>3.5000000000000001E-3</v>
      </c>
      <c r="N276">
        <v>3.3525999999999998</v>
      </c>
      <c r="O276">
        <v>1.0028999999999999</v>
      </c>
      <c r="P276">
        <v>-2.9999999999999997E-4</v>
      </c>
      <c r="Q276">
        <v>-2.9999999999999997E-4</v>
      </c>
      <c r="R276">
        <v>22.043900000000001</v>
      </c>
      <c r="S276">
        <v>-55</v>
      </c>
      <c r="T276">
        <v>-55</v>
      </c>
      <c r="U276">
        <v>-55</v>
      </c>
      <c r="V276">
        <v>-55</v>
      </c>
      <c r="W276">
        <v>-55</v>
      </c>
      <c r="X276">
        <v>-55</v>
      </c>
      <c r="Y276">
        <v>-55</v>
      </c>
      <c r="Z276">
        <v>0.14220184</v>
      </c>
      <c r="AA276">
        <v>3.2520294000000002E-3</v>
      </c>
      <c r="AB276">
        <v>2.2869110000000002E-2</v>
      </c>
      <c r="AC276">
        <v>0</v>
      </c>
      <c r="AD276">
        <v>3.3793660000000001</v>
      </c>
      <c r="AE276">
        <v>0.75244140000000004</v>
      </c>
      <c r="AF276">
        <v>2.4829762</v>
      </c>
      <c r="AG276">
        <v>0</v>
      </c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V276" s="1"/>
      <c r="AW276" s="1"/>
      <c r="AX276" s="1"/>
      <c r="AY276" s="1"/>
      <c r="BB276" s="1"/>
      <c r="BD276" s="1"/>
      <c r="BF276" s="1"/>
      <c r="BH276" s="1"/>
    </row>
    <row r="277" spans="1:60" x14ac:dyDescent="0.25">
      <c r="A277">
        <f t="shared" si="4"/>
        <v>45</v>
      </c>
      <c r="B277">
        <v>2700</v>
      </c>
      <c r="C277" t="s">
        <v>316</v>
      </c>
      <c r="D277" t="s">
        <v>43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3.3531</v>
      </c>
      <c r="K277">
        <v>1.0069999999999999</v>
      </c>
      <c r="L277">
        <v>-2E-3</v>
      </c>
      <c r="M277">
        <v>3.7000000000000002E-3</v>
      </c>
      <c r="N277">
        <v>3.3527999999999998</v>
      </c>
      <c r="O277">
        <v>1.0028999999999999</v>
      </c>
      <c r="P277">
        <v>-2.9999999999999997E-4</v>
      </c>
      <c r="Q277">
        <v>-2.9999999999999997E-4</v>
      </c>
      <c r="R277">
        <v>22.041399999999999</v>
      </c>
      <c r="S277">
        <v>-55</v>
      </c>
      <c r="T277">
        <v>-55</v>
      </c>
      <c r="U277">
        <v>-55</v>
      </c>
      <c r="V277">
        <v>-55</v>
      </c>
      <c r="W277">
        <v>-55</v>
      </c>
      <c r="X277">
        <v>-55</v>
      </c>
      <c r="Y277">
        <v>-55</v>
      </c>
      <c r="Z277">
        <v>0</v>
      </c>
      <c r="AA277">
        <v>0</v>
      </c>
      <c r="AB277">
        <v>6.5350533000000004E-3</v>
      </c>
      <c r="AC277">
        <v>0</v>
      </c>
      <c r="AD277">
        <v>3.3769555000000002</v>
      </c>
      <c r="AE277">
        <v>0.75524080000000005</v>
      </c>
      <c r="AF277">
        <v>2.4923646000000002</v>
      </c>
      <c r="AG277">
        <v>0</v>
      </c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V277" s="1"/>
      <c r="AW277" s="1"/>
      <c r="AX277" s="1"/>
      <c r="AY277" s="1"/>
      <c r="BB277" s="1"/>
      <c r="BD277" s="1"/>
      <c r="BF277" s="1"/>
      <c r="BH277" s="1"/>
    </row>
    <row r="278" spans="1:60" x14ac:dyDescent="0.25">
      <c r="A278">
        <f t="shared" si="4"/>
        <v>45.166666666666664</v>
      </c>
      <c r="B278">
        <v>2710</v>
      </c>
      <c r="C278" t="s">
        <v>317</v>
      </c>
      <c r="D278" t="s">
        <v>43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3.3532999999999999</v>
      </c>
      <c r="K278">
        <v>1.0068999999999999</v>
      </c>
      <c r="L278">
        <v>-2E-3</v>
      </c>
      <c r="M278">
        <v>3.5999999999999999E-3</v>
      </c>
      <c r="N278">
        <v>3.3530000000000002</v>
      </c>
      <c r="O278">
        <v>1.0028999999999999</v>
      </c>
      <c r="P278">
        <v>-2.9999999999999997E-4</v>
      </c>
      <c r="Q278">
        <v>-2.9999999999999997E-4</v>
      </c>
      <c r="R278">
        <v>22.043600000000001</v>
      </c>
      <c r="S278">
        <v>-55</v>
      </c>
      <c r="T278">
        <v>-55</v>
      </c>
      <c r="U278">
        <v>-55</v>
      </c>
      <c r="V278">
        <v>-55</v>
      </c>
      <c r="W278">
        <v>-55</v>
      </c>
      <c r="X278">
        <v>-55</v>
      </c>
      <c r="Y278">
        <v>-55</v>
      </c>
      <c r="Z278">
        <v>0</v>
      </c>
      <c r="AA278">
        <v>0</v>
      </c>
      <c r="AB278">
        <v>-9.8013879999999994E-3</v>
      </c>
      <c r="AC278">
        <v>0</v>
      </c>
      <c r="AD278">
        <v>3.3747639999999999</v>
      </c>
      <c r="AE278">
        <v>0.75803964999999995</v>
      </c>
      <c r="AF278">
        <v>2.5017529000000001</v>
      </c>
      <c r="AG278">
        <v>0</v>
      </c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V278" s="1"/>
      <c r="AW278" s="1"/>
      <c r="AX278" s="1"/>
      <c r="AY278" s="1"/>
      <c r="BB278" s="1"/>
      <c r="BD278" s="1"/>
      <c r="BF278" s="1"/>
      <c r="BH278" s="1"/>
    </row>
    <row r="279" spans="1:60" x14ac:dyDescent="0.25">
      <c r="A279">
        <f t="shared" si="4"/>
        <v>45.333333333333336</v>
      </c>
      <c r="B279">
        <v>2720</v>
      </c>
      <c r="C279" t="s">
        <v>318</v>
      </c>
      <c r="D279" t="s">
        <v>43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3.3534999999999999</v>
      </c>
      <c r="K279">
        <v>1.0069999999999999</v>
      </c>
      <c r="L279">
        <v>-2E-3</v>
      </c>
      <c r="M279">
        <v>3.5000000000000001E-3</v>
      </c>
      <c r="N279">
        <v>3.3532000000000002</v>
      </c>
      <c r="O279">
        <v>1.0029999999999999</v>
      </c>
      <c r="P279">
        <v>-2.9999999999999997E-4</v>
      </c>
      <c r="Q279">
        <v>-2.9999999999999997E-4</v>
      </c>
      <c r="R279">
        <v>22.041799999999999</v>
      </c>
      <c r="S279">
        <v>-55</v>
      </c>
      <c r="T279">
        <v>-55</v>
      </c>
      <c r="U279">
        <v>-55</v>
      </c>
      <c r="V279">
        <v>-55</v>
      </c>
      <c r="W279">
        <v>-55</v>
      </c>
      <c r="X279">
        <v>-55</v>
      </c>
      <c r="Y279">
        <v>-55</v>
      </c>
      <c r="Z279">
        <v>0</v>
      </c>
      <c r="AA279">
        <v>-3.2567977999999999E-3</v>
      </c>
      <c r="AB279">
        <v>0</v>
      </c>
      <c r="AC279">
        <v>0</v>
      </c>
      <c r="AD279">
        <v>3.379858</v>
      </c>
      <c r="AE279">
        <v>0.76083875000000001</v>
      </c>
      <c r="AF279">
        <v>2.5111430000000001</v>
      </c>
      <c r="AG279">
        <v>0</v>
      </c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V279" s="1"/>
      <c r="AW279" s="1"/>
      <c r="AX279" s="1"/>
      <c r="AY279" s="1"/>
      <c r="BB279" s="1"/>
      <c r="BD279" s="1"/>
      <c r="BF279" s="1"/>
      <c r="BH279" s="1"/>
    </row>
    <row r="280" spans="1:60" x14ac:dyDescent="0.25">
      <c r="A280">
        <f t="shared" si="4"/>
        <v>45.5</v>
      </c>
      <c r="B280">
        <v>2730</v>
      </c>
      <c r="C280" t="s">
        <v>319</v>
      </c>
      <c r="D280" t="s">
        <v>43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3.3536999999999999</v>
      </c>
      <c r="K280">
        <v>1.0069999999999999</v>
      </c>
      <c r="L280">
        <v>-2E-3</v>
      </c>
      <c r="M280">
        <v>3.5000000000000001E-3</v>
      </c>
      <c r="N280">
        <v>3.3534000000000002</v>
      </c>
      <c r="O280">
        <v>1.0028999999999999</v>
      </c>
      <c r="P280">
        <v>-2.9999999999999997E-4</v>
      </c>
      <c r="Q280">
        <v>-2.9999999999999997E-4</v>
      </c>
      <c r="R280">
        <v>22.0412</v>
      </c>
      <c r="S280">
        <v>-55</v>
      </c>
      <c r="T280">
        <v>-55</v>
      </c>
      <c r="U280">
        <v>-55</v>
      </c>
      <c r="V280">
        <v>-55</v>
      </c>
      <c r="W280">
        <v>-55</v>
      </c>
      <c r="X280">
        <v>-55</v>
      </c>
      <c r="Y280">
        <v>-55</v>
      </c>
      <c r="Z280">
        <v>-0.33227926000000002</v>
      </c>
      <c r="AA280">
        <v>-6.5135955999999998E-3</v>
      </c>
      <c r="AB280">
        <v>1.9602775999999999E-2</v>
      </c>
      <c r="AC280">
        <v>0</v>
      </c>
      <c r="AD280">
        <v>3.3815013999999999</v>
      </c>
      <c r="AE280">
        <v>0.76363813999999997</v>
      </c>
      <c r="AF280">
        <v>2.5205327999999998</v>
      </c>
      <c r="AG280">
        <v>0</v>
      </c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V280" s="1"/>
      <c r="AW280" s="1"/>
      <c r="AX280" s="1"/>
      <c r="AY280" s="1"/>
      <c r="BB280" s="1"/>
      <c r="BD280" s="1"/>
      <c r="BF280" s="1"/>
      <c r="BH280" s="1"/>
    </row>
    <row r="281" spans="1:60" x14ac:dyDescent="0.25">
      <c r="A281">
        <f t="shared" si="4"/>
        <v>45.666666666666664</v>
      </c>
      <c r="B281">
        <v>2740</v>
      </c>
      <c r="C281" t="s">
        <v>320</v>
      </c>
      <c r="D281" t="s">
        <v>43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3.3538999999999999</v>
      </c>
      <c r="K281">
        <v>1.0068999999999999</v>
      </c>
      <c r="L281">
        <v>-2E-3</v>
      </c>
      <c r="M281">
        <v>3.7000000000000002E-3</v>
      </c>
      <c r="N281">
        <v>3.3536999999999999</v>
      </c>
      <c r="O281">
        <v>1.0028999999999999</v>
      </c>
      <c r="P281">
        <v>-2.9999999999999997E-4</v>
      </c>
      <c r="Q281">
        <v>-2.9999999999999997E-4</v>
      </c>
      <c r="R281">
        <v>22.0458</v>
      </c>
      <c r="S281">
        <v>-55</v>
      </c>
      <c r="T281">
        <v>-55</v>
      </c>
      <c r="U281">
        <v>-55</v>
      </c>
      <c r="V281">
        <v>-55</v>
      </c>
      <c r="W281">
        <v>-55</v>
      </c>
      <c r="X281">
        <v>-55</v>
      </c>
      <c r="Y281">
        <v>-55</v>
      </c>
      <c r="Z281">
        <v>0</v>
      </c>
      <c r="AA281">
        <v>0</v>
      </c>
      <c r="AB281">
        <v>-2.2869110000000002E-2</v>
      </c>
      <c r="AC281">
        <v>0</v>
      </c>
      <c r="AD281">
        <v>3.3783227999999998</v>
      </c>
      <c r="AE281">
        <v>0.76643700000000003</v>
      </c>
      <c r="AF281">
        <v>2.5299227000000002</v>
      </c>
      <c r="AG281">
        <v>0</v>
      </c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V281" s="1"/>
      <c r="AW281" s="1"/>
      <c r="AX281" s="1"/>
      <c r="AY281" s="1"/>
      <c r="BB281" s="1"/>
      <c r="BD281" s="1"/>
      <c r="BF281" s="1"/>
      <c r="BH281" s="1"/>
    </row>
    <row r="282" spans="1:60" x14ac:dyDescent="0.25">
      <c r="A282">
        <f t="shared" si="4"/>
        <v>45.833333333333336</v>
      </c>
      <c r="B282">
        <v>2750</v>
      </c>
      <c r="C282" t="s">
        <v>321</v>
      </c>
      <c r="D282" t="s">
        <v>43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3.3542000000000001</v>
      </c>
      <c r="K282">
        <v>1.0069999999999999</v>
      </c>
      <c r="L282">
        <v>-2E-3</v>
      </c>
      <c r="M282">
        <v>3.5999999999999999E-3</v>
      </c>
      <c r="N282">
        <v>3.3538999999999999</v>
      </c>
      <c r="O282">
        <v>1.0029999999999999</v>
      </c>
      <c r="P282">
        <v>-2.9999999999999997E-4</v>
      </c>
      <c r="Q282">
        <v>-2.9999999999999997E-4</v>
      </c>
      <c r="R282">
        <v>22.052</v>
      </c>
      <c r="S282">
        <v>-55</v>
      </c>
      <c r="T282">
        <v>-55</v>
      </c>
      <c r="U282">
        <v>-55</v>
      </c>
      <c r="V282">
        <v>-55</v>
      </c>
      <c r="W282">
        <v>-55</v>
      </c>
      <c r="X282">
        <v>-55</v>
      </c>
      <c r="Y282">
        <v>-55</v>
      </c>
      <c r="Z282">
        <v>0.33227926000000002</v>
      </c>
      <c r="AA282">
        <v>-3.2567977999999999E-3</v>
      </c>
      <c r="AB282">
        <v>-9.8013879999999994E-3</v>
      </c>
      <c r="AC282">
        <v>0</v>
      </c>
      <c r="AD282">
        <v>3.3766790000000002</v>
      </c>
      <c r="AE282">
        <v>0.76923615000000001</v>
      </c>
      <c r="AF282">
        <v>2.5393132999999999</v>
      </c>
      <c r="AG282">
        <v>0</v>
      </c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V282" s="1"/>
      <c r="AW282" s="1"/>
      <c r="AX282" s="1"/>
      <c r="AY282" s="1"/>
      <c r="BB282" s="1"/>
      <c r="BD282" s="1"/>
      <c r="BF282" s="1"/>
      <c r="BH282" s="1"/>
    </row>
    <row r="283" spans="1:60" x14ac:dyDescent="0.25">
      <c r="A283">
        <f t="shared" si="4"/>
        <v>46</v>
      </c>
      <c r="B283">
        <v>2760</v>
      </c>
      <c r="C283" t="s">
        <v>322</v>
      </c>
      <c r="D283" t="s">
        <v>43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3.3544</v>
      </c>
      <c r="K283">
        <v>1.0068999999999999</v>
      </c>
      <c r="L283">
        <v>-2E-3</v>
      </c>
      <c r="M283">
        <v>3.5000000000000001E-3</v>
      </c>
      <c r="N283">
        <v>3.3540999999999999</v>
      </c>
      <c r="O283">
        <v>1.0029999999999999</v>
      </c>
      <c r="P283">
        <v>-2.9999999999999997E-4</v>
      </c>
      <c r="Q283">
        <v>-2.9999999999999997E-4</v>
      </c>
      <c r="R283">
        <v>22.055499999999999</v>
      </c>
      <c r="S283">
        <v>-55</v>
      </c>
      <c r="T283">
        <v>-55</v>
      </c>
      <c r="U283">
        <v>-55</v>
      </c>
      <c r="V283">
        <v>-55</v>
      </c>
      <c r="W283">
        <v>-55</v>
      </c>
      <c r="X283">
        <v>-55</v>
      </c>
      <c r="Y283">
        <v>-55</v>
      </c>
      <c r="Z283">
        <v>-0.99562039999999996</v>
      </c>
      <c r="AA283">
        <v>-3.2520294000000002E-3</v>
      </c>
      <c r="AB283">
        <v>3.2663344999999998E-3</v>
      </c>
      <c r="AC283">
        <v>0</v>
      </c>
      <c r="AD283">
        <v>3.3790344999999999</v>
      </c>
      <c r="AE283">
        <v>0.77203509999999997</v>
      </c>
      <c r="AF283">
        <v>2.5487030000000002</v>
      </c>
      <c r="AG283">
        <v>0</v>
      </c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V283" s="1"/>
      <c r="AW283" s="1"/>
      <c r="AX283" s="1"/>
      <c r="AY283" s="1"/>
      <c r="BB283" s="1"/>
      <c r="BD283" s="1"/>
      <c r="BF283" s="1"/>
      <c r="BH283" s="1"/>
    </row>
    <row r="284" spans="1:60" x14ac:dyDescent="0.25">
      <c r="A284">
        <f t="shared" si="4"/>
        <v>46.166666666666664</v>
      </c>
      <c r="B284">
        <v>2770</v>
      </c>
      <c r="C284" t="s">
        <v>323</v>
      </c>
      <c r="D284" t="s">
        <v>43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3.3546</v>
      </c>
      <c r="K284">
        <v>1.0068999999999999</v>
      </c>
      <c r="L284">
        <v>-1.9E-3</v>
      </c>
      <c r="M284">
        <v>3.5999999999999999E-3</v>
      </c>
      <c r="N284">
        <v>3.3542999999999998</v>
      </c>
      <c r="O284">
        <v>1.0029999999999999</v>
      </c>
      <c r="P284">
        <v>-2.9999999999999997E-4</v>
      </c>
      <c r="Q284">
        <v>-2.9999999999999997E-4</v>
      </c>
      <c r="R284">
        <v>22.053100000000001</v>
      </c>
      <c r="S284">
        <v>-55</v>
      </c>
      <c r="T284">
        <v>-55</v>
      </c>
      <c r="U284">
        <v>-55</v>
      </c>
      <c r="V284">
        <v>-55</v>
      </c>
      <c r="W284">
        <v>-55</v>
      </c>
      <c r="X284">
        <v>-55</v>
      </c>
      <c r="Y284">
        <v>-55</v>
      </c>
      <c r="Z284">
        <v>0.124612294</v>
      </c>
      <c r="AA284">
        <v>-3.2567977999999999E-3</v>
      </c>
      <c r="AB284">
        <v>-2.6135445E-2</v>
      </c>
      <c r="AC284">
        <v>0</v>
      </c>
      <c r="AD284">
        <v>3.3766227</v>
      </c>
      <c r="AE284">
        <v>0.77483433000000002</v>
      </c>
      <c r="AF284">
        <v>2.5580940000000001</v>
      </c>
      <c r="AG284">
        <v>0</v>
      </c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V284" s="1"/>
      <c r="AW284" s="1"/>
      <c r="AX284" s="1"/>
      <c r="AY284" s="1"/>
      <c r="BB284" s="1"/>
      <c r="BD284" s="1"/>
      <c r="BF284" s="1"/>
      <c r="BH284" s="1"/>
    </row>
    <row r="285" spans="1:60" x14ac:dyDescent="0.25">
      <c r="A285">
        <f t="shared" si="4"/>
        <v>46.333333333333336</v>
      </c>
      <c r="B285">
        <v>2780</v>
      </c>
      <c r="C285" t="s">
        <v>324</v>
      </c>
      <c r="D285" t="s">
        <v>43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3.3548</v>
      </c>
      <c r="K285">
        <v>1.0068999999999999</v>
      </c>
      <c r="L285">
        <v>-1.9E-3</v>
      </c>
      <c r="M285">
        <v>3.5000000000000001E-3</v>
      </c>
      <c r="N285">
        <v>3.3544999999999998</v>
      </c>
      <c r="O285">
        <v>1.0029999999999999</v>
      </c>
      <c r="P285">
        <v>-2.9999999999999997E-4</v>
      </c>
      <c r="Q285">
        <v>-2.9999999999999997E-4</v>
      </c>
      <c r="R285">
        <v>22.0505</v>
      </c>
      <c r="S285">
        <v>-55</v>
      </c>
      <c r="T285">
        <v>-55</v>
      </c>
      <c r="U285">
        <v>-55</v>
      </c>
      <c r="V285">
        <v>-55</v>
      </c>
      <c r="W285">
        <v>-55</v>
      </c>
      <c r="X285">
        <v>-55</v>
      </c>
      <c r="Y285">
        <v>-55</v>
      </c>
      <c r="Z285">
        <v>0.49781019999999998</v>
      </c>
      <c r="AA285">
        <v>-3.2520294000000002E-3</v>
      </c>
      <c r="AB285">
        <v>-6.5326689999999996E-3</v>
      </c>
      <c r="AC285">
        <v>0</v>
      </c>
      <c r="AD285">
        <v>3.3767865000000001</v>
      </c>
      <c r="AE285">
        <v>0.77763349999999998</v>
      </c>
      <c r="AF285">
        <v>2.5674860000000002</v>
      </c>
      <c r="AG285">
        <v>0</v>
      </c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V285" s="1"/>
      <c r="AW285" s="1"/>
      <c r="AX285" s="1"/>
      <c r="AY285" s="1"/>
      <c r="BB285" s="1"/>
      <c r="BD285" s="1"/>
      <c r="BF285" s="1"/>
      <c r="BH285" s="1"/>
    </row>
    <row r="286" spans="1:60" x14ac:dyDescent="0.25">
      <c r="A286">
        <f t="shared" si="4"/>
        <v>46.5</v>
      </c>
      <c r="B286">
        <v>2790</v>
      </c>
      <c r="C286" t="s">
        <v>325</v>
      </c>
      <c r="D286" t="s">
        <v>43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3.3549000000000002</v>
      </c>
      <c r="K286">
        <v>1.0069999999999999</v>
      </c>
      <c r="L286">
        <v>-1.9E-3</v>
      </c>
      <c r="M286">
        <v>3.2000000000000002E-3</v>
      </c>
      <c r="N286">
        <v>3.3546999999999998</v>
      </c>
      <c r="O286">
        <v>1.0028999999999999</v>
      </c>
      <c r="P286">
        <v>-2.9999999999999997E-4</v>
      </c>
      <c r="Q286">
        <v>-2.9999999999999997E-4</v>
      </c>
      <c r="R286">
        <v>22.052800000000001</v>
      </c>
      <c r="S286">
        <v>-55</v>
      </c>
      <c r="T286">
        <v>-55</v>
      </c>
      <c r="U286">
        <v>-55</v>
      </c>
      <c r="V286">
        <v>-55</v>
      </c>
      <c r="W286">
        <v>-55</v>
      </c>
      <c r="X286">
        <v>-55</v>
      </c>
      <c r="Y286">
        <v>-55</v>
      </c>
      <c r="Z286">
        <v>-0.24910296000000001</v>
      </c>
      <c r="AA286">
        <v>-9.765625E-3</v>
      </c>
      <c r="AB286">
        <v>3.9203166999999997E-2</v>
      </c>
      <c r="AC286">
        <v>0</v>
      </c>
      <c r="AD286">
        <v>3.3817189000000001</v>
      </c>
      <c r="AE286">
        <v>0.78043245999999999</v>
      </c>
      <c r="AF286">
        <v>2.5768778000000001</v>
      </c>
      <c r="AG286">
        <v>0</v>
      </c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V286" s="1"/>
      <c r="AW286" s="1"/>
      <c r="AX286" s="1"/>
      <c r="AY286" s="1"/>
      <c r="BB286" s="1"/>
      <c r="BD286" s="1"/>
      <c r="BF286" s="1"/>
      <c r="BH286" s="1"/>
    </row>
    <row r="287" spans="1:60" x14ac:dyDescent="0.25">
      <c r="A287">
        <f t="shared" si="4"/>
        <v>46.666666666666664</v>
      </c>
      <c r="B287">
        <v>2800</v>
      </c>
      <c r="C287" t="s">
        <v>326</v>
      </c>
      <c r="D287" t="s">
        <v>43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3.3551000000000002</v>
      </c>
      <c r="K287">
        <v>1.0071000000000001</v>
      </c>
      <c r="L287">
        <v>-1.9E-3</v>
      </c>
      <c r="M287">
        <v>3.3999999999999998E-3</v>
      </c>
      <c r="N287">
        <v>3.3549000000000002</v>
      </c>
      <c r="O287">
        <v>1.0028999999999999</v>
      </c>
      <c r="P287">
        <v>-2.9999999999999997E-4</v>
      </c>
      <c r="Q287">
        <v>-2.9999999999999997E-4</v>
      </c>
      <c r="R287">
        <v>22.051300000000001</v>
      </c>
      <c r="S287">
        <v>-55</v>
      </c>
      <c r="T287">
        <v>-55</v>
      </c>
      <c r="U287">
        <v>-55</v>
      </c>
      <c r="V287">
        <v>-55</v>
      </c>
      <c r="W287">
        <v>-55</v>
      </c>
      <c r="X287">
        <v>-55</v>
      </c>
      <c r="Y287">
        <v>-55</v>
      </c>
      <c r="Z287">
        <v>0.33227926000000002</v>
      </c>
      <c r="AA287">
        <v>-3.2567977999999999E-3</v>
      </c>
      <c r="AB287">
        <v>-9.8013879999999994E-3</v>
      </c>
      <c r="AC287">
        <v>0</v>
      </c>
      <c r="AD287">
        <v>3.3774980999999999</v>
      </c>
      <c r="AE287">
        <v>0.78323189999999998</v>
      </c>
      <c r="AF287">
        <v>2.5862699</v>
      </c>
      <c r="AG287">
        <v>0</v>
      </c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V287" s="1"/>
      <c r="AW287" s="1"/>
      <c r="AX287" s="1"/>
      <c r="AY287" s="1"/>
      <c r="BB287" s="1"/>
      <c r="BD287" s="1"/>
      <c r="BF287" s="1"/>
      <c r="BH287" s="1"/>
    </row>
    <row r="288" spans="1:60" x14ac:dyDescent="0.25">
      <c r="A288">
        <f t="shared" si="4"/>
        <v>46.833333333333336</v>
      </c>
      <c r="B288">
        <v>2810</v>
      </c>
      <c r="C288" t="s">
        <v>327</v>
      </c>
      <c r="D288" t="s">
        <v>43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3.3553000000000002</v>
      </c>
      <c r="K288">
        <v>1.0069999999999999</v>
      </c>
      <c r="L288">
        <v>-2E-3</v>
      </c>
      <c r="M288">
        <v>3.3999999999999998E-3</v>
      </c>
      <c r="N288">
        <v>3.3551000000000002</v>
      </c>
      <c r="O288">
        <v>1.0028999999999999</v>
      </c>
      <c r="P288">
        <v>-2.9999999999999997E-4</v>
      </c>
      <c r="Q288">
        <v>-2.9999999999999997E-4</v>
      </c>
      <c r="R288">
        <v>22.050699999999999</v>
      </c>
      <c r="S288">
        <v>-55</v>
      </c>
      <c r="T288">
        <v>-55</v>
      </c>
      <c r="U288">
        <v>-55</v>
      </c>
      <c r="V288">
        <v>-55</v>
      </c>
      <c r="W288">
        <v>-55</v>
      </c>
      <c r="X288">
        <v>-55</v>
      </c>
      <c r="Y288">
        <v>-55</v>
      </c>
      <c r="Z288">
        <v>0.99489426999999997</v>
      </c>
      <c r="AA288">
        <v>3.2520294000000002E-3</v>
      </c>
      <c r="AB288">
        <v>3.2687187000000001E-3</v>
      </c>
      <c r="AC288">
        <v>0</v>
      </c>
      <c r="AD288">
        <v>3.379086</v>
      </c>
      <c r="AE288">
        <v>0.78603124999999996</v>
      </c>
      <c r="AF288">
        <v>2.5956625999999998</v>
      </c>
      <c r="AG288">
        <v>0</v>
      </c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V288" s="1"/>
      <c r="AW288" s="1"/>
      <c r="AX288" s="1"/>
      <c r="AY288" s="1"/>
      <c r="BB288" s="1"/>
      <c r="BD288" s="1"/>
      <c r="BF288" s="1"/>
      <c r="BH288" s="1"/>
    </row>
    <row r="289" spans="1:60" x14ac:dyDescent="0.25">
      <c r="A289">
        <f t="shared" si="4"/>
        <v>47</v>
      </c>
      <c r="B289">
        <v>2820</v>
      </c>
      <c r="C289" t="s">
        <v>328</v>
      </c>
      <c r="D289" t="s">
        <v>43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3.3555000000000001</v>
      </c>
      <c r="K289">
        <v>1.0069999999999999</v>
      </c>
      <c r="L289">
        <v>-1.9E-3</v>
      </c>
      <c r="M289">
        <v>3.5000000000000001E-3</v>
      </c>
      <c r="N289">
        <v>3.3552</v>
      </c>
      <c r="O289">
        <v>1.0028999999999999</v>
      </c>
      <c r="P289">
        <v>-2.9999999999999997E-4</v>
      </c>
      <c r="Q289">
        <v>-2.9999999999999997E-4</v>
      </c>
      <c r="R289">
        <v>22.050899999999999</v>
      </c>
      <c r="S289">
        <v>-55</v>
      </c>
      <c r="T289">
        <v>-55</v>
      </c>
      <c r="U289">
        <v>-55</v>
      </c>
      <c r="V289">
        <v>-55</v>
      </c>
      <c r="W289">
        <v>-55</v>
      </c>
      <c r="X289">
        <v>-55</v>
      </c>
      <c r="Y289">
        <v>-55</v>
      </c>
      <c r="Z289">
        <v>0</v>
      </c>
      <c r="AA289">
        <v>0</v>
      </c>
      <c r="AB289">
        <v>3.2663344999999998E-3</v>
      </c>
      <c r="AC289">
        <v>0</v>
      </c>
      <c r="AD289">
        <v>3.3814424999999999</v>
      </c>
      <c r="AE289">
        <v>0.78883040000000004</v>
      </c>
      <c r="AF289">
        <v>2.6050545999999999</v>
      </c>
      <c r="AG289">
        <v>0</v>
      </c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V289" s="1"/>
      <c r="AW289" s="1"/>
      <c r="AX289" s="1"/>
      <c r="AY289" s="1"/>
      <c r="BB289" s="1"/>
      <c r="BD289" s="1"/>
      <c r="BF289" s="1"/>
      <c r="BH289" s="1"/>
    </row>
    <row r="290" spans="1:60" x14ac:dyDescent="0.25">
      <c r="A290">
        <f t="shared" si="4"/>
        <v>47.166666666666664</v>
      </c>
      <c r="B290">
        <v>2830</v>
      </c>
      <c r="C290" t="s">
        <v>329</v>
      </c>
      <c r="D290" t="s">
        <v>43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3.3557000000000001</v>
      </c>
      <c r="K290">
        <v>1.0069999999999999</v>
      </c>
      <c r="L290">
        <v>-1.9E-3</v>
      </c>
      <c r="M290">
        <v>3.5000000000000001E-3</v>
      </c>
      <c r="N290">
        <v>3.3553999999999999</v>
      </c>
      <c r="O290">
        <v>1.0028999999999999</v>
      </c>
      <c r="P290">
        <v>-2.9999999999999997E-4</v>
      </c>
      <c r="Q290">
        <v>-2.9999999999999997E-4</v>
      </c>
      <c r="R290">
        <v>22.052700000000002</v>
      </c>
      <c r="S290">
        <v>-55</v>
      </c>
      <c r="T290">
        <v>-55</v>
      </c>
      <c r="U290">
        <v>-55</v>
      </c>
      <c r="V290">
        <v>-55</v>
      </c>
      <c r="W290">
        <v>-55</v>
      </c>
      <c r="X290">
        <v>-55</v>
      </c>
      <c r="Y290">
        <v>-55</v>
      </c>
      <c r="Z290">
        <v>-0.33227926000000002</v>
      </c>
      <c r="AA290">
        <v>3.2567977999999999E-3</v>
      </c>
      <c r="AB290">
        <v>-9.8013879999999994E-3</v>
      </c>
      <c r="AC290">
        <v>0</v>
      </c>
      <c r="AD290">
        <v>3.3805103000000001</v>
      </c>
      <c r="AE290">
        <v>0.79162955000000002</v>
      </c>
      <c r="AF290">
        <v>2.6144482999999998</v>
      </c>
      <c r="AG290">
        <v>0</v>
      </c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V290" s="1"/>
      <c r="AW290" s="1"/>
      <c r="AX290" s="1"/>
      <c r="AY290" s="1"/>
      <c r="BB290" s="1"/>
      <c r="BD290" s="1"/>
      <c r="BF290" s="1"/>
      <c r="BH290" s="1"/>
    </row>
    <row r="291" spans="1:60" x14ac:dyDescent="0.25">
      <c r="A291">
        <f t="shared" si="4"/>
        <v>47.333333333333336</v>
      </c>
      <c r="B291">
        <v>2840</v>
      </c>
      <c r="C291" t="s">
        <v>330</v>
      </c>
      <c r="D291" t="s">
        <v>43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3.3559000000000001</v>
      </c>
      <c r="K291">
        <v>1.0072000000000001</v>
      </c>
      <c r="L291">
        <v>-1.9E-3</v>
      </c>
      <c r="M291">
        <v>3.3999999999999998E-3</v>
      </c>
      <c r="N291">
        <v>3.3555999999999999</v>
      </c>
      <c r="O291">
        <v>1.0029999999999999</v>
      </c>
      <c r="P291">
        <v>-2.9999999999999997E-4</v>
      </c>
      <c r="Q291">
        <v>-2.9999999999999997E-4</v>
      </c>
      <c r="R291">
        <v>22.057600000000001</v>
      </c>
      <c r="S291">
        <v>-55</v>
      </c>
      <c r="T291">
        <v>-55</v>
      </c>
      <c r="U291">
        <v>-55</v>
      </c>
      <c r="V291">
        <v>-55</v>
      </c>
      <c r="W291">
        <v>-55</v>
      </c>
      <c r="X291">
        <v>-55</v>
      </c>
      <c r="Y291">
        <v>-55</v>
      </c>
      <c r="Z291">
        <v>0</v>
      </c>
      <c r="AA291">
        <v>0</v>
      </c>
      <c r="AB291">
        <v>-3.2687187000000001E-3</v>
      </c>
      <c r="AC291">
        <v>0</v>
      </c>
      <c r="AD291">
        <v>3.3806740999999998</v>
      </c>
      <c r="AE291">
        <v>0.79442924000000004</v>
      </c>
      <c r="AF291">
        <v>2.6238419999999998</v>
      </c>
      <c r="AG291">
        <v>0</v>
      </c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V291" s="1"/>
      <c r="AW291" s="1"/>
      <c r="AX291" s="1"/>
      <c r="AY291" s="1"/>
      <c r="BB291" s="1"/>
      <c r="BD291" s="1"/>
      <c r="BF291" s="1"/>
      <c r="BH291" s="1"/>
    </row>
    <row r="292" spans="1:60" x14ac:dyDescent="0.25">
      <c r="A292">
        <f t="shared" si="4"/>
        <v>47.5</v>
      </c>
      <c r="B292">
        <v>2850</v>
      </c>
      <c r="C292" t="s">
        <v>331</v>
      </c>
      <c r="D292" t="s">
        <v>43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3.3559999999999999</v>
      </c>
      <c r="K292">
        <v>1.0069999999999999</v>
      </c>
      <c r="L292">
        <v>-1.9E-3</v>
      </c>
      <c r="M292">
        <v>3.3999999999999998E-3</v>
      </c>
      <c r="N292">
        <v>3.3557999999999999</v>
      </c>
      <c r="O292">
        <v>1.0028999999999999</v>
      </c>
      <c r="P292">
        <v>-2.9999999999999997E-4</v>
      </c>
      <c r="Q292">
        <v>-2.9999999999999997E-4</v>
      </c>
      <c r="R292">
        <v>22.065100000000001</v>
      </c>
      <c r="S292">
        <v>-55</v>
      </c>
      <c r="T292">
        <v>-55</v>
      </c>
      <c r="U292">
        <v>-55</v>
      </c>
      <c r="V292">
        <v>-55</v>
      </c>
      <c r="W292">
        <v>-55</v>
      </c>
      <c r="X292">
        <v>-55</v>
      </c>
      <c r="Y292">
        <v>-55</v>
      </c>
      <c r="Z292">
        <v>-4.7468465000000001E-2</v>
      </c>
      <c r="AA292">
        <v>3.2567977999999999E-3</v>
      </c>
      <c r="AB292">
        <v>-6.8609715000000002E-2</v>
      </c>
      <c r="AC292">
        <v>0</v>
      </c>
      <c r="AD292">
        <v>3.3804539999999998</v>
      </c>
      <c r="AE292">
        <v>0.79722850000000001</v>
      </c>
      <c r="AF292">
        <v>2.6332360000000001</v>
      </c>
      <c r="AG292">
        <v>0</v>
      </c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V292" s="1"/>
      <c r="AW292" s="1"/>
      <c r="AX292" s="1"/>
      <c r="AY292" s="1"/>
      <c r="BB292" s="1"/>
      <c r="BD292" s="1"/>
      <c r="BF292" s="1"/>
      <c r="BH292" s="1"/>
    </row>
    <row r="293" spans="1:60" x14ac:dyDescent="0.25">
      <c r="A293">
        <f t="shared" si="4"/>
        <v>47.666666666666664</v>
      </c>
      <c r="B293">
        <v>2860</v>
      </c>
      <c r="C293" t="s">
        <v>332</v>
      </c>
      <c r="D293" t="s">
        <v>43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3.3561999999999999</v>
      </c>
      <c r="K293">
        <v>1.0071000000000001</v>
      </c>
      <c r="L293">
        <v>-1.9E-3</v>
      </c>
      <c r="M293">
        <v>3.5000000000000001E-3</v>
      </c>
      <c r="N293">
        <v>3.3559999999999999</v>
      </c>
      <c r="O293">
        <v>1.0029999999999999</v>
      </c>
      <c r="P293">
        <v>-2.9999999999999997E-4</v>
      </c>
      <c r="Q293">
        <v>-2.9999999999999997E-4</v>
      </c>
      <c r="R293">
        <v>22.0655</v>
      </c>
      <c r="S293">
        <v>-55</v>
      </c>
      <c r="T293">
        <v>-55</v>
      </c>
      <c r="U293">
        <v>-55</v>
      </c>
      <c r="V293">
        <v>-55</v>
      </c>
      <c r="W293">
        <v>-55</v>
      </c>
      <c r="X293">
        <v>-55</v>
      </c>
      <c r="Y293">
        <v>-55</v>
      </c>
      <c r="Z293">
        <v>0</v>
      </c>
      <c r="AA293">
        <v>0</v>
      </c>
      <c r="AB293">
        <v>0</v>
      </c>
      <c r="AC293">
        <v>0</v>
      </c>
      <c r="AD293">
        <v>3.3828108000000001</v>
      </c>
      <c r="AE293">
        <v>0.80002843999999995</v>
      </c>
      <c r="AF293">
        <v>2.6426294000000001</v>
      </c>
      <c r="AG293">
        <v>0</v>
      </c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V293" s="1"/>
      <c r="AW293" s="1"/>
      <c r="AX293" s="1"/>
      <c r="AY293" s="1"/>
      <c r="BB293" s="1"/>
      <c r="BD293" s="1"/>
      <c r="BF293" s="1"/>
      <c r="BH293" s="1"/>
    </row>
    <row r="294" spans="1:60" x14ac:dyDescent="0.25">
      <c r="A294">
        <f t="shared" si="4"/>
        <v>47.833333333333336</v>
      </c>
      <c r="B294">
        <v>2870</v>
      </c>
      <c r="C294" t="s">
        <v>333</v>
      </c>
      <c r="D294" t="s">
        <v>43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3.3563999999999998</v>
      </c>
      <c r="K294">
        <v>1.0069999999999999</v>
      </c>
      <c r="L294">
        <v>-1.9E-3</v>
      </c>
      <c r="M294">
        <v>3.5000000000000001E-3</v>
      </c>
      <c r="N294">
        <v>3.3561000000000001</v>
      </c>
      <c r="O294">
        <v>1.0028999999999999</v>
      </c>
      <c r="P294">
        <v>-2.9999999999999997E-4</v>
      </c>
      <c r="Q294">
        <v>-2.9999999999999997E-4</v>
      </c>
      <c r="R294">
        <v>22.058599999999998</v>
      </c>
      <c r="S294">
        <v>-55</v>
      </c>
      <c r="T294">
        <v>-55</v>
      </c>
      <c r="U294">
        <v>-55</v>
      </c>
      <c r="V294">
        <v>-55</v>
      </c>
      <c r="W294">
        <v>-55</v>
      </c>
      <c r="X294">
        <v>-55</v>
      </c>
      <c r="Y294">
        <v>-55</v>
      </c>
      <c r="Z294">
        <v>-0.16613963000000001</v>
      </c>
      <c r="AA294">
        <v>-3.2567977999999999E-3</v>
      </c>
      <c r="AB294">
        <v>1.9602775999999999E-2</v>
      </c>
      <c r="AC294">
        <v>0</v>
      </c>
      <c r="AD294">
        <v>3.3822627000000001</v>
      </c>
      <c r="AE294">
        <v>0.80282724000000005</v>
      </c>
      <c r="AF294">
        <v>2.6520220999999999</v>
      </c>
      <c r="AG294">
        <v>0</v>
      </c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V294" s="1"/>
      <c r="AW294" s="1"/>
      <c r="AX294" s="1"/>
      <c r="AY294" s="1"/>
      <c r="BB294" s="1"/>
      <c r="BD294" s="1"/>
      <c r="BF294" s="1"/>
      <c r="BH294" s="1"/>
    </row>
    <row r="295" spans="1:60" x14ac:dyDescent="0.25">
      <c r="A295">
        <f t="shared" si="4"/>
        <v>48</v>
      </c>
      <c r="B295">
        <v>2880</v>
      </c>
      <c r="C295" t="s">
        <v>334</v>
      </c>
      <c r="D295" t="s">
        <v>43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3.3565</v>
      </c>
      <c r="K295">
        <v>1.0069999999999999</v>
      </c>
      <c r="L295">
        <v>-1.9E-3</v>
      </c>
      <c r="M295">
        <v>3.5000000000000001E-3</v>
      </c>
      <c r="N295">
        <v>3.3563000000000001</v>
      </c>
      <c r="O295">
        <v>1.0028999999999999</v>
      </c>
      <c r="P295">
        <v>-2.9999999999999997E-4</v>
      </c>
      <c r="Q295">
        <v>-2.9999999999999997E-4</v>
      </c>
      <c r="R295">
        <v>22.056799999999999</v>
      </c>
      <c r="S295">
        <v>-55</v>
      </c>
      <c r="T295">
        <v>-55</v>
      </c>
      <c r="U295">
        <v>-55</v>
      </c>
      <c r="V295">
        <v>-55</v>
      </c>
      <c r="W295">
        <v>-55</v>
      </c>
      <c r="X295">
        <v>-55</v>
      </c>
      <c r="Y295">
        <v>-55</v>
      </c>
      <c r="Z295">
        <v>0.24922459</v>
      </c>
      <c r="AA295">
        <v>-6.5135955999999998E-3</v>
      </c>
      <c r="AB295">
        <v>-2.6135445E-2</v>
      </c>
      <c r="AC295">
        <v>0</v>
      </c>
      <c r="AD295">
        <v>3.3784245999999998</v>
      </c>
      <c r="AE295">
        <v>0.80562630000000002</v>
      </c>
      <c r="AF295">
        <v>2.6614157999999999</v>
      </c>
      <c r="AG295">
        <v>0</v>
      </c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V295" s="1"/>
      <c r="AW295" s="1"/>
      <c r="AX295" s="1"/>
      <c r="AY295" s="1"/>
      <c r="BB295" s="1"/>
      <c r="BD295" s="1"/>
      <c r="BF295" s="1"/>
      <c r="BH295" s="1"/>
    </row>
    <row r="296" spans="1:60" x14ac:dyDescent="0.25">
      <c r="A296">
        <f t="shared" si="4"/>
        <v>48.166666666666664</v>
      </c>
      <c r="B296">
        <v>2890</v>
      </c>
      <c r="C296" t="s">
        <v>335</v>
      </c>
      <c r="D296" t="s">
        <v>43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3.3567</v>
      </c>
      <c r="K296">
        <v>1.0068999999999999</v>
      </c>
      <c r="L296">
        <v>-1.9E-3</v>
      </c>
      <c r="M296">
        <v>3.7000000000000002E-3</v>
      </c>
      <c r="N296">
        <v>3.3563999999999998</v>
      </c>
      <c r="O296">
        <v>1.0028999999999999</v>
      </c>
      <c r="P296">
        <v>-2.9999999999999997E-4</v>
      </c>
      <c r="Q296">
        <v>-2.9999999999999997E-4</v>
      </c>
      <c r="R296">
        <v>22.0566</v>
      </c>
      <c r="S296">
        <v>-55</v>
      </c>
      <c r="T296">
        <v>-55</v>
      </c>
      <c r="U296">
        <v>-55</v>
      </c>
      <c r="V296">
        <v>-55</v>
      </c>
      <c r="W296">
        <v>-55</v>
      </c>
      <c r="X296">
        <v>-55</v>
      </c>
      <c r="Y296">
        <v>-55</v>
      </c>
      <c r="Z296">
        <v>0</v>
      </c>
      <c r="AA296">
        <v>0</v>
      </c>
      <c r="AB296">
        <v>-2.9404163000000001E-2</v>
      </c>
      <c r="AC296">
        <v>0</v>
      </c>
      <c r="AD296">
        <v>3.3793006000000001</v>
      </c>
      <c r="AE296">
        <v>0.80842539999999996</v>
      </c>
      <c r="AF296">
        <v>2.6708086</v>
      </c>
      <c r="AG296">
        <v>0</v>
      </c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V296" s="1"/>
      <c r="AW296" s="1"/>
      <c r="AX296" s="1"/>
      <c r="AY296" s="1"/>
      <c r="BB296" s="1"/>
      <c r="BD296" s="1"/>
      <c r="BF296" s="1"/>
      <c r="BH296" s="1"/>
    </row>
    <row r="297" spans="1:60" x14ac:dyDescent="0.25">
      <c r="A297">
        <f t="shared" si="4"/>
        <v>48.333333333333336</v>
      </c>
      <c r="B297">
        <v>2900</v>
      </c>
      <c r="C297" t="s">
        <v>336</v>
      </c>
      <c r="D297" t="s">
        <v>43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3.3569</v>
      </c>
      <c r="K297">
        <v>1.0069999999999999</v>
      </c>
      <c r="L297">
        <v>-1.9E-3</v>
      </c>
      <c r="M297">
        <v>3.5999999999999999E-3</v>
      </c>
      <c r="N297">
        <v>3.3565999999999998</v>
      </c>
      <c r="O297">
        <v>1.0029999999999999</v>
      </c>
      <c r="P297">
        <v>-2.9999999999999997E-4</v>
      </c>
      <c r="Q297">
        <v>-2.9999999999999997E-4</v>
      </c>
      <c r="R297">
        <v>22.063800000000001</v>
      </c>
      <c r="S297">
        <v>-55</v>
      </c>
      <c r="T297">
        <v>-55</v>
      </c>
      <c r="U297">
        <v>-55</v>
      </c>
      <c r="V297">
        <v>-55</v>
      </c>
      <c r="W297">
        <v>-55</v>
      </c>
      <c r="X297">
        <v>-55</v>
      </c>
      <c r="Y297">
        <v>-55</v>
      </c>
      <c r="Z297">
        <v>0</v>
      </c>
      <c r="AA297">
        <v>0</v>
      </c>
      <c r="AB297">
        <v>3.2663344999999998E-3</v>
      </c>
      <c r="AC297">
        <v>0</v>
      </c>
      <c r="AD297">
        <v>3.383467</v>
      </c>
      <c r="AE297">
        <v>0.81122470000000002</v>
      </c>
      <c r="AF297">
        <v>2.6802012999999998</v>
      </c>
      <c r="AG297">
        <v>0</v>
      </c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V297" s="1"/>
      <c r="AW297" s="1"/>
      <c r="AX297" s="1"/>
      <c r="AY297" s="1"/>
      <c r="BB297" s="1"/>
      <c r="BD297" s="1"/>
      <c r="BF297" s="1"/>
      <c r="BH297" s="1"/>
    </row>
    <row r="298" spans="1:60" x14ac:dyDescent="0.25">
      <c r="A298">
        <f t="shared" si="4"/>
        <v>48.5</v>
      </c>
      <c r="B298">
        <v>2910</v>
      </c>
      <c r="C298" t="s">
        <v>337</v>
      </c>
      <c r="D298" t="s">
        <v>43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3.3570000000000002</v>
      </c>
      <c r="K298">
        <v>1.0069999999999999</v>
      </c>
      <c r="L298">
        <v>-1.9E-3</v>
      </c>
      <c r="M298">
        <v>3.5999999999999999E-3</v>
      </c>
      <c r="N298">
        <v>3.3567</v>
      </c>
      <c r="O298">
        <v>1.0028999999999999</v>
      </c>
      <c r="P298">
        <v>-2.9999999999999997E-4</v>
      </c>
      <c r="Q298">
        <v>-2.9999999999999997E-4</v>
      </c>
      <c r="R298">
        <v>22.0654</v>
      </c>
      <c r="S298">
        <v>-55</v>
      </c>
      <c r="T298">
        <v>-55</v>
      </c>
      <c r="U298">
        <v>-55</v>
      </c>
      <c r="V298">
        <v>-55</v>
      </c>
      <c r="W298">
        <v>-55</v>
      </c>
      <c r="X298">
        <v>-55</v>
      </c>
      <c r="Y298">
        <v>-55</v>
      </c>
      <c r="Z298">
        <v>0</v>
      </c>
      <c r="AA298">
        <v>0</v>
      </c>
      <c r="AB298">
        <v>-6.5343380000000006E-2</v>
      </c>
      <c r="AC298">
        <v>0</v>
      </c>
      <c r="AD298">
        <v>3.3811095</v>
      </c>
      <c r="AE298">
        <v>0.81402370000000002</v>
      </c>
      <c r="AF298">
        <v>2.6895954999999998</v>
      </c>
      <c r="AG298">
        <v>0</v>
      </c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V298" s="1"/>
      <c r="AW298" s="1"/>
      <c r="AX298" s="1"/>
      <c r="AY298" s="1"/>
      <c r="BB298" s="1"/>
      <c r="BD298" s="1"/>
      <c r="BF298" s="1"/>
      <c r="BH298" s="1"/>
    </row>
    <row r="299" spans="1:60" x14ac:dyDescent="0.25">
      <c r="A299">
        <f t="shared" si="4"/>
        <v>48.666666666666664</v>
      </c>
      <c r="B299">
        <v>2920</v>
      </c>
      <c r="C299" t="s">
        <v>338</v>
      </c>
      <c r="D299" t="s">
        <v>43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3.3571</v>
      </c>
      <c r="K299">
        <v>1.0069999999999999</v>
      </c>
      <c r="L299">
        <v>-1.9E-3</v>
      </c>
      <c r="M299">
        <v>3.3999999999999998E-3</v>
      </c>
      <c r="N299">
        <v>3.3569</v>
      </c>
      <c r="O299">
        <v>1.0028999999999999</v>
      </c>
      <c r="P299">
        <v>-2.9999999999999997E-4</v>
      </c>
      <c r="Q299">
        <v>-2.9999999999999997E-4</v>
      </c>
      <c r="R299">
        <v>22.0669</v>
      </c>
      <c r="S299">
        <v>-55</v>
      </c>
      <c r="T299">
        <v>-55</v>
      </c>
      <c r="U299">
        <v>-55</v>
      </c>
      <c r="V299">
        <v>-55</v>
      </c>
      <c r="W299">
        <v>-55</v>
      </c>
      <c r="X299">
        <v>-55</v>
      </c>
      <c r="Y299">
        <v>-55</v>
      </c>
      <c r="Z299">
        <v>0</v>
      </c>
      <c r="AA299">
        <v>0</v>
      </c>
      <c r="AB299">
        <v>-2.9401779999999999E-2</v>
      </c>
      <c r="AC299">
        <v>0</v>
      </c>
      <c r="AD299">
        <v>3.3748567</v>
      </c>
      <c r="AE299">
        <v>0.81682277000000003</v>
      </c>
      <c r="AF299">
        <v>2.6989890000000001</v>
      </c>
      <c r="AG299">
        <v>0</v>
      </c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V299" s="1"/>
      <c r="AW299" s="1"/>
      <c r="AX299" s="1"/>
      <c r="AY299" s="1"/>
      <c r="BB299" s="1"/>
      <c r="BD299" s="1"/>
      <c r="BF299" s="1"/>
      <c r="BH299" s="1"/>
    </row>
    <row r="300" spans="1:60" x14ac:dyDescent="0.25">
      <c r="A300">
        <f t="shared" si="4"/>
        <v>48.833333333333336</v>
      </c>
      <c r="B300">
        <v>2930</v>
      </c>
      <c r="C300" t="s">
        <v>339</v>
      </c>
      <c r="D300" t="s">
        <v>43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3.3573</v>
      </c>
      <c r="K300">
        <v>1.0069999999999999</v>
      </c>
      <c r="L300">
        <v>-1.9E-3</v>
      </c>
      <c r="M300">
        <v>3.2000000000000002E-3</v>
      </c>
      <c r="N300">
        <v>3.3570000000000002</v>
      </c>
      <c r="O300">
        <v>1.0028999999999999</v>
      </c>
      <c r="P300">
        <v>-2.9999999999999997E-4</v>
      </c>
      <c r="Q300">
        <v>-2.9999999999999997E-4</v>
      </c>
      <c r="R300">
        <v>22.072399999999998</v>
      </c>
      <c r="S300">
        <v>-55</v>
      </c>
      <c r="T300">
        <v>-55</v>
      </c>
      <c r="U300">
        <v>-55</v>
      </c>
      <c r="V300">
        <v>-55</v>
      </c>
      <c r="W300">
        <v>-55</v>
      </c>
      <c r="X300">
        <v>-55</v>
      </c>
      <c r="Y300">
        <v>-55</v>
      </c>
      <c r="Z300">
        <v>0.24885969999999999</v>
      </c>
      <c r="AA300">
        <v>-3.2520294000000002E-3</v>
      </c>
      <c r="AB300">
        <v>-1.3067722E-2</v>
      </c>
      <c r="AC300">
        <v>0</v>
      </c>
      <c r="AD300">
        <v>3.3797921999999998</v>
      </c>
      <c r="AE300">
        <v>0.81962219999999997</v>
      </c>
      <c r="AF300">
        <v>2.7083840000000001</v>
      </c>
      <c r="AG300">
        <v>0</v>
      </c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V300" s="1"/>
      <c r="AW300" s="1"/>
      <c r="AX300" s="1"/>
      <c r="AY300" s="1"/>
      <c r="BB300" s="1"/>
      <c r="BD300" s="1"/>
      <c r="BF300" s="1"/>
      <c r="BH300" s="1"/>
    </row>
    <row r="301" spans="1:60" x14ac:dyDescent="0.25">
      <c r="A301">
        <f t="shared" si="4"/>
        <v>49</v>
      </c>
      <c r="B301">
        <v>2940</v>
      </c>
      <c r="C301" t="s">
        <v>340</v>
      </c>
      <c r="D301" t="s">
        <v>43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3.3574999999999999</v>
      </c>
      <c r="K301">
        <v>1.0069999999999999</v>
      </c>
      <c r="L301">
        <v>-1.9E-3</v>
      </c>
      <c r="M301">
        <v>3.3E-3</v>
      </c>
      <c r="N301">
        <v>3.3572000000000002</v>
      </c>
      <c r="O301">
        <v>1.0029999999999999</v>
      </c>
      <c r="P301">
        <v>-2.9999999999999997E-4</v>
      </c>
      <c r="Q301">
        <v>-2.9999999999999997E-4</v>
      </c>
      <c r="R301">
        <v>22.075800000000001</v>
      </c>
      <c r="S301">
        <v>-55</v>
      </c>
      <c r="T301">
        <v>-55</v>
      </c>
      <c r="U301">
        <v>-55</v>
      </c>
      <c r="V301">
        <v>-55</v>
      </c>
      <c r="W301">
        <v>-55</v>
      </c>
      <c r="X301">
        <v>-55</v>
      </c>
      <c r="Y301">
        <v>-55</v>
      </c>
      <c r="Z301">
        <v>-0.33227926000000002</v>
      </c>
      <c r="AA301">
        <v>3.2567977999999999E-3</v>
      </c>
      <c r="AB301">
        <v>-9.8013879999999994E-3</v>
      </c>
      <c r="AC301">
        <v>0</v>
      </c>
      <c r="AD301">
        <v>3.3819294000000002</v>
      </c>
      <c r="AE301">
        <v>0.82242124999999999</v>
      </c>
      <c r="AF301">
        <v>2.7177777000000001</v>
      </c>
      <c r="AG301">
        <v>0</v>
      </c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V301" s="1"/>
      <c r="AW301" s="1"/>
      <c r="AX301" s="1"/>
      <c r="AY301" s="1"/>
      <c r="BB301" s="1"/>
      <c r="BD301" s="1"/>
      <c r="BF301" s="1"/>
      <c r="BH301" s="1"/>
    </row>
    <row r="302" spans="1:60" x14ac:dyDescent="0.25">
      <c r="A302">
        <f t="shared" si="4"/>
        <v>49.166666666666664</v>
      </c>
      <c r="B302">
        <v>2950</v>
      </c>
      <c r="C302" t="s">
        <v>341</v>
      </c>
      <c r="D302" t="s">
        <v>43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3.3576000000000001</v>
      </c>
      <c r="K302">
        <v>1.0068999999999999</v>
      </c>
      <c r="L302">
        <v>-1.9E-3</v>
      </c>
      <c r="M302">
        <v>3.5000000000000001E-3</v>
      </c>
      <c r="N302">
        <v>3.3573</v>
      </c>
      <c r="O302">
        <v>1.0028999999999999</v>
      </c>
      <c r="P302">
        <v>-2.9999999999999997E-4</v>
      </c>
      <c r="Q302">
        <v>-2.9999999999999997E-4</v>
      </c>
      <c r="R302">
        <v>22.075800000000001</v>
      </c>
      <c r="S302">
        <v>-55</v>
      </c>
      <c r="T302">
        <v>-55</v>
      </c>
      <c r="U302">
        <v>-55</v>
      </c>
      <c r="V302">
        <v>-55</v>
      </c>
      <c r="W302">
        <v>-55</v>
      </c>
      <c r="X302">
        <v>-55</v>
      </c>
      <c r="Y302">
        <v>-55</v>
      </c>
      <c r="Z302">
        <v>-0.14239550000000001</v>
      </c>
      <c r="AA302">
        <v>-3.2567977999999999E-3</v>
      </c>
      <c r="AB302">
        <v>2.2871493999999999E-2</v>
      </c>
      <c r="AC302">
        <v>0</v>
      </c>
      <c r="AD302">
        <v>3.3828623000000002</v>
      </c>
      <c r="AE302">
        <v>0.82521986999999997</v>
      </c>
      <c r="AF302">
        <v>2.7271719999999999</v>
      </c>
      <c r="AG302">
        <v>0</v>
      </c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V302" s="1"/>
      <c r="AW302" s="1"/>
      <c r="AX302" s="1"/>
      <c r="AY302" s="1"/>
      <c r="BB302" s="1"/>
      <c r="BD302" s="1"/>
      <c r="BF302" s="1"/>
      <c r="BH302" s="1"/>
    </row>
    <row r="303" spans="1:60" x14ac:dyDescent="0.25">
      <c r="A303">
        <f t="shared" si="4"/>
        <v>49.333333333333336</v>
      </c>
      <c r="B303">
        <v>2960</v>
      </c>
      <c r="C303" t="s">
        <v>342</v>
      </c>
      <c r="D303" t="s">
        <v>43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3.3576999999999999</v>
      </c>
      <c r="K303">
        <v>1.0068999999999999</v>
      </c>
      <c r="L303">
        <v>-1.9E-3</v>
      </c>
      <c r="M303">
        <v>3.5000000000000001E-3</v>
      </c>
      <c r="N303">
        <v>3.3574999999999999</v>
      </c>
      <c r="O303">
        <v>1.0028999999999999</v>
      </c>
      <c r="P303">
        <v>-2.9999999999999997E-4</v>
      </c>
      <c r="Q303">
        <v>-2.9999999999999997E-4</v>
      </c>
      <c r="R303">
        <v>22.074000000000002</v>
      </c>
      <c r="S303">
        <v>-55</v>
      </c>
      <c r="T303">
        <v>-55</v>
      </c>
      <c r="U303">
        <v>-55</v>
      </c>
      <c r="V303">
        <v>-55</v>
      </c>
      <c r="W303">
        <v>-55</v>
      </c>
      <c r="X303">
        <v>-55</v>
      </c>
      <c r="Y303">
        <v>-55</v>
      </c>
      <c r="Z303">
        <v>0</v>
      </c>
      <c r="AA303">
        <v>0</v>
      </c>
      <c r="AB303">
        <v>-1.3070106499999999E-2</v>
      </c>
      <c r="AC303">
        <v>0</v>
      </c>
      <c r="AD303">
        <v>3.3824778000000002</v>
      </c>
      <c r="AE303">
        <v>0.82801866999999996</v>
      </c>
      <c r="AF303">
        <v>2.7365658000000002</v>
      </c>
      <c r="AG303">
        <v>0</v>
      </c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V303" s="1"/>
      <c r="AW303" s="1"/>
      <c r="AX303" s="1"/>
      <c r="AY303" s="1"/>
      <c r="BB303" s="1"/>
      <c r="BD303" s="1"/>
      <c r="BF303" s="1"/>
      <c r="BH303" s="1"/>
    </row>
    <row r="304" spans="1:60" x14ac:dyDescent="0.25">
      <c r="A304">
        <f t="shared" si="4"/>
        <v>49.5</v>
      </c>
      <c r="B304">
        <v>2970</v>
      </c>
      <c r="C304" t="s">
        <v>343</v>
      </c>
      <c r="D304" t="s">
        <v>43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3.3578999999999999</v>
      </c>
      <c r="K304">
        <v>1.0068999999999999</v>
      </c>
      <c r="L304">
        <v>-1.9E-3</v>
      </c>
      <c r="M304">
        <v>3.5000000000000001E-3</v>
      </c>
      <c r="N304">
        <v>3.3576000000000001</v>
      </c>
      <c r="O304">
        <v>1.0028999999999999</v>
      </c>
      <c r="P304">
        <v>-2.9999999999999997E-4</v>
      </c>
      <c r="Q304">
        <v>-2.9999999999999997E-4</v>
      </c>
      <c r="R304">
        <v>22.0745</v>
      </c>
      <c r="S304">
        <v>-55</v>
      </c>
      <c r="T304">
        <v>-55</v>
      </c>
      <c r="U304">
        <v>-55</v>
      </c>
      <c r="V304">
        <v>-55</v>
      </c>
      <c r="W304">
        <v>-55</v>
      </c>
      <c r="X304">
        <v>-55</v>
      </c>
      <c r="Y304">
        <v>-55</v>
      </c>
      <c r="Z304">
        <v>4.1474092999999997E-2</v>
      </c>
      <c r="AA304">
        <v>-3.2520294000000002E-3</v>
      </c>
      <c r="AB304">
        <v>-7.8411099999999997E-2</v>
      </c>
      <c r="AC304">
        <v>0</v>
      </c>
      <c r="AD304">
        <v>3.3808322</v>
      </c>
      <c r="AE304">
        <v>0.83081806000000002</v>
      </c>
      <c r="AF304">
        <v>2.7459601999999999</v>
      </c>
      <c r="AG304">
        <v>0</v>
      </c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V304" s="1"/>
      <c r="AW304" s="1"/>
      <c r="AX304" s="1"/>
      <c r="AY304" s="1"/>
      <c r="BB304" s="1"/>
      <c r="BD304" s="1"/>
      <c r="BF304" s="1"/>
      <c r="BH304" s="1"/>
    </row>
    <row r="305" spans="1:60" x14ac:dyDescent="0.25">
      <c r="A305">
        <f t="shared" si="4"/>
        <v>49.666666666666664</v>
      </c>
      <c r="B305">
        <v>2980</v>
      </c>
      <c r="C305" t="s">
        <v>344</v>
      </c>
      <c r="D305" t="s">
        <v>43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3.3580000000000001</v>
      </c>
      <c r="K305">
        <v>1.0069999999999999</v>
      </c>
      <c r="L305">
        <v>-1.9E-3</v>
      </c>
      <c r="M305">
        <v>3.3999999999999998E-3</v>
      </c>
      <c r="N305">
        <v>3.3576999999999999</v>
      </c>
      <c r="O305">
        <v>1.0029999999999999</v>
      </c>
      <c r="P305">
        <v>-2.9999999999999997E-4</v>
      </c>
      <c r="Q305">
        <v>-2.9999999999999997E-4</v>
      </c>
      <c r="R305">
        <v>22.073399999999999</v>
      </c>
      <c r="S305">
        <v>-55</v>
      </c>
      <c r="T305">
        <v>-55</v>
      </c>
      <c r="U305">
        <v>-55</v>
      </c>
      <c r="V305">
        <v>-55</v>
      </c>
      <c r="W305">
        <v>-55</v>
      </c>
      <c r="X305">
        <v>-55</v>
      </c>
      <c r="Y305">
        <v>-55</v>
      </c>
      <c r="Z305">
        <v>0</v>
      </c>
      <c r="AA305">
        <v>0</v>
      </c>
      <c r="AB305">
        <v>2.2866726E-2</v>
      </c>
      <c r="AC305">
        <v>0</v>
      </c>
      <c r="AD305">
        <v>3.3793503999999999</v>
      </c>
      <c r="AE305">
        <v>0.83361702999999998</v>
      </c>
      <c r="AF305">
        <v>2.7553546</v>
      </c>
      <c r="AG305">
        <v>0</v>
      </c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V305" s="1"/>
      <c r="AW305" s="1"/>
      <c r="AX305" s="1"/>
      <c r="AY305" s="1"/>
      <c r="BB305" s="1"/>
      <c r="BD305" s="1"/>
      <c r="BF305" s="1"/>
      <c r="BH305" s="1"/>
    </row>
    <row r="306" spans="1:60" x14ac:dyDescent="0.25">
      <c r="A306">
        <f t="shared" si="4"/>
        <v>49.833333333333336</v>
      </c>
      <c r="B306">
        <v>2990</v>
      </c>
      <c r="C306" t="s">
        <v>345</v>
      </c>
      <c r="D306" t="s">
        <v>43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3.3580999999999999</v>
      </c>
      <c r="K306">
        <v>1.0069999999999999</v>
      </c>
      <c r="L306">
        <v>-1.9E-3</v>
      </c>
      <c r="M306">
        <v>3.3999999999999998E-3</v>
      </c>
      <c r="N306">
        <v>3.3578999999999999</v>
      </c>
      <c r="O306">
        <v>1.0028999999999999</v>
      </c>
      <c r="P306">
        <v>-2.9999999999999997E-4</v>
      </c>
      <c r="Q306">
        <v>-2.9999999999999997E-4</v>
      </c>
      <c r="R306">
        <v>22.0731</v>
      </c>
      <c r="S306">
        <v>-55</v>
      </c>
      <c r="T306">
        <v>-55</v>
      </c>
      <c r="U306">
        <v>-55</v>
      </c>
      <c r="V306">
        <v>-55</v>
      </c>
      <c r="W306">
        <v>-55</v>
      </c>
      <c r="X306">
        <v>-55</v>
      </c>
      <c r="Y306">
        <v>-55</v>
      </c>
      <c r="Z306">
        <v>1.9927007000000001</v>
      </c>
      <c r="AA306">
        <v>6.508827E-3</v>
      </c>
      <c r="AB306">
        <v>3.2663344999999998E-3</v>
      </c>
      <c r="AC306">
        <v>0</v>
      </c>
      <c r="AD306">
        <v>3.3842308999999999</v>
      </c>
      <c r="AE306">
        <v>0.83641670000000001</v>
      </c>
      <c r="AF306">
        <v>2.7647482999999999</v>
      </c>
      <c r="AG306">
        <v>0</v>
      </c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V306" s="1"/>
      <c r="AW306" s="1"/>
      <c r="AX306" s="1"/>
      <c r="AY306" s="1"/>
      <c r="BB306" s="1"/>
      <c r="BD306" s="1"/>
      <c r="BF306" s="1"/>
      <c r="BH306" s="1"/>
    </row>
    <row r="307" spans="1:60" x14ac:dyDescent="0.25">
      <c r="A307">
        <f t="shared" si="4"/>
        <v>50</v>
      </c>
      <c r="B307">
        <v>3000</v>
      </c>
      <c r="C307" t="s">
        <v>346</v>
      </c>
      <c r="D307" t="s">
        <v>43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3.3582999999999998</v>
      </c>
      <c r="K307">
        <v>1.0069999999999999</v>
      </c>
      <c r="L307">
        <v>-1.9E-3</v>
      </c>
      <c r="M307">
        <v>3.5999999999999999E-3</v>
      </c>
      <c r="N307">
        <v>3.3580000000000001</v>
      </c>
      <c r="O307">
        <v>1.0029999999999999</v>
      </c>
      <c r="P307">
        <v>-2.9999999999999997E-4</v>
      </c>
      <c r="Q307">
        <v>-2.9999999999999997E-4</v>
      </c>
      <c r="R307">
        <v>22.0731</v>
      </c>
      <c r="S307">
        <v>-55</v>
      </c>
      <c r="T307">
        <v>-55</v>
      </c>
      <c r="U307">
        <v>-55</v>
      </c>
      <c r="V307">
        <v>-55</v>
      </c>
      <c r="W307">
        <v>-55</v>
      </c>
      <c r="X307">
        <v>-55</v>
      </c>
      <c r="Y307">
        <v>-55</v>
      </c>
      <c r="Z307">
        <v>0</v>
      </c>
      <c r="AA307">
        <v>0</v>
      </c>
      <c r="AB307">
        <v>-9.8013879999999994E-3</v>
      </c>
      <c r="AC307">
        <v>0</v>
      </c>
      <c r="AD307">
        <v>3.3818727000000002</v>
      </c>
      <c r="AE307">
        <v>0.83921570000000001</v>
      </c>
      <c r="AF307">
        <v>2.774143</v>
      </c>
      <c r="AG307">
        <v>0</v>
      </c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V307" s="1"/>
      <c r="AW307" s="1"/>
      <c r="AX307" s="1"/>
      <c r="AY307" s="1"/>
      <c r="BB307" s="1"/>
      <c r="BD307" s="1"/>
      <c r="BF307" s="1"/>
      <c r="BH307" s="1"/>
    </row>
    <row r="308" spans="1:60" x14ac:dyDescent="0.25">
      <c r="A308">
        <f t="shared" si="4"/>
        <v>50.166666666666664</v>
      </c>
      <c r="B308">
        <v>3010</v>
      </c>
      <c r="C308" t="s">
        <v>347</v>
      </c>
      <c r="D308" t="s">
        <v>43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3.3584000000000001</v>
      </c>
      <c r="K308">
        <v>1.0071000000000001</v>
      </c>
      <c r="L308">
        <v>-1.9E-3</v>
      </c>
      <c r="M308">
        <v>3.5000000000000001E-3</v>
      </c>
      <c r="N308">
        <v>3.3580999999999999</v>
      </c>
      <c r="O308">
        <v>1.0028999999999999</v>
      </c>
      <c r="P308">
        <v>-2.9999999999999997E-4</v>
      </c>
      <c r="Q308">
        <v>-2.9999999999999997E-4</v>
      </c>
      <c r="R308">
        <v>22.073699999999999</v>
      </c>
      <c r="S308">
        <v>-55</v>
      </c>
      <c r="T308">
        <v>-55</v>
      </c>
      <c r="U308">
        <v>-55</v>
      </c>
      <c r="V308">
        <v>-55</v>
      </c>
      <c r="W308">
        <v>-55</v>
      </c>
      <c r="X308">
        <v>-55</v>
      </c>
      <c r="Y308">
        <v>-55</v>
      </c>
      <c r="Z308">
        <v>0</v>
      </c>
      <c r="AA308">
        <v>0</v>
      </c>
      <c r="AB308">
        <v>-4.2471886E-2</v>
      </c>
      <c r="AC308">
        <v>0</v>
      </c>
      <c r="AD308">
        <v>3.3803906000000001</v>
      </c>
      <c r="AE308">
        <v>0.84201526999999998</v>
      </c>
      <c r="AF308">
        <v>2.7835380000000001</v>
      </c>
      <c r="AG308">
        <v>0</v>
      </c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V308" s="1"/>
      <c r="AW308" s="1"/>
      <c r="AX308" s="1"/>
      <c r="AY308" s="1"/>
      <c r="BB308" s="1"/>
      <c r="BD308" s="1"/>
      <c r="BF308" s="1"/>
      <c r="BH308" s="1"/>
    </row>
    <row r="309" spans="1:60" x14ac:dyDescent="0.25">
      <c r="A309">
        <f t="shared" si="4"/>
        <v>50.333333333333336</v>
      </c>
      <c r="B309">
        <v>3020</v>
      </c>
      <c r="C309" t="s">
        <v>348</v>
      </c>
      <c r="D309" t="s">
        <v>43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3.3584999999999998</v>
      </c>
      <c r="K309">
        <v>1.0069999999999999</v>
      </c>
      <c r="L309">
        <v>-1.9E-3</v>
      </c>
      <c r="M309">
        <v>3.5999999999999999E-3</v>
      </c>
      <c r="N309">
        <v>3.3582999999999998</v>
      </c>
      <c r="O309">
        <v>1.0028999999999999</v>
      </c>
      <c r="P309">
        <v>-2.9999999999999997E-4</v>
      </c>
      <c r="Q309">
        <v>-2.9999999999999997E-4</v>
      </c>
      <c r="R309">
        <v>22.0776</v>
      </c>
      <c r="S309">
        <v>-55</v>
      </c>
      <c r="T309">
        <v>-55</v>
      </c>
      <c r="U309">
        <v>-55</v>
      </c>
      <c r="V309">
        <v>-55</v>
      </c>
      <c r="W309">
        <v>-55</v>
      </c>
      <c r="X309">
        <v>-55</v>
      </c>
      <c r="Y309">
        <v>-55</v>
      </c>
      <c r="Z309">
        <v>0</v>
      </c>
      <c r="AA309">
        <v>0</v>
      </c>
      <c r="AB309">
        <v>2.2869110000000002E-2</v>
      </c>
      <c r="AC309">
        <v>0</v>
      </c>
      <c r="AD309">
        <v>3.3882352999999998</v>
      </c>
      <c r="AE309">
        <v>0.84481424000000005</v>
      </c>
      <c r="AF309">
        <v>2.792932</v>
      </c>
      <c r="AG309">
        <v>0</v>
      </c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V309" s="1"/>
      <c r="AW309" s="1"/>
      <c r="AX309" s="1"/>
      <c r="AY309" s="1"/>
      <c r="BB309" s="1"/>
      <c r="BD309" s="1"/>
      <c r="BF309" s="1"/>
      <c r="BH309" s="1"/>
    </row>
    <row r="310" spans="1:60" x14ac:dyDescent="0.25">
      <c r="A310">
        <f t="shared" si="4"/>
        <v>50.5</v>
      </c>
      <c r="B310">
        <v>3030</v>
      </c>
      <c r="C310" t="s">
        <v>349</v>
      </c>
      <c r="D310" t="s">
        <v>43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3.3586</v>
      </c>
      <c r="K310">
        <v>1.0069999999999999</v>
      </c>
      <c r="L310">
        <v>-1.9E-3</v>
      </c>
      <c r="M310">
        <v>3.5000000000000001E-3</v>
      </c>
      <c r="N310">
        <v>3.3584000000000001</v>
      </c>
      <c r="O310">
        <v>1.0028999999999999</v>
      </c>
      <c r="P310">
        <v>-2.9999999999999997E-4</v>
      </c>
      <c r="Q310">
        <v>-2.9999999999999997E-4</v>
      </c>
      <c r="R310">
        <v>22.0838</v>
      </c>
      <c r="S310">
        <v>-55</v>
      </c>
      <c r="T310">
        <v>-55</v>
      </c>
      <c r="U310">
        <v>-55</v>
      </c>
      <c r="V310">
        <v>-55</v>
      </c>
      <c r="W310">
        <v>-55</v>
      </c>
      <c r="X310">
        <v>-55</v>
      </c>
      <c r="Y310">
        <v>-55</v>
      </c>
      <c r="Z310">
        <v>0</v>
      </c>
      <c r="AA310">
        <v>0</v>
      </c>
      <c r="AB310">
        <v>-3.5939217000000002E-2</v>
      </c>
      <c r="AC310">
        <v>0</v>
      </c>
      <c r="AD310">
        <v>3.3818153999999998</v>
      </c>
      <c r="AE310">
        <v>0.84761333000000005</v>
      </c>
      <c r="AF310">
        <v>2.8023264000000001</v>
      </c>
      <c r="AG310">
        <v>0</v>
      </c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V310" s="1"/>
      <c r="AW310" s="1"/>
      <c r="AX310" s="1"/>
      <c r="AY310" s="1"/>
      <c r="BB310" s="1"/>
      <c r="BD310" s="1"/>
      <c r="BF310" s="1"/>
      <c r="BH310" s="1"/>
    </row>
    <row r="311" spans="1:60" x14ac:dyDescent="0.25">
      <c r="A311">
        <f t="shared" si="4"/>
        <v>50.666666666666664</v>
      </c>
      <c r="B311">
        <v>3040</v>
      </c>
      <c r="C311" t="s">
        <v>350</v>
      </c>
      <c r="D311" t="s">
        <v>43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3.3588</v>
      </c>
      <c r="K311">
        <v>1.0069999999999999</v>
      </c>
      <c r="L311">
        <v>-1.9E-3</v>
      </c>
      <c r="M311">
        <v>3.5000000000000001E-3</v>
      </c>
      <c r="N311">
        <v>3.3584999999999998</v>
      </c>
      <c r="O311">
        <v>1.0028999999999999</v>
      </c>
      <c r="P311">
        <v>-2.9999999999999997E-4</v>
      </c>
      <c r="Q311">
        <v>-2.9999999999999997E-4</v>
      </c>
      <c r="R311">
        <v>22.0886</v>
      </c>
      <c r="S311">
        <v>-55</v>
      </c>
      <c r="T311">
        <v>-55</v>
      </c>
      <c r="U311">
        <v>-55</v>
      </c>
      <c r="V311">
        <v>-55</v>
      </c>
      <c r="W311">
        <v>-55</v>
      </c>
      <c r="X311">
        <v>-55</v>
      </c>
      <c r="Y311">
        <v>-55</v>
      </c>
      <c r="Z311">
        <v>0.49781019999999998</v>
      </c>
      <c r="AA311">
        <v>-3.2520294000000002E-3</v>
      </c>
      <c r="AB311">
        <v>-6.5326689999999996E-3</v>
      </c>
      <c r="AC311">
        <v>0</v>
      </c>
      <c r="AD311">
        <v>3.3807185</v>
      </c>
      <c r="AE311">
        <v>0.85041270000000002</v>
      </c>
      <c r="AF311">
        <v>2.8117212999999999</v>
      </c>
      <c r="AG311">
        <v>0</v>
      </c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V311" s="1"/>
      <c r="AW311" s="1"/>
      <c r="AX311" s="1"/>
      <c r="AY311" s="1"/>
      <c r="BB311" s="1"/>
      <c r="BD311" s="1"/>
      <c r="BF311" s="1"/>
      <c r="BH311" s="1"/>
    </row>
    <row r="312" spans="1:60" x14ac:dyDescent="0.25">
      <c r="A312">
        <f t="shared" si="4"/>
        <v>50.833333333333336</v>
      </c>
      <c r="B312">
        <v>3050</v>
      </c>
      <c r="C312" t="s">
        <v>351</v>
      </c>
      <c r="D312" t="s">
        <v>43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3.3589000000000002</v>
      </c>
      <c r="K312">
        <v>1.0068999999999999</v>
      </c>
      <c r="L312">
        <v>-1.9E-3</v>
      </c>
      <c r="M312">
        <v>3.3999999999999998E-3</v>
      </c>
      <c r="N312">
        <v>3.3586</v>
      </c>
      <c r="O312">
        <v>1.0028999999999999</v>
      </c>
      <c r="P312">
        <v>-2.9999999999999997E-4</v>
      </c>
      <c r="Q312">
        <v>-2.9999999999999997E-4</v>
      </c>
      <c r="R312">
        <v>22.087700000000002</v>
      </c>
      <c r="S312">
        <v>-55</v>
      </c>
      <c r="T312">
        <v>-55</v>
      </c>
      <c r="U312">
        <v>-55</v>
      </c>
      <c r="V312">
        <v>-55</v>
      </c>
      <c r="W312">
        <v>-55</v>
      </c>
      <c r="X312">
        <v>-55</v>
      </c>
      <c r="Y312">
        <v>-55</v>
      </c>
      <c r="Z312">
        <v>-0.24922459</v>
      </c>
      <c r="AA312">
        <v>-3.2567977999999999E-3</v>
      </c>
      <c r="AB312">
        <v>1.3067722E-2</v>
      </c>
      <c r="AC312">
        <v>0</v>
      </c>
      <c r="AD312">
        <v>3.3869174000000002</v>
      </c>
      <c r="AE312">
        <v>0.85321159999999996</v>
      </c>
      <c r="AF312">
        <v>2.821116</v>
      </c>
      <c r="AG312">
        <v>0</v>
      </c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V312" s="1"/>
      <c r="AW312" s="1"/>
      <c r="AX312" s="1"/>
      <c r="AY312" s="1"/>
      <c r="BB312" s="1"/>
      <c r="BD312" s="1"/>
      <c r="BF312" s="1"/>
      <c r="BH312" s="1"/>
    </row>
    <row r="313" spans="1:60" x14ac:dyDescent="0.25">
      <c r="A313">
        <f t="shared" si="4"/>
        <v>51</v>
      </c>
      <c r="B313">
        <v>3060</v>
      </c>
      <c r="C313" t="s">
        <v>352</v>
      </c>
      <c r="D313" t="s">
        <v>43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3.359</v>
      </c>
      <c r="K313">
        <v>1.0067999999999999</v>
      </c>
      <c r="L313">
        <v>-1.9E-3</v>
      </c>
      <c r="M313">
        <v>3.5000000000000001E-3</v>
      </c>
      <c r="N313">
        <v>3.3586999999999998</v>
      </c>
      <c r="O313">
        <v>1.0028999999999999</v>
      </c>
      <c r="P313">
        <v>-2.9999999999999997E-4</v>
      </c>
      <c r="Q313">
        <v>-2.9999999999999997E-4</v>
      </c>
      <c r="R313">
        <v>22.088100000000001</v>
      </c>
      <c r="S313">
        <v>-55</v>
      </c>
      <c r="T313">
        <v>-55</v>
      </c>
      <c r="U313">
        <v>-55</v>
      </c>
      <c r="V313">
        <v>-55</v>
      </c>
      <c r="W313">
        <v>-55</v>
      </c>
      <c r="X313">
        <v>-55</v>
      </c>
      <c r="Y313">
        <v>-55</v>
      </c>
      <c r="Z313">
        <v>0</v>
      </c>
      <c r="AA313">
        <v>0</v>
      </c>
      <c r="AB313">
        <v>1.3065337999999999E-2</v>
      </c>
      <c r="AC313">
        <v>0</v>
      </c>
      <c r="AD313">
        <v>3.382307</v>
      </c>
      <c r="AE313">
        <v>0.85601026000000002</v>
      </c>
      <c r="AF313">
        <v>2.8305099999999999</v>
      </c>
      <c r="AG313">
        <v>0</v>
      </c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V313" s="1"/>
      <c r="AW313" s="1"/>
      <c r="AX313" s="1"/>
      <c r="AY313" s="1"/>
      <c r="BB313" s="1"/>
      <c r="BD313" s="1"/>
      <c r="BF313" s="1"/>
      <c r="BH313" s="1"/>
    </row>
    <row r="314" spans="1:60" x14ac:dyDescent="0.25">
      <c r="A314">
        <f t="shared" si="4"/>
        <v>51.166666666666664</v>
      </c>
      <c r="B314">
        <v>3070</v>
      </c>
      <c r="C314" t="s">
        <v>353</v>
      </c>
      <c r="D314" t="s">
        <v>43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3.3591000000000002</v>
      </c>
      <c r="K314">
        <v>1.0068999999999999</v>
      </c>
      <c r="L314">
        <v>-1.9E-3</v>
      </c>
      <c r="M314">
        <v>3.3E-3</v>
      </c>
      <c r="N314">
        <v>3.3588</v>
      </c>
      <c r="O314">
        <v>1.0028999999999999</v>
      </c>
      <c r="P314">
        <v>-2.9999999999999997E-4</v>
      </c>
      <c r="Q314">
        <v>-2.9999999999999997E-4</v>
      </c>
      <c r="R314">
        <v>22.090199999999999</v>
      </c>
      <c r="S314">
        <v>-55</v>
      </c>
      <c r="T314">
        <v>-55</v>
      </c>
      <c r="U314">
        <v>-55</v>
      </c>
      <c r="V314">
        <v>-55</v>
      </c>
      <c r="W314">
        <v>-55</v>
      </c>
      <c r="X314">
        <v>-55</v>
      </c>
      <c r="Y314">
        <v>-55</v>
      </c>
      <c r="Z314">
        <v>-0.24917912</v>
      </c>
      <c r="AA314">
        <v>3.2567977999999999E-3</v>
      </c>
      <c r="AB314">
        <v>-1.3070106499999999E-2</v>
      </c>
      <c r="AC314">
        <v>0</v>
      </c>
      <c r="AD314">
        <v>3.382307</v>
      </c>
      <c r="AE314">
        <v>0.85880909999999999</v>
      </c>
      <c r="AF314">
        <v>2.8399043000000002</v>
      </c>
      <c r="AG314">
        <v>0</v>
      </c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V314" s="1"/>
      <c r="AW314" s="1"/>
      <c r="AX314" s="1"/>
      <c r="AY314" s="1"/>
      <c r="BB314" s="1"/>
      <c r="BD314" s="1"/>
      <c r="BF314" s="1"/>
      <c r="BH314" s="1"/>
    </row>
    <row r="315" spans="1:60" x14ac:dyDescent="0.25">
      <c r="A315">
        <f t="shared" si="4"/>
        <v>51.333333333333336</v>
      </c>
      <c r="B315">
        <v>3080</v>
      </c>
      <c r="C315" t="s">
        <v>354</v>
      </c>
      <c r="D315" t="s">
        <v>43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3.3592</v>
      </c>
      <c r="K315">
        <v>1.0068999999999999</v>
      </c>
      <c r="L315">
        <v>-1.9E-3</v>
      </c>
      <c r="M315">
        <v>3.3999999999999998E-3</v>
      </c>
      <c r="N315">
        <v>3.359</v>
      </c>
      <c r="O315">
        <v>1.0028999999999999</v>
      </c>
      <c r="P315">
        <v>-2.9999999999999997E-4</v>
      </c>
      <c r="Q315">
        <v>-2.9999999999999997E-4</v>
      </c>
      <c r="R315">
        <v>22.093</v>
      </c>
      <c r="S315">
        <v>-55</v>
      </c>
      <c r="T315">
        <v>-55</v>
      </c>
      <c r="U315">
        <v>-55</v>
      </c>
      <c r="V315">
        <v>-55</v>
      </c>
      <c r="W315">
        <v>-55</v>
      </c>
      <c r="X315">
        <v>-55</v>
      </c>
      <c r="Y315">
        <v>-55</v>
      </c>
      <c r="Z315">
        <v>0</v>
      </c>
      <c r="AA315">
        <v>0</v>
      </c>
      <c r="AB315">
        <v>2.2869110000000002E-2</v>
      </c>
      <c r="AC315">
        <v>0</v>
      </c>
      <c r="AD315">
        <v>3.3872460000000002</v>
      </c>
      <c r="AE315">
        <v>0.86160784999999995</v>
      </c>
      <c r="AF315">
        <v>2.8492989999999998</v>
      </c>
      <c r="AG315">
        <v>0</v>
      </c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V315" s="1"/>
      <c r="AW315" s="1"/>
      <c r="AX315" s="1"/>
      <c r="AY315" s="1"/>
      <c r="BB315" s="1"/>
      <c r="BD315" s="1"/>
      <c r="BF315" s="1"/>
      <c r="BH315" s="1"/>
    </row>
    <row r="316" spans="1:60" x14ac:dyDescent="0.25">
      <c r="A316">
        <f t="shared" si="4"/>
        <v>51.5</v>
      </c>
      <c r="B316">
        <v>3090</v>
      </c>
      <c r="C316" t="s">
        <v>355</v>
      </c>
      <c r="D316" t="s">
        <v>43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3.3593000000000002</v>
      </c>
      <c r="K316">
        <v>1.0068999999999999</v>
      </c>
      <c r="L316">
        <v>-1.9E-3</v>
      </c>
      <c r="M316">
        <v>3.5000000000000001E-3</v>
      </c>
      <c r="N316">
        <v>3.3591000000000002</v>
      </c>
      <c r="O316">
        <v>1.0028999999999999</v>
      </c>
      <c r="P316">
        <v>-2.9999999999999997E-4</v>
      </c>
      <c r="Q316">
        <v>-2.9999999999999997E-4</v>
      </c>
      <c r="R316">
        <v>22.0901</v>
      </c>
      <c r="S316">
        <v>-55</v>
      </c>
      <c r="T316">
        <v>-55</v>
      </c>
      <c r="U316">
        <v>-55</v>
      </c>
      <c r="V316">
        <v>-55</v>
      </c>
      <c r="W316">
        <v>-55</v>
      </c>
      <c r="X316">
        <v>-55</v>
      </c>
      <c r="Y316">
        <v>-55</v>
      </c>
      <c r="Z316">
        <v>0</v>
      </c>
      <c r="AA316">
        <v>0</v>
      </c>
      <c r="AB316">
        <v>-5.5539607999999997E-2</v>
      </c>
      <c r="AC316">
        <v>0</v>
      </c>
      <c r="AD316">
        <v>3.3784664000000002</v>
      </c>
      <c r="AE316">
        <v>0.86440640000000002</v>
      </c>
      <c r="AF316">
        <v>2.8586936000000001</v>
      </c>
      <c r="AG316">
        <v>0</v>
      </c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V316" s="1"/>
      <c r="AW316" s="1"/>
      <c r="AX316" s="1"/>
      <c r="AY316" s="1"/>
      <c r="BB316" s="1"/>
      <c r="BD316" s="1"/>
      <c r="BF316" s="1"/>
      <c r="BH316" s="1"/>
    </row>
    <row r="317" spans="1:60" x14ac:dyDescent="0.25">
      <c r="A317">
        <f t="shared" si="4"/>
        <v>51.666666666666664</v>
      </c>
      <c r="B317">
        <v>3100</v>
      </c>
      <c r="C317" t="s">
        <v>356</v>
      </c>
      <c r="D317" t="s">
        <v>43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3.3593999999999999</v>
      </c>
      <c r="K317">
        <v>1.0068999999999999</v>
      </c>
      <c r="L317">
        <v>-1.9E-3</v>
      </c>
      <c r="M317">
        <v>3.3999999999999998E-3</v>
      </c>
      <c r="N317">
        <v>3.3592</v>
      </c>
      <c r="O317">
        <v>1.0028999999999999</v>
      </c>
      <c r="P317">
        <v>-2.9999999999999997E-4</v>
      </c>
      <c r="Q317">
        <v>-2.9999999999999997E-4</v>
      </c>
      <c r="R317">
        <v>22.095199999999998</v>
      </c>
      <c r="S317">
        <v>-55</v>
      </c>
      <c r="T317">
        <v>-55</v>
      </c>
      <c r="U317">
        <v>-55</v>
      </c>
      <c r="V317">
        <v>-55</v>
      </c>
      <c r="W317">
        <v>-55</v>
      </c>
      <c r="X317">
        <v>-55</v>
      </c>
      <c r="Y317">
        <v>-55</v>
      </c>
      <c r="Z317">
        <v>0</v>
      </c>
      <c r="AA317">
        <v>0</v>
      </c>
      <c r="AB317">
        <v>-3.2668113999999998E-2</v>
      </c>
      <c r="AC317">
        <v>0</v>
      </c>
      <c r="AD317">
        <v>3.3771472</v>
      </c>
      <c r="AE317">
        <v>0.86720543999999999</v>
      </c>
      <c r="AF317">
        <v>2.8680886999999999</v>
      </c>
      <c r="AG317">
        <v>0</v>
      </c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V317" s="1"/>
      <c r="AW317" s="1"/>
      <c r="AX317" s="1"/>
      <c r="AY317" s="1"/>
      <c r="BB317" s="1"/>
      <c r="BD317" s="1"/>
      <c r="BF317" s="1"/>
      <c r="BH317" s="1"/>
    </row>
    <row r="318" spans="1:60" x14ac:dyDescent="0.25">
      <c r="A318">
        <f t="shared" si="4"/>
        <v>51.833333333333336</v>
      </c>
      <c r="B318">
        <v>3110</v>
      </c>
      <c r="C318" t="s">
        <v>357</v>
      </c>
      <c r="D318" t="s">
        <v>43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3.3595000000000002</v>
      </c>
      <c r="K318">
        <v>1.0068999999999999</v>
      </c>
      <c r="L318">
        <v>-1.9E-3</v>
      </c>
      <c r="M318">
        <v>3.7000000000000002E-3</v>
      </c>
      <c r="N318">
        <v>3.3593000000000002</v>
      </c>
      <c r="O318">
        <v>1.0028999999999999</v>
      </c>
      <c r="P318">
        <v>-2.9999999999999997E-4</v>
      </c>
      <c r="Q318">
        <v>-2.9999999999999997E-4</v>
      </c>
      <c r="R318">
        <v>22.101700000000001</v>
      </c>
      <c r="S318">
        <v>-55</v>
      </c>
      <c r="T318">
        <v>-55</v>
      </c>
      <c r="U318">
        <v>-55</v>
      </c>
      <c r="V318">
        <v>-55</v>
      </c>
      <c r="W318">
        <v>-55</v>
      </c>
      <c r="X318">
        <v>-55</v>
      </c>
      <c r="Y318">
        <v>-55</v>
      </c>
      <c r="Z318">
        <v>-0.11075975</v>
      </c>
      <c r="AA318">
        <v>3.2567977999999999E-3</v>
      </c>
      <c r="AB318">
        <v>-2.9404163000000001E-2</v>
      </c>
      <c r="AC318">
        <v>0</v>
      </c>
      <c r="AD318">
        <v>3.3811521999999998</v>
      </c>
      <c r="AE318">
        <v>0.87000423999999998</v>
      </c>
      <c r="AF318">
        <v>2.8774836000000001</v>
      </c>
      <c r="AG318">
        <v>0</v>
      </c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V318" s="1"/>
      <c r="AW318" s="1"/>
      <c r="AX318" s="1"/>
      <c r="AY318" s="1"/>
      <c r="BB318" s="1"/>
      <c r="BD318" s="1"/>
      <c r="BF318" s="1"/>
      <c r="BH318" s="1"/>
    </row>
    <row r="319" spans="1:60" x14ac:dyDescent="0.25">
      <c r="A319">
        <f t="shared" si="4"/>
        <v>52</v>
      </c>
      <c r="B319">
        <v>3120</v>
      </c>
      <c r="C319" t="s">
        <v>358</v>
      </c>
      <c r="D319" t="s">
        <v>43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3.3595999999999999</v>
      </c>
      <c r="K319">
        <v>1.0069999999999999</v>
      </c>
      <c r="L319">
        <v>-1.9E-3</v>
      </c>
      <c r="M319">
        <v>3.3E-3</v>
      </c>
      <c r="N319">
        <v>3.3593999999999999</v>
      </c>
      <c r="O319">
        <v>1.0028999999999999</v>
      </c>
      <c r="P319">
        <v>-2.9999999999999997E-4</v>
      </c>
      <c r="Q319">
        <v>-2.9999999999999997E-4</v>
      </c>
      <c r="R319">
        <v>22.1051</v>
      </c>
      <c r="S319">
        <v>-55</v>
      </c>
      <c r="T319">
        <v>-55</v>
      </c>
      <c r="U319">
        <v>-55</v>
      </c>
      <c r="V319">
        <v>-55</v>
      </c>
      <c r="W319">
        <v>-55</v>
      </c>
      <c r="X319">
        <v>-55</v>
      </c>
      <c r="Y319">
        <v>-55</v>
      </c>
      <c r="Z319">
        <v>1.9927007000000001</v>
      </c>
      <c r="AA319">
        <v>6.508827E-3</v>
      </c>
      <c r="AB319">
        <v>3.2663344999999998E-3</v>
      </c>
      <c r="AC319">
        <v>0</v>
      </c>
      <c r="AD319">
        <v>3.384773</v>
      </c>
      <c r="AE319">
        <v>0.87280310000000005</v>
      </c>
      <c r="AF319">
        <v>2.8868794000000002</v>
      </c>
      <c r="AG319">
        <v>0</v>
      </c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V319" s="1"/>
      <c r="AW319" s="1"/>
      <c r="AX319" s="1"/>
      <c r="AY319" s="1"/>
      <c r="BB319" s="1"/>
      <c r="BD319" s="1"/>
      <c r="BF319" s="1"/>
      <c r="BH319" s="1"/>
    </row>
    <row r="320" spans="1:60" x14ac:dyDescent="0.25">
      <c r="A320">
        <f t="shared" si="4"/>
        <v>52.166666666666664</v>
      </c>
      <c r="B320">
        <v>3130</v>
      </c>
      <c r="C320" t="s">
        <v>359</v>
      </c>
      <c r="D320" t="s">
        <v>43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3.3597000000000001</v>
      </c>
      <c r="K320">
        <v>1.0068999999999999</v>
      </c>
      <c r="L320">
        <v>-1.9E-3</v>
      </c>
      <c r="M320">
        <v>3.3999999999999998E-3</v>
      </c>
      <c r="N320">
        <v>3.3595000000000002</v>
      </c>
      <c r="O320">
        <v>1.0028999999999999</v>
      </c>
      <c r="P320">
        <v>-2.9999999999999997E-4</v>
      </c>
      <c r="Q320">
        <v>-2.9999999999999997E-4</v>
      </c>
      <c r="R320">
        <v>22.103999999999999</v>
      </c>
      <c r="S320">
        <v>-55</v>
      </c>
      <c r="T320">
        <v>-55</v>
      </c>
      <c r="U320">
        <v>-55</v>
      </c>
      <c r="V320">
        <v>-55</v>
      </c>
      <c r="W320">
        <v>-55</v>
      </c>
      <c r="X320">
        <v>-55</v>
      </c>
      <c r="Y320">
        <v>-55</v>
      </c>
      <c r="Z320">
        <v>-9.0625620000000004E-2</v>
      </c>
      <c r="AA320">
        <v>3.2567977999999999E-3</v>
      </c>
      <c r="AB320">
        <v>-3.5936832000000002E-2</v>
      </c>
      <c r="AC320">
        <v>0</v>
      </c>
      <c r="AD320">
        <v>3.3795060000000001</v>
      </c>
      <c r="AE320">
        <v>0.87560190000000004</v>
      </c>
      <c r="AF320">
        <v>2.8962748</v>
      </c>
      <c r="AG320">
        <v>0</v>
      </c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V320" s="1"/>
      <c r="AW320" s="1"/>
      <c r="AX320" s="1"/>
      <c r="AY320" s="1"/>
      <c r="BB320" s="1"/>
      <c r="BD320" s="1"/>
      <c r="BF320" s="1"/>
      <c r="BH320" s="1"/>
    </row>
    <row r="321" spans="1:60" x14ac:dyDescent="0.25">
      <c r="A321">
        <f t="shared" si="4"/>
        <v>52.333333333333336</v>
      </c>
      <c r="B321">
        <v>3140</v>
      </c>
      <c r="C321" t="s">
        <v>360</v>
      </c>
      <c r="D321" t="s">
        <v>43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3.3597999999999999</v>
      </c>
      <c r="K321">
        <v>1.0068999999999999</v>
      </c>
      <c r="L321">
        <v>-1.9E-3</v>
      </c>
      <c r="M321">
        <v>3.5000000000000001E-3</v>
      </c>
      <c r="N321">
        <v>3.3595999999999999</v>
      </c>
      <c r="O321">
        <v>1.0028999999999999</v>
      </c>
      <c r="P321">
        <v>-2.9999999999999997E-4</v>
      </c>
      <c r="Q321">
        <v>-2.9999999999999997E-4</v>
      </c>
      <c r="R321">
        <v>22.099499999999999</v>
      </c>
      <c r="S321">
        <v>-55</v>
      </c>
      <c r="T321">
        <v>-55</v>
      </c>
      <c r="U321">
        <v>-55</v>
      </c>
      <c r="V321">
        <v>-55</v>
      </c>
      <c r="W321">
        <v>-55</v>
      </c>
      <c r="X321">
        <v>-55</v>
      </c>
      <c r="Y321">
        <v>-55</v>
      </c>
      <c r="Z321">
        <v>8.3069816000000005E-2</v>
      </c>
      <c r="AA321">
        <v>-3.2567977999999999E-3</v>
      </c>
      <c r="AB321">
        <v>-3.9205549999999999E-2</v>
      </c>
      <c r="AC321">
        <v>0</v>
      </c>
      <c r="AD321">
        <v>3.381316</v>
      </c>
      <c r="AE321">
        <v>0.87840070000000003</v>
      </c>
      <c r="AF321">
        <v>2.9056696999999998</v>
      </c>
      <c r="AG321">
        <v>0</v>
      </c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V321" s="1"/>
      <c r="AW321" s="1"/>
      <c r="AX321" s="1"/>
      <c r="AY321" s="1"/>
      <c r="BB321" s="1"/>
      <c r="BD321" s="1"/>
      <c r="BF321" s="1"/>
      <c r="BH321" s="1"/>
    </row>
    <row r="322" spans="1:60" x14ac:dyDescent="0.25">
      <c r="A322">
        <f t="shared" si="4"/>
        <v>52.5</v>
      </c>
      <c r="B322">
        <v>3150</v>
      </c>
      <c r="C322" t="s">
        <v>361</v>
      </c>
      <c r="D322" t="s">
        <v>43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3.3599000000000001</v>
      </c>
      <c r="K322">
        <v>1.0068999999999999</v>
      </c>
      <c r="L322">
        <v>-1.9E-3</v>
      </c>
      <c r="M322">
        <v>3.3E-3</v>
      </c>
      <c r="N322">
        <v>3.3597000000000001</v>
      </c>
      <c r="O322">
        <v>1.0027999999999999</v>
      </c>
      <c r="P322">
        <v>-2.9999999999999997E-4</v>
      </c>
      <c r="Q322">
        <v>-2.9999999999999997E-4</v>
      </c>
      <c r="R322">
        <v>22.0946</v>
      </c>
      <c r="S322">
        <v>-55</v>
      </c>
      <c r="T322">
        <v>-55</v>
      </c>
      <c r="U322">
        <v>-55</v>
      </c>
      <c r="V322">
        <v>-55</v>
      </c>
      <c r="W322">
        <v>-55</v>
      </c>
      <c r="X322">
        <v>-55</v>
      </c>
      <c r="Y322">
        <v>-55</v>
      </c>
      <c r="Z322">
        <v>0</v>
      </c>
      <c r="AA322">
        <v>0</v>
      </c>
      <c r="AB322">
        <v>8.8212490000000005E-2</v>
      </c>
      <c r="AC322">
        <v>0</v>
      </c>
      <c r="AD322">
        <v>3.3995929</v>
      </c>
      <c r="AE322">
        <v>0.88119930000000002</v>
      </c>
      <c r="AF322">
        <v>2.9150653000000002</v>
      </c>
      <c r="AG322">
        <v>0</v>
      </c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V322" s="1"/>
      <c r="AW322" s="1"/>
      <c r="AX322" s="1"/>
      <c r="AY322" s="1"/>
      <c r="BB322" s="1"/>
      <c r="BD322" s="1"/>
      <c r="BF322" s="1"/>
      <c r="BH322" s="1"/>
    </row>
    <row r="323" spans="1:60" x14ac:dyDescent="0.25">
      <c r="A323">
        <f t="shared" si="4"/>
        <v>52.666666666666664</v>
      </c>
      <c r="B323">
        <v>3160</v>
      </c>
      <c r="C323" t="s">
        <v>362</v>
      </c>
      <c r="D323" t="s">
        <v>43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3.36</v>
      </c>
      <c r="K323">
        <v>1.0068999999999999</v>
      </c>
      <c r="L323">
        <v>-1.9E-3</v>
      </c>
      <c r="M323">
        <v>3.5000000000000001E-3</v>
      </c>
      <c r="N323">
        <v>3.3597999999999999</v>
      </c>
      <c r="O323">
        <v>1.0027999999999999</v>
      </c>
      <c r="P323">
        <v>-2.9999999999999997E-4</v>
      </c>
      <c r="Q323">
        <v>-2.9999999999999997E-4</v>
      </c>
      <c r="R323">
        <v>22.090299999999999</v>
      </c>
      <c r="S323">
        <v>-55</v>
      </c>
      <c r="T323">
        <v>-55</v>
      </c>
      <c r="U323">
        <v>-55</v>
      </c>
      <c r="V323">
        <v>-55</v>
      </c>
      <c r="W323">
        <v>-55</v>
      </c>
      <c r="X323">
        <v>-55</v>
      </c>
      <c r="Y323">
        <v>-55</v>
      </c>
      <c r="Z323">
        <v>0.66455852999999998</v>
      </c>
      <c r="AA323">
        <v>-6.5135955999999998E-3</v>
      </c>
      <c r="AB323">
        <v>-9.8013879999999994E-3</v>
      </c>
      <c r="AC323">
        <v>0</v>
      </c>
      <c r="AD323">
        <v>3.3846090000000002</v>
      </c>
      <c r="AE323">
        <v>0.88399830000000001</v>
      </c>
      <c r="AF323">
        <v>2.9244599999999998</v>
      </c>
      <c r="AG323">
        <v>0</v>
      </c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V323" s="1"/>
      <c r="AW323" s="1"/>
      <c r="AX323" s="1"/>
      <c r="AY323" s="1"/>
      <c r="BB323" s="1"/>
      <c r="BD323" s="1"/>
      <c r="BF323" s="1"/>
      <c r="BH323" s="1"/>
    </row>
    <row r="324" spans="1:60" x14ac:dyDescent="0.25">
      <c r="A324">
        <f t="shared" si="4"/>
        <v>52.833333333333336</v>
      </c>
      <c r="B324">
        <v>3170</v>
      </c>
      <c r="C324" t="s">
        <v>363</v>
      </c>
      <c r="D324" t="s">
        <v>43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3.3601000000000001</v>
      </c>
      <c r="K324">
        <v>1.0068999999999999</v>
      </c>
      <c r="L324">
        <v>-1.9E-3</v>
      </c>
      <c r="M324">
        <v>3.5000000000000001E-3</v>
      </c>
      <c r="N324">
        <v>3.3597999999999999</v>
      </c>
      <c r="O324">
        <v>1.0027999999999999</v>
      </c>
      <c r="P324">
        <v>-2.9999999999999997E-4</v>
      </c>
      <c r="Q324">
        <v>-2.9999999999999997E-4</v>
      </c>
      <c r="R324">
        <v>22.090599999999998</v>
      </c>
      <c r="S324">
        <v>-55</v>
      </c>
      <c r="T324">
        <v>-55</v>
      </c>
      <c r="U324">
        <v>-55</v>
      </c>
      <c r="V324">
        <v>-55</v>
      </c>
      <c r="W324">
        <v>-55</v>
      </c>
      <c r="X324">
        <v>-55</v>
      </c>
      <c r="Y324">
        <v>-55</v>
      </c>
      <c r="Z324">
        <v>-0.11076873499999999</v>
      </c>
      <c r="AA324">
        <v>-3.2567977999999999E-3</v>
      </c>
      <c r="AB324">
        <v>2.9401779999999999E-2</v>
      </c>
      <c r="AC324">
        <v>0</v>
      </c>
      <c r="AD324">
        <v>3.384773</v>
      </c>
      <c r="AE324">
        <v>0.88679755000000005</v>
      </c>
      <c r="AF324">
        <v>2.9338548000000002</v>
      </c>
      <c r="AG324">
        <v>0</v>
      </c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V324" s="1"/>
      <c r="AW324" s="1"/>
      <c r="AX324" s="1"/>
      <c r="AY324" s="1"/>
      <c r="BB324" s="1"/>
      <c r="BD324" s="1"/>
      <c r="BF324" s="1"/>
      <c r="BH324" s="1"/>
    </row>
    <row r="325" spans="1:60" x14ac:dyDescent="0.25">
      <c r="A325">
        <f t="shared" si="4"/>
        <v>53</v>
      </c>
      <c r="B325">
        <v>3180</v>
      </c>
      <c r="C325" t="s">
        <v>364</v>
      </c>
      <c r="D325" t="s">
        <v>43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3.3601999999999999</v>
      </c>
      <c r="K325">
        <v>1.0068999999999999</v>
      </c>
      <c r="L325">
        <v>-1.9E-3</v>
      </c>
      <c r="M325">
        <v>3.3999999999999998E-3</v>
      </c>
      <c r="N325">
        <v>3.3599000000000001</v>
      </c>
      <c r="O325">
        <v>1.0028999999999999</v>
      </c>
      <c r="P325">
        <v>-2.9999999999999997E-4</v>
      </c>
      <c r="Q325">
        <v>-2.9999999999999997E-4</v>
      </c>
      <c r="R325">
        <v>22.0932</v>
      </c>
      <c r="S325">
        <v>-55</v>
      </c>
      <c r="T325">
        <v>-55</v>
      </c>
      <c r="U325">
        <v>-55</v>
      </c>
      <c r="V325">
        <v>-55</v>
      </c>
      <c r="W325">
        <v>-55</v>
      </c>
      <c r="X325">
        <v>-55</v>
      </c>
      <c r="Y325">
        <v>-55</v>
      </c>
      <c r="Z325">
        <v>7.1100919999999998E-2</v>
      </c>
      <c r="AA325">
        <v>-3.2520294000000002E-3</v>
      </c>
      <c r="AB325">
        <v>-4.5738220000000003E-2</v>
      </c>
      <c r="AC325">
        <v>0</v>
      </c>
      <c r="AD325">
        <v>3.3810951999999999</v>
      </c>
      <c r="AE325">
        <v>0.88959659999999996</v>
      </c>
      <c r="AF325">
        <v>2.9432499999999999</v>
      </c>
      <c r="AG325">
        <v>0</v>
      </c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V325" s="1"/>
      <c r="AW325" s="1"/>
      <c r="AX325" s="1"/>
      <c r="AY325" s="1"/>
      <c r="BB325" s="1"/>
      <c r="BD325" s="1"/>
      <c r="BF325" s="1"/>
      <c r="BH325" s="1"/>
    </row>
    <row r="326" spans="1:60" x14ac:dyDescent="0.25">
      <c r="A326">
        <f t="shared" si="4"/>
        <v>53.166666666666664</v>
      </c>
      <c r="B326">
        <v>3190</v>
      </c>
      <c r="C326" t="s">
        <v>365</v>
      </c>
      <c r="D326" t="s">
        <v>43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3.3603000000000001</v>
      </c>
      <c r="K326">
        <v>1.0068999999999999</v>
      </c>
      <c r="L326">
        <v>-1.9E-3</v>
      </c>
      <c r="M326">
        <v>3.5000000000000001E-3</v>
      </c>
      <c r="N326">
        <v>3.36</v>
      </c>
      <c r="O326">
        <v>1.0028999999999999</v>
      </c>
      <c r="P326">
        <v>-2.9999999999999997E-4</v>
      </c>
      <c r="Q326">
        <v>-2.9999999999999997E-4</v>
      </c>
      <c r="R326">
        <v>22.091000000000001</v>
      </c>
      <c r="S326">
        <v>-55</v>
      </c>
      <c r="T326">
        <v>-55</v>
      </c>
      <c r="U326">
        <v>-55</v>
      </c>
      <c r="V326">
        <v>-55</v>
      </c>
      <c r="W326">
        <v>-55</v>
      </c>
      <c r="X326">
        <v>-55</v>
      </c>
      <c r="Y326">
        <v>-55</v>
      </c>
      <c r="Z326">
        <v>0</v>
      </c>
      <c r="AA326">
        <v>0</v>
      </c>
      <c r="AB326">
        <v>3.2663344999999998E-3</v>
      </c>
      <c r="AC326">
        <v>0</v>
      </c>
      <c r="AD326">
        <v>3.3799972999999999</v>
      </c>
      <c r="AE326">
        <v>0.89239584999999999</v>
      </c>
      <c r="AF326">
        <v>2.952645</v>
      </c>
      <c r="AG326">
        <v>0</v>
      </c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V326" s="1"/>
      <c r="AW326" s="1"/>
      <c r="AX326" s="1"/>
      <c r="AY326" s="1"/>
      <c r="BB326" s="1"/>
      <c r="BD326" s="1"/>
      <c r="BF326" s="1"/>
      <c r="BH326" s="1"/>
    </row>
    <row r="327" spans="1:60" x14ac:dyDescent="0.25">
      <c r="A327">
        <f t="shared" si="4"/>
        <v>53.333333333333336</v>
      </c>
      <c r="B327">
        <v>3200</v>
      </c>
      <c r="C327" t="s">
        <v>366</v>
      </c>
      <c r="D327" t="s">
        <v>43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3.3603999999999998</v>
      </c>
      <c r="K327">
        <v>1.0068999999999999</v>
      </c>
      <c r="L327">
        <v>-1.9E-3</v>
      </c>
      <c r="M327">
        <v>3.5000000000000001E-3</v>
      </c>
      <c r="N327">
        <v>3.3601000000000001</v>
      </c>
      <c r="O327">
        <v>1.0028999999999999</v>
      </c>
      <c r="P327">
        <v>-2.9999999999999997E-4</v>
      </c>
      <c r="Q327">
        <v>-2.9999999999999997E-4</v>
      </c>
      <c r="R327">
        <v>22.087499999999999</v>
      </c>
      <c r="S327">
        <v>-55</v>
      </c>
      <c r="T327">
        <v>-55</v>
      </c>
      <c r="U327">
        <v>-55</v>
      </c>
      <c r="V327">
        <v>-55</v>
      </c>
      <c r="W327">
        <v>-55</v>
      </c>
      <c r="X327">
        <v>-55</v>
      </c>
      <c r="Y327">
        <v>-55</v>
      </c>
      <c r="Z327">
        <v>0</v>
      </c>
      <c r="AA327">
        <v>0</v>
      </c>
      <c r="AB327">
        <v>-1.9602775999999999E-2</v>
      </c>
      <c r="AC327">
        <v>0</v>
      </c>
      <c r="AD327">
        <v>3.3840034000000001</v>
      </c>
      <c r="AE327">
        <v>0.89519495000000004</v>
      </c>
      <c r="AF327">
        <v>2.96204</v>
      </c>
      <c r="AG327">
        <v>0</v>
      </c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V327" s="1"/>
      <c r="AW327" s="1"/>
      <c r="AX327" s="1"/>
      <c r="AY327" s="1"/>
      <c r="BB327" s="1"/>
      <c r="BD327" s="1"/>
      <c r="BF327" s="1"/>
      <c r="BH327" s="1"/>
    </row>
    <row r="328" spans="1:60" x14ac:dyDescent="0.25">
      <c r="A328">
        <f t="shared" si="4"/>
        <v>53.5</v>
      </c>
      <c r="B328">
        <v>3210</v>
      </c>
      <c r="C328" t="s">
        <v>367</v>
      </c>
      <c r="D328" t="s">
        <v>43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3.3605</v>
      </c>
      <c r="K328">
        <v>1.0069999999999999</v>
      </c>
      <c r="L328">
        <v>-1.9E-3</v>
      </c>
      <c r="M328">
        <v>3.5000000000000001E-3</v>
      </c>
      <c r="N328">
        <v>3.3601999999999999</v>
      </c>
      <c r="O328">
        <v>1.0028999999999999</v>
      </c>
      <c r="P328">
        <v>-2.9999999999999997E-4</v>
      </c>
      <c r="Q328">
        <v>-2.9999999999999997E-4</v>
      </c>
      <c r="R328">
        <v>22.090399999999999</v>
      </c>
      <c r="S328">
        <v>-55</v>
      </c>
      <c r="T328">
        <v>-55</v>
      </c>
      <c r="U328">
        <v>-55</v>
      </c>
      <c r="V328">
        <v>-55</v>
      </c>
      <c r="W328">
        <v>-55</v>
      </c>
      <c r="X328">
        <v>-55</v>
      </c>
      <c r="Y328">
        <v>-55</v>
      </c>
      <c r="Z328">
        <v>-0.16613963000000001</v>
      </c>
      <c r="AA328">
        <v>3.2567977999999999E-3</v>
      </c>
      <c r="AB328">
        <v>-1.9602775999999999E-2</v>
      </c>
      <c r="AC328">
        <v>0</v>
      </c>
      <c r="AD328">
        <v>3.3841671999999998</v>
      </c>
      <c r="AE328">
        <v>0.89799415999999999</v>
      </c>
      <c r="AF328">
        <v>2.9714355000000001</v>
      </c>
      <c r="AG328">
        <v>0</v>
      </c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V328" s="1"/>
      <c r="AW328" s="1"/>
      <c r="AX328" s="1"/>
      <c r="AY328" s="1"/>
      <c r="BB328" s="1"/>
      <c r="BD328" s="1"/>
      <c r="BF328" s="1"/>
      <c r="BH328" s="1"/>
    </row>
    <row r="329" spans="1:60" x14ac:dyDescent="0.25">
      <c r="A329">
        <f t="shared" ref="A329:A392" si="5">B329/60</f>
        <v>53.666666666666664</v>
      </c>
      <c r="B329">
        <v>3220</v>
      </c>
      <c r="C329" t="s">
        <v>368</v>
      </c>
      <c r="D329" t="s">
        <v>43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3.3605999999999998</v>
      </c>
      <c r="K329">
        <v>1.0068999999999999</v>
      </c>
      <c r="L329">
        <v>-1.9E-3</v>
      </c>
      <c r="M329">
        <v>3.5999999999999999E-3</v>
      </c>
      <c r="N329">
        <v>3.3603000000000001</v>
      </c>
      <c r="O329">
        <v>1.0028999999999999</v>
      </c>
      <c r="P329">
        <v>-2.9999999999999997E-4</v>
      </c>
      <c r="Q329">
        <v>-2.9999999999999997E-4</v>
      </c>
      <c r="R329">
        <v>22.096</v>
      </c>
      <c r="S329">
        <v>-55</v>
      </c>
      <c r="T329">
        <v>-55</v>
      </c>
      <c r="U329">
        <v>-55</v>
      </c>
      <c r="V329">
        <v>-55</v>
      </c>
      <c r="W329">
        <v>-55</v>
      </c>
      <c r="X329">
        <v>-55</v>
      </c>
      <c r="Y329">
        <v>-55</v>
      </c>
      <c r="Z329">
        <v>-0.49854013000000003</v>
      </c>
      <c r="AA329">
        <v>-6.5135955999999998E-3</v>
      </c>
      <c r="AB329">
        <v>1.3065337999999999E-2</v>
      </c>
      <c r="AC329">
        <v>0</v>
      </c>
      <c r="AD329">
        <v>3.383454</v>
      </c>
      <c r="AE329">
        <v>0.90079295999999998</v>
      </c>
      <c r="AF329">
        <v>2.9808302000000002</v>
      </c>
      <c r="AG329">
        <v>0</v>
      </c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V329" s="1"/>
      <c r="AW329" s="1"/>
      <c r="AX329" s="1"/>
      <c r="AY329" s="1"/>
      <c r="BB329" s="1"/>
      <c r="BD329" s="1"/>
      <c r="BF329" s="1"/>
      <c r="BH329" s="1"/>
    </row>
    <row r="330" spans="1:60" x14ac:dyDescent="0.25">
      <c r="A330">
        <f t="shared" si="5"/>
        <v>53.833333333333336</v>
      </c>
      <c r="B330">
        <v>3230</v>
      </c>
      <c r="C330" t="s">
        <v>369</v>
      </c>
      <c r="D330" t="s">
        <v>43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3.3605999999999998</v>
      </c>
      <c r="K330">
        <v>1.0068999999999999</v>
      </c>
      <c r="L330">
        <v>-1.9E-3</v>
      </c>
      <c r="M330">
        <v>3.3999999999999998E-3</v>
      </c>
      <c r="N330">
        <v>3.3603999999999998</v>
      </c>
      <c r="O330">
        <v>1.0028999999999999</v>
      </c>
      <c r="P330">
        <v>-2.9999999999999997E-4</v>
      </c>
      <c r="Q330">
        <v>-2.9999999999999997E-4</v>
      </c>
      <c r="R330">
        <v>22.0975</v>
      </c>
      <c r="S330">
        <v>-55</v>
      </c>
      <c r="T330">
        <v>-55</v>
      </c>
      <c r="U330">
        <v>-55</v>
      </c>
      <c r="V330">
        <v>-55</v>
      </c>
      <c r="W330">
        <v>-55</v>
      </c>
      <c r="X330">
        <v>-55</v>
      </c>
      <c r="Y330">
        <v>-55</v>
      </c>
      <c r="Z330">
        <v>8.2948185999999993E-2</v>
      </c>
      <c r="AA330">
        <v>-3.2520294000000002E-3</v>
      </c>
      <c r="AB330">
        <v>-3.9205549999999999E-2</v>
      </c>
      <c r="AC330">
        <v>0</v>
      </c>
      <c r="AD330">
        <v>3.3837820000000001</v>
      </c>
      <c r="AE330">
        <v>0.9035917</v>
      </c>
      <c r="AF330">
        <v>2.9902256</v>
      </c>
      <c r="AG330">
        <v>0</v>
      </c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V330" s="1"/>
      <c r="AW330" s="1"/>
      <c r="AX330" s="1"/>
      <c r="AY330" s="1"/>
      <c r="BB330" s="1"/>
      <c r="BD330" s="1"/>
      <c r="BF330" s="1"/>
      <c r="BH330" s="1"/>
    </row>
    <row r="331" spans="1:60" x14ac:dyDescent="0.25">
      <c r="A331">
        <f t="shared" si="5"/>
        <v>54</v>
      </c>
      <c r="B331">
        <v>3240</v>
      </c>
      <c r="C331" t="s">
        <v>370</v>
      </c>
      <c r="D331" t="s">
        <v>43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3.3607</v>
      </c>
      <c r="K331">
        <v>1.0069999999999999</v>
      </c>
      <c r="L331">
        <v>-1.9E-3</v>
      </c>
      <c r="M331">
        <v>3.5000000000000001E-3</v>
      </c>
      <c r="N331">
        <v>3.3605</v>
      </c>
      <c r="O331">
        <v>1.0028999999999999</v>
      </c>
      <c r="P331">
        <v>-2.9999999999999997E-4</v>
      </c>
      <c r="Q331">
        <v>-2.9999999999999997E-4</v>
      </c>
      <c r="R331">
        <v>22.096399999999999</v>
      </c>
      <c r="S331">
        <v>-55</v>
      </c>
      <c r="T331">
        <v>-55</v>
      </c>
      <c r="U331">
        <v>-55</v>
      </c>
      <c r="V331">
        <v>-55</v>
      </c>
      <c r="W331">
        <v>-55</v>
      </c>
      <c r="X331">
        <v>-55</v>
      </c>
      <c r="Y331">
        <v>-55</v>
      </c>
      <c r="Z331">
        <v>-0.99562039999999996</v>
      </c>
      <c r="AA331">
        <v>3.2520294000000002E-3</v>
      </c>
      <c r="AB331">
        <v>-3.2663344999999998E-3</v>
      </c>
      <c r="AC331">
        <v>0</v>
      </c>
      <c r="AD331">
        <v>3.3812012999999999</v>
      </c>
      <c r="AE331">
        <v>0.90639113999999998</v>
      </c>
      <c r="AF331">
        <v>2.9996206999999999</v>
      </c>
      <c r="AG331">
        <v>0</v>
      </c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V331" s="1"/>
      <c r="AW331" s="1"/>
      <c r="AX331" s="1"/>
      <c r="AY331" s="1"/>
      <c r="BB331" s="1"/>
      <c r="BD331" s="1"/>
      <c r="BF331" s="1"/>
      <c r="BH331" s="1"/>
    </row>
    <row r="332" spans="1:60" x14ac:dyDescent="0.25">
      <c r="A332">
        <f t="shared" si="5"/>
        <v>54.166666666666664</v>
      </c>
      <c r="B332">
        <v>3250</v>
      </c>
      <c r="C332" t="s">
        <v>371</v>
      </c>
      <c r="D332" t="s">
        <v>43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3.3607999999999998</v>
      </c>
      <c r="K332">
        <v>1.0068999999999999</v>
      </c>
      <c r="L332">
        <v>-1.9E-3</v>
      </c>
      <c r="M332">
        <v>3.5000000000000001E-3</v>
      </c>
      <c r="N332">
        <v>3.3605</v>
      </c>
      <c r="O332">
        <v>1.0028999999999999</v>
      </c>
      <c r="P332">
        <v>-2.9999999999999997E-4</v>
      </c>
      <c r="Q332">
        <v>-2.9999999999999997E-4</v>
      </c>
      <c r="R332">
        <v>22.1006</v>
      </c>
      <c r="S332">
        <v>-55</v>
      </c>
      <c r="T332">
        <v>-55</v>
      </c>
      <c r="U332">
        <v>-55</v>
      </c>
      <c r="V332">
        <v>-55</v>
      </c>
      <c r="W332">
        <v>-55</v>
      </c>
      <c r="X332">
        <v>-55</v>
      </c>
      <c r="Y332">
        <v>-55</v>
      </c>
      <c r="Z332">
        <v>0.18111856000000001</v>
      </c>
      <c r="AA332">
        <v>6.508827E-3</v>
      </c>
      <c r="AB332">
        <v>3.5936832000000002E-2</v>
      </c>
      <c r="AC332">
        <v>0</v>
      </c>
      <c r="AD332">
        <v>3.3879532999999999</v>
      </c>
      <c r="AE332">
        <v>0.90919019999999995</v>
      </c>
      <c r="AF332">
        <v>3.0090159999999999</v>
      </c>
      <c r="AG332">
        <v>0</v>
      </c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V332" s="1"/>
      <c r="AW332" s="1"/>
      <c r="AX332" s="1"/>
      <c r="AY332" s="1"/>
      <c r="BB332" s="1"/>
      <c r="BD332" s="1"/>
      <c r="BF332" s="1"/>
      <c r="BH332" s="1"/>
    </row>
    <row r="333" spans="1:60" x14ac:dyDescent="0.25">
      <c r="A333">
        <f t="shared" si="5"/>
        <v>54.333333333333336</v>
      </c>
      <c r="B333">
        <v>3260</v>
      </c>
      <c r="C333" t="s">
        <v>372</v>
      </c>
      <c r="D333" t="s">
        <v>43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3.3609</v>
      </c>
      <c r="K333">
        <v>1.0068999999999999</v>
      </c>
      <c r="L333">
        <v>-1.9E-3</v>
      </c>
      <c r="M333">
        <v>3.3999999999999998E-3</v>
      </c>
      <c r="N333">
        <v>3.3605999999999998</v>
      </c>
      <c r="O333">
        <v>1.0027999999999999</v>
      </c>
      <c r="P333">
        <v>-2.9999999999999997E-4</v>
      </c>
      <c r="Q333">
        <v>-2.9999999999999997E-4</v>
      </c>
      <c r="R333">
        <v>22.098600000000001</v>
      </c>
      <c r="S333">
        <v>-55</v>
      </c>
      <c r="T333">
        <v>-55</v>
      </c>
      <c r="U333">
        <v>-55</v>
      </c>
      <c r="V333">
        <v>-55</v>
      </c>
      <c r="W333">
        <v>-55</v>
      </c>
      <c r="X333">
        <v>-55</v>
      </c>
      <c r="Y333">
        <v>-55</v>
      </c>
      <c r="Z333">
        <v>0.19924098000000001</v>
      </c>
      <c r="AA333">
        <v>6.508827E-3</v>
      </c>
      <c r="AB333">
        <v>3.2668113999999998E-2</v>
      </c>
      <c r="AC333">
        <v>0</v>
      </c>
      <c r="AD333">
        <v>3.3835609999999998</v>
      </c>
      <c r="AE333">
        <v>0.9119893</v>
      </c>
      <c r="AF333">
        <v>3.0184115999999999</v>
      </c>
      <c r="AG333">
        <v>0</v>
      </c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V333" s="1"/>
      <c r="AW333" s="1"/>
      <c r="AX333" s="1"/>
      <c r="AY333" s="1"/>
      <c r="BB333" s="1"/>
      <c r="BD333" s="1"/>
      <c r="BF333" s="1"/>
      <c r="BH333" s="1"/>
    </row>
    <row r="334" spans="1:60" x14ac:dyDescent="0.25">
      <c r="A334">
        <f t="shared" si="5"/>
        <v>54.5</v>
      </c>
      <c r="B334">
        <v>3270</v>
      </c>
      <c r="C334" t="s">
        <v>373</v>
      </c>
      <c r="D334" t="s">
        <v>43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3.3610000000000002</v>
      </c>
      <c r="K334">
        <v>1.0069999999999999</v>
      </c>
      <c r="L334">
        <v>-1.9E-3</v>
      </c>
      <c r="M334">
        <v>3.5999999999999999E-3</v>
      </c>
      <c r="N334">
        <v>3.3607</v>
      </c>
      <c r="O334">
        <v>1.0028999999999999</v>
      </c>
      <c r="P334">
        <v>-2.9999999999999997E-4</v>
      </c>
      <c r="Q334">
        <v>-2.9999999999999997E-4</v>
      </c>
      <c r="R334">
        <v>22.0959</v>
      </c>
      <c r="S334">
        <v>-55</v>
      </c>
      <c r="T334">
        <v>-55</v>
      </c>
      <c r="U334">
        <v>-55</v>
      </c>
      <c r="V334">
        <v>-55</v>
      </c>
      <c r="W334">
        <v>-55</v>
      </c>
      <c r="X334">
        <v>-55</v>
      </c>
      <c r="Y334">
        <v>-55</v>
      </c>
      <c r="Z334">
        <v>0</v>
      </c>
      <c r="AA334">
        <v>0</v>
      </c>
      <c r="AB334">
        <v>-2.9401779999999999E-2</v>
      </c>
      <c r="AC334">
        <v>0</v>
      </c>
      <c r="AD334">
        <v>3.3798819</v>
      </c>
      <c r="AE334">
        <v>0.91478853999999998</v>
      </c>
      <c r="AF334">
        <v>3.0278068</v>
      </c>
      <c r="AG334">
        <v>0</v>
      </c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V334" s="1"/>
      <c r="AW334" s="1"/>
      <c r="AX334" s="1"/>
      <c r="AY334" s="1"/>
      <c r="BB334" s="1"/>
      <c r="BD334" s="1"/>
      <c r="BF334" s="1"/>
      <c r="BH334" s="1"/>
    </row>
    <row r="335" spans="1:60" x14ac:dyDescent="0.25">
      <c r="A335">
        <f t="shared" si="5"/>
        <v>54.666666666666664</v>
      </c>
      <c r="B335">
        <v>3280</v>
      </c>
      <c r="C335" t="s">
        <v>374</v>
      </c>
      <c r="D335" t="s">
        <v>43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3.3610000000000002</v>
      </c>
      <c r="K335">
        <v>1.0071000000000001</v>
      </c>
      <c r="L335">
        <v>-1.9E-3</v>
      </c>
      <c r="M335">
        <v>3.5000000000000001E-3</v>
      </c>
      <c r="N335">
        <v>3.3607999999999998</v>
      </c>
      <c r="O335">
        <v>1.0028999999999999</v>
      </c>
      <c r="P335">
        <v>-2.9999999999999997E-4</v>
      </c>
      <c r="Q335">
        <v>-2.9999999999999997E-4</v>
      </c>
      <c r="R335">
        <v>22.094000000000001</v>
      </c>
      <c r="S335">
        <v>-55</v>
      </c>
      <c r="T335">
        <v>-55</v>
      </c>
      <c r="U335">
        <v>-55</v>
      </c>
      <c r="V335">
        <v>-55</v>
      </c>
      <c r="W335">
        <v>-55</v>
      </c>
      <c r="X335">
        <v>-55</v>
      </c>
      <c r="Y335">
        <v>-55</v>
      </c>
      <c r="Z335">
        <v>-0.11075975</v>
      </c>
      <c r="AA335">
        <v>3.2567977999999999E-3</v>
      </c>
      <c r="AB335">
        <v>-2.9404163000000001E-2</v>
      </c>
      <c r="AC335">
        <v>0</v>
      </c>
      <c r="AD335">
        <v>3.3842737999999999</v>
      </c>
      <c r="AE335">
        <v>0.91758810000000002</v>
      </c>
      <c r="AF335">
        <v>3.0372028000000002</v>
      </c>
      <c r="AG335">
        <v>0</v>
      </c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V335" s="1"/>
      <c r="AW335" s="1"/>
      <c r="AX335" s="1"/>
      <c r="AY335" s="1"/>
      <c r="BB335" s="1"/>
      <c r="BD335" s="1"/>
      <c r="BF335" s="1"/>
      <c r="BH335" s="1"/>
    </row>
    <row r="336" spans="1:60" x14ac:dyDescent="0.25">
      <c r="A336">
        <f t="shared" si="5"/>
        <v>54.833333333333336</v>
      </c>
      <c r="B336">
        <v>3290</v>
      </c>
      <c r="C336" t="s">
        <v>375</v>
      </c>
      <c r="D336" t="s">
        <v>43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3.3611</v>
      </c>
      <c r="K336">
        <v>1.0068999999999999</v>
      </c>
      <c r="L336">
        <v>-1.9E-3</v>
      </c>
      <c r="M336">
        <v>3.7000000000000002E-3</v>
      </c>
      <c r="N336">
        <v>3.3609</v>
      </c>
      <c r="O336">
        <v>1.0028999999999999</v>
      </c>
      <c r="P336">
        <v>-2.9999999999999997E-4</v>
      </c>
      <c r="Q336">
        <v>-2.9999999999999997E-4</v>
      </c>
      <c r="R336">
        <v>22.1037</v>
      </c>
      <c r="S336">
        <v>-55</v>
      </c>
      <c r="T336">
        <v>-55</v>
      </c>
      <c r="U336">
        <v>-55</v>
      </c>
      <c r="V336">
        <v>-55</v>
      </c>
      <c r="W336">
        <v>-55</v>
      </c>
      <c r="X336">
        <v>-55</v>
      </c>
      <c r="Y336">
        <v>-55</v>
      </c>
      <c r="Z336">
        <v>-0.49835825</v>
      </c>
      <c r="AA336">
        <v>-3.2567977999999999E-3</v>
      </c>
      <c r="AB336">
        <v>6.5350533000000004E-3</v>
      </c>
      <c r="AC336">
        <v>0</v>
      </c>
      <c r="AD336">
        <v>3.3835609999999998</v>
      </c>
      <c r="AE336">
        <v>0.92038684999999998</v>
      </c>
      <c r="AF336">
        <v>3.0465984000000002</v>
      </c>
      <c r="AG336">
        <v>0</v>
      </c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V336" s="1"/>
      <c r="AW336" s="1"/>
      <c r="AX336" s="1"/>
      <c r="AY336" s="1"/>
      <c r="BB336" s="1"/>
      <c r="BD336" s="1"/>
      <c r="BF336" s="1"/>
      <c r="BH336" s="1"/>
    </row>
    <row r="337" spans="1:60" x14ac:dyDescent="0.25">
      <c r="A337">
        <f t="shared" si="5"/>
        <v>55</v>
      </c>
      <c r="B337">
        <v>3300</v>
      </c>
      <c r="C337" t="s">
        <v>376</v>
      </c>
      <c r="D337" t="s">
        <v>43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3.3612000000000002</v>
      </c>
      <c r="K337">
        <v>1.0068999999999999</v>
      </c>
      <c r="L337">
        <v>-1.9E-3</v>
      </c>
      <c r="M337">
        <v>3.3999999999999998E-3</v>
      </c>
      <c r="N337">
        <v>3.3609</v>
      </c>
      <c r="O337">
        <v>1.0028999999999999</v>
      </c>
      <c r="P337">
        <v>-2.9999999999999997E-4</v>
      </c>
      <c r="Q337">
        <v>-2.9999999999999997E-4</v>
      </c>
      <c r="R337">
        <v>22.113199999999999</v>
      </c>
      <c r="S337">
        <v>-55</v>
      </c>
      <c r="T337">
        <v>-55</v>
      </c>
      <c r="U337">
        <v>-55</v>
      </c>
      <c r="V337">
        <v>-55</v>
      </c>
      <c r="W337">
        <v>-55</v>
      </c>
      <c r="X337">
        <v>-55</v>
      </c>
      <c r="Y337">
        <v>-55</v>
      </c>
      <c r="Z337">
        <v>-0.29891264000000001</v>
      </c>
      <c r="AA337">
        <v>9.765625E-3</v>
      </c>
      <c r="AB337">
        <v>-3.2670497999999999E-2</v>
      </c>
      <c r="AC337">
        <v>0</v>
      </c>
      <c r="AD337">
        <v>3.3778486000000001</v>
      </c>
      <c r="AE337">
        <v>0.92318579999999995</v>
      </c>
      <c r="AF337">
        <v>3.055993</v>
      </c>
      <c r="AG337">
        <v>0</v>
      </c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V337" s="1"/>
      <c r="AW337" s="1"/>
      <c r="AX337" s="1"/>
      <c r="AY337" s="1"/>
      <c r="BB337" s="1"/>
      <c r="BD337" s="1"/>
      <c r="BF337" s="1"/>
      <c r="BH337" s="1"/>
    </row>
    <row r="338" spans="1:60" x14ac:dyDescent="0.25">
      <c r="A338">
        <f t="shared" si="5"/>
        <v>55.166666666666664</v>
      </c>
      <c r="B338">
        <v>3310</v>
      </c>
      <c r="C338" t="s">
        <v>377</v>
      </c>
      <c r="D338" t="s">
        <v>43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3.3613</v>
      </c>
      <c r="K338">
        <v>1.0068999999999999</v>
      </c>
      <c r="L338">
        <v>-1.9E-3</v>
      </c>
      <c r="M338">
        <v>3.3E-3</v>
      </c>
      <c r="N338">
        <v>3.3610000000000002</v>
      </c>
      <c r="O338">
        <v>1.0028999999999999</v>
      </c>
      <c r="P338">
        <v>-2.9999999999999997E-4</v>
      </c>
      <c r="Q338">
        <v>-2.9999999999999997E-4</v>
      </c>
      <c r="R338">
        <v>22.121400000000001</v>
      </c>
      <c r="S338">
        <v>-55</v>
      </c>
      <c r="T338">
        <v>-55</v>
      </c>
      <c r="U338">
        <v>-55</v>
      </c>
      <c r="V338">
        <v>-55</v>
      </c>
      <c r="W338">
        <v>-55</v>
      </c>
      <c r="X338">
        <v>-55</v>
      </c>
      <c r="Y338">
        <v>-55</v>
      </c>
      <c r="Z338">
        <v>0</v>
      </c>
      <c r="AA338">
        <v>0</v>
      </c>
      <c r="AB338">
        <v>2.6137829000000001E-2</v>
      </c>
      <c r="AC338">
        <v>0</v>
      </c>
      <c r="AD338">
        <v>3.3870192000000001</v>
      </c>
      <c r="AE338">
        <v>0.92598429999999998</v>
      </c>
      <c r="AF338">
        <v>3.0653890000000001</v>
      </c>
      <c r="AG338">
        <v>0</v>
      </c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V338" s="1"/>
      <c r="AW338" s="1"/>
      <c r="AX338" s="1"/>
      <c r="AY338" s="1"/>
      <c r="BB338" s="1"/>
      <c r="BD338" s="1"/>
      <c r="BF338" s="1"/>
      <c r="BH338" s="1"/>
    </row>
    <row r="339" spans="1:60" x14ac:dyDescent="0.25">
      <c r="A339">
        <f t="shared" si="5"/>
        <v>55.333333333333336</v>
      </c>
      <c r="B339">
        <v>3320</v>
      </c>
      <c r="C339" t="s">
        <v>378</v>
      </c>
      <c r="D339" t="s">
        <v>43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3.3613</v>
      </c>
      <c r="K339">
        <v>1.0067999999999999</v>
      </c>
      <c r="L339">
        <v>-1.9E-3</v>
      </c>
      <c r="M339">
        <v>3.5000000000000001E-3</v>
      </c>
      <c r="N339">
        <v>3.3611</v>
      </c>
      <c r="O339">
        <v>1.0028999999999999</v>
      </c>
      <c r="P339">
        <v>-2.9999999999999997E-4</v>
      </c>
      <c r="Q339">
        <v>-2.9999999999999997E-4</v>
      </c>
      <c r="R339">
        <v>22.124600000000001</v>
      </c>
      <c r="S339">
        <v>-55</v>
      </c>
      <c r="T339">
        <v>-55</v>
      </c>
      <c r="U339">
        <v>-55</v>
      </c>
      <c r="V339">
        <v>-55</v>
      </c>
      <c r="W339">
        <v>-55</v>
      </c>
      <c r="X339">
        <v>-55</v>
      </c>
      <c r="Y339">
        <v>-55</v>
      </c>
      <c r="Z339">
        <v>0.49799344000000001</v>
      </c>
      <c r="AA339">
        <v>6.508827E-3</v>
      </c>
      <c r="AB339">
        <v>1.3070106499999999E-2</v>
      </c>
      <c r="AC339">
        <v>0</v>
      </c>
      <c r="AD339">
        <v>3.3816926</v>
      </c>
      <c r="AE339">
        <v>0.92878276000000004</v>
      </c>
      <c r="AF339">
        <v>3.0747836</v>
      </c>
      <c r="AG339">
        <v>0</v>
      </c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V339" s="1"/>
      <c r="AW339" s="1"/>
      <c r="AX339" s="1"/>
      <c r="AY339" s="1"/>
      <c r="BB339" s="1"/>
      <c r="BD339" s="1"/>
      <c r="BF339" s="1"/>
      <c r="BH339" s="1"/>
    </row>
    <row r="340" spans="1:60" x14ac:dyDescent="0.25">
      <c r="A340">
        <f t="shared" si="5"/>
        <v>55.5</v>
      </c>
      <c r="B340">
        <v>3330</v>
      </c>
      <c r="C340" t="s">
        <v>379</v>
      </c>
      <c r="D340" t="s">
        <v>43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3.3614000000000002</v>
      </c>
      <c r="K340">
        <v>1.0068999999999999</v>
      </c>
      <c r="L340">
        <v>-1.9E-3</v>
      </c>
      <c r="M340">
        <v>3.5999999999999999E-3</v>
      </c>
      <c r="N340">
        <v>3.3611</v>
      </c>
      <c r="O340">
        <v>1.0028999999999999</v>
      </c>
      <c r="P340">
        <v>-2.9999999999999997E-4</v>
      </c>
      <c r="Q340">
        <v>-2.9999999999999997E-4</v>
      </c>
      <c r="R340">
        <v>22.125599999999999</v>
      </c>
      <c r="S340">
        <v>-55</v>
      </c>
      <c r="T340">
        <v>-55</v>
      </c>
      <c r="U340">
        <v>-55</v>
      </c>
      <c r="V340">
        <v>-55</v>
      </c>
      <c r="W340">
        <v>-55</v>
      </c>
      <c r="X340">
        <v>-55</v>
      </c>
      <c r="Y340">
        <v>-55</v>
      </c>
      <c r="Z340">
        <v>-0.16614973999999999</v>
      </c>
      <c r="AA340">
        <v>6.5135955999999998E-3</v>
      </c>
      <c r="AB340">
        <v>-3.9203166999999997E-2</v>
      </c>
      <c r="AC340">
        <v>0</v>
      </c>
      <c r="AD340">
        <v>3.3814709999999999</v>
      </c>
      <c r="AE340">
        <v>0.93158200000000002</v>
      </c>
      <c r="AF340">
        <v>3.0841782000000002</v>
      </c>
      <c r="AG340">
        <v>0</v>
      </c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V340" s="1"/>
      <c r="AW340" s="1"/>
      <c r="AX340" s="1"/>
      <c r="AY340" s="1"/>
      <c r="BB340" s="1"/>
      <c r="BD340" s="1"/>
      <c r="BF340" s="1"/>
      <c r="BH340" s="1"/>
    </row>
    <row r="341" spans="1:60" x14ac:dyDescent="0.25">
      <c r="A341">
        <f t="shared" si="5"/>
        <v>55.666666666666664</v>
      </c>
      <c r="B341">
        <v>3340</v>
      </c>
      <c r="C341" t="s">
        <v>380</v>
      </c>
      <c r="D341" t="s">
        <v>43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3.3614999999999999</v>
      </c>
      <c r="K341">
        <v>1.0069999999999999</v>
      </c>
      <c r="L341">
        <v>-1.9E-3</v>
      </c>
      <c r="M341">
        <v>3.3999999999999998E-3</v>
      </c>
      <c r="N341">
        <v>3.3612000000000002</v>
      </c>
      <c r="O341">
        <v>1.0028999999999999</v>
      </c>
      <c r="P341">
        <v>-2.9999999999999997E-4</v>
      </c>
      <c r="Q341">
        <v>-2.9999999999999997E-4</v>
      </c>
      <c r="R341">
        <v>22.126799999999999</v>
      </c>
      <c r="S341">
        <v>-55</v>
      </c>
      <c r="T341">
        <v>-55</v>
      </c>
      <c r="U341">
        <v>-55</v>
      </c>
      <c r="V341">
        <v>-55</v>
      </c>
      <c r="W341">
        <v>-55</v>
      </c>
      <c r="X341">
        <v>-55</v>
      </c>
      <c r="Y341">
        <v>-55</v>
      </c>
      <c r="Z341">
        <v>0</v>
      </c>
      <c r="AA341">
        <v>0</v>
      </c>
      <c r="AB341">
        <v>-6.5326689999999996E-3</v>
      </c>
      <c r="AC341">
        <v>0</v>
      </c>
      <c r="AD341">
        <v>3.3849866</v>
      </c>
      <c r="AE341">
        <v>0.93438140000000003</v>
      </c>
      <c r="AF341">
        <v>3.0935739999999998</v>
      </c>
      <c r="AG341">
        <v>0</v>
      </c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V341" s="1"/>
      <c r="AW341" s="1"/>
      <c r="AX341" s="1"/>
      <c r="AY341" s="1"/>
      <c r="BB341" s="1"/>
      <c r="BD341" s="1"/>
      <c r="BF341" s="1"/>
      <c r="BH341" s="1"/>
    </row>
    <row r="342" spans="1:60" x14ac:dyDescent="0.25">
      <c r="A342">
        <f t="shared" si="5"/>
        <v>55.833333333333336</v>
      </c>
      <c r="B342">
        <v>3350</v>
      </c>
      <c r="C342" t="s">
        <v>381</v>
      </c>
      <c r="D342" t="s">
        <v>43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3.3614999999999999</v>
      </c>
      <c r="K342">
        <v>1.0069999999999999</v>
      </c>
      <c r="L342">
        <v>-1.9E-3</v>
      </c>
      <c r="M342">
        <v>3.5999999999999999E-3</v>
      </c>
      <c r="N342">
        <v>3.3613</v>
      </c>
      <c r="O342">
        <v>1.0028999999999999</v>
      </c>
      <c r="P342">
        <v>-2.9999999999999997E-4</v>
      </c>
      <c r="Q342">
        <v>-2.9999999999999997E-4</v>
      </c>
      <c r="R342">
        <v>22.1218</v>
      </c>
      <c r="S342">
        <v>-55</v>
      </c>
      <c r="T342">
        <v>-55</v>
      </c>
      <c r="U342">
        <v>-55</v>
      </c>
      <c r="V342">
        <v>-55</v>
      </c>
      <c r="W342">
        <v>-55</v>
      </c>
      <c r="X342">
        <v>-55</v>
      </c>
      <c r="Y342">
        <v>-55</v>
      </c>
      <c r="Z342">
        <v>-0.11076873499999999</v>
      </c>
      <c r="AA342">
        <v>-3.2567977999999999E-3</v>
      </c>
      <c r="AB342">
        <v>2.9401779999999999E-2</v>
      </c>
      <c r="AC342">
        <v>0</v>
      </c>
      <c r="AD342">
        <v>3.3835033999999999</v>
      </c>
      <c r="AE342">
        <v>0.93718075999999995</v>
      </c>
      <c r="AF342">
        <v>3.1029696000000002</v>
      </c>
      <c r="AG342">
        <v>0</v>
      </c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V342" s="1"/>
      <c r="AW342" s="1"/>
      <c r="AX342" s="1"/>
      <c r="AY342" s="1"/>
      <c r="BB342" s="1"/>
      <c r="BD342" s="1"/>
      <c r="BF342" s="1"/>
      <c r="BH342" s="1"/>
    </row>
    <row r="343" spans="1:60" x14ac:dyDescent="0.25">
      <c r="A343">
        <f t="shared" si="5"/>
        <v>56</v>
      </c>
      <c r="B343">
        <v>3360</v>
      </c>
      <c r="C343" t="s">
        <v>382</v>
      </c>
      <c r="D343" t="s">
        <v>43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3.3616000000000001</v>
      </c>
      <c r="K343">
        <v>1.0068999999999999</v>
      </c>
      <c r="L343">
        <v>-1.9E-3</v>
      </c>
      <c r="M343">
        <v>3.3999999999999998E-3</v>
      </c>
      <c r="N343">
        <v>3.3613</v>
      </c>
      <c r="O343">
        <v>1.0028999999999999</v>
      </c>
      <c r="P343">
        <v>-2.9999999999999997E-4</v>
      </c>
      <c r="Q343">
        <v>-2.9999999999999997E-4</v>
      </c>
      <c r="R343">
        <v>22.114100000000001</v>
      </c>
      <c r="S343">
        <v>-55</v>
      </c>
      <c r="T343">
        <v>-55</v>
      </c>
      <c r="U343">
        <v>-55</v>
      </c>
      <c r="V343">
        <v>-55</v>
      </c>
      <c r="W343">
        <v>-55</v>
      </c>
      <c r="X343">
        <v>-55</v>
      </c>
      <c r="Y343">
        <v>-55</v>
      </c>
      <c r="Z343">
        <v>-9.9547510000000006E-2</v>
      </c>
      <c r="AA343">
        <v>-3.2520294000000002E-3</v>
      </c>
      <c r="AB343">
        <v>3.2668113999999998E-2</v>
      </c>
      <c r="AC343">
        <v>0</v>
      </c>
      <c r="AD343">
        <v>3.3858638000000001</v>
      </c>
      <c r="AE343">
        <v>0.93998002999999997</v>
      </c>
      <c r="AF343">
        <v>3.1123655000000001</v>
      </c>
      <c r="AG343">
        <v>0</v>
      </c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V343" s="1"/>
      <c r="AW343" s="1"/>
      <c r="AX343" s="1"/>
      <c r="AY343" s="1"/>
      <c r="BB343" s="1"/>
      <c r="BD343" s="1"/>
      <c r="BF343" s="1"/>
      <c r="BH343" s="1"/>
    </row>
    <row r="344" spans="1:60" x14ac:dyDescent="0.25">
      <c r="A344">
        <f t="shared" si="5"/>
        <v>56.166666666666664</v>
      </c>
      <c r="B344">
        <v>3370</v>
      </c>
      <c r="C344" t="s">
        <v>383</v>
      </c>
      <c r="D344" t="s">
        <v>43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3.3616999999999999</v>
      </c>
      <c r="K344">
        <v>1.0068999999999999</v>
      </c>
      <c r="L344">
        <v>-1.9E-3</v>
      </c>
      <c r="M344">
        <v>3.3E-3</v>
      </c>
      <c r="N344">
        <v>3.3614000000000002</v>
      </c>
      <c r="O344">
        <v>1.0028999999999999</v>
      </c>
      <c r="P344">
        <v>-2.9999999999999997E-4</v>
      </c>
      <c r="Q344">
        <v>-2.9999999999999997E-4</v>
      </c>
      <c r="R344">
        <v>22.114000000000001</v>
      </c>
      <c r="S344">
        <v>-55</v>
      </c>
      <c r="T344">
        <v>-55</v>
      </c>
      <c r="U344">
        <v>-55</v>
      </c>
      <c r="V344">
        <v>-55</v>
      </c>
      <c r="W344">
        <v>-55</v>
      </c>
      <c r="X344">
        <v>-55</v>
      </c>
      <c r="Y344">
        <v>-55</v>
      </c>
      <c r="Z344">
        <v>0</v>
      </c>
      <c r="AA344">
        <v>-3.2520294000000002E-3</v>
      </c>
      <c r="AB344">
        <v>0</v>
      </c>
      <c r="AC344">
        <v>0</v>
      </c>
      <c r="AD344">
        <v>3.3836672000000001</v>
      </c>
      <c r="AE344">
        <v>0.94277880000000003</v>
      </c>
      <c r="AF344">
        <v>3.1217609999999998</v>
      </c>
      <c r="AG344">
        <v>0</v>
      </c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V344" s="1"/>
      <c r="AW344" s="1"/>
      <c r="AX344" s="1"/>
      <c r="AY344" s="1"/>
      <c r="BB344" s="1"/>
      <c r="BD344" s="1"/>
      <c r="BF344" s="1"/>
      <c r="BH344" s="1"/>
    </row>
    <row r="345" spans="1:60" x14ac:dyDescent="0.25">
      <c r="A345">
        <f t="shared" si="5"/>
        <v>56.333333333333336</v>
      </c>
      <c r="B345">
        <v>3380</v>
      </c>
      <c r="C345" t="s">
        <v>384</v>
      </c>
      <c r="D345" t="s">
        <v>43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3.3616999999999999</v>
      </c>
      <c r="K345">
        <v>1.0068999999999999</v>
      </c>
      <c r="L345">
        <v>-1.9E-3</v>
      </c>
      <c r="M345">
        <v>3.5000000000000001E-3</v>
      </c>
      <c r="N345">
        <v>3.3614999999999999</v>
      </c>
      <c r="O345">
        <v>1.0028999999999999</v>
      </c>
      <c r="P345">
        <v>-2.9999999999999997E-4</v>
      </c>
      <c r="Q345">
        <v>-2.9999999999999997E-4</v>
      </c>
      <c r="R345">
        <v>22.1219</v>
      </c>
      <c r="S345">
        <v>-55</v>
      </c>
      <c r="T345">
        <v>-55</v>
      </c>
      <c r="U345">
        <v>-55</v>
      </c>
      <c r="V345">
        <v>-55</v>
      </c>
      <c r="W345">
        <v>-55</v>
      </c>
      <c r="X345">
        <v>-55</v>
      </c>
      <c r="Y345">
        <v>-55</v>
      </c>
      <c r="Z345">
        <v>0</v>
      </c>
      <c r="AA345">
        <v>0</v>
      </c>
      <c r="AB345">
        <v>3.2663344999999998E-3</v>
      </c>
      <c r="AC345">
        <v>0</v>
      </c>
      <c r="AD345">
        <v>3.3847654</v>
      </c>
      <c r="AE345">
        <v>0.94557729999999995</v>
      </c>
      <c r="AF345">
        <v>3.1311575999999999</v>
      </c>
      <c r="AG345">
        <v>0</v>
      </c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V345" s="1"/>
      <c r="AW345" s="1"/>
      <c r="AX345" s="1"/>
      <c r="AY345" s="1"/>
      <c r="BB345" s="1"/>
      <c r="BD345" s="1"/>
      <c r="BF345" s="1"/>
      <c r="BH345" s="1"/>
    </row>
    <row r="346" spans="1:60" x14ac:dyDescent="0.25">
      <c r="A346">
        <f t="shared" si="5"/>
        <v>56.5</v>
      </c>
      <c r="B346">
        <v>3390</v>
      </c>
      <c r="C346" t="s">
        <v>385</v>
      </c>
      <c r="D346" t="s">
        <v>43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3.3618000000000001</v>
      </c>
      <c r="K346">
        <v>1.0069999999999999</v>
      </c>
      <c r="L346">
        <v>-1.9E-3</v>
      </c>
      <c r="M346">
        <v>3.5999999999999999E-3</v>
      </c>
      <c r="N346">
        <v>3.3614999999999999</v>
      </c>
      <c r="O346">
        <v>1.0028999999999999</v>
      </c>
      <c r="P346">
        <v>-2.9999999999999997E-4</v>
      </c>
      <c r="Q346">
        <v>-2.9999999999999997E-4</v>
      </c>
      <c r="R346">
        <v>22.126000000000001</v>
      </c>
      <c r="S346">
        <v>-55</v>
      </c>
      <c r="T346">
        <v>-55</v>
      </c>
      <c r="U346">
        <v>-55</v>
      </c>
      <c r="V346">
        <v>-55</v>
      </c>
      <c r="W346">
        <v>-55</v>
      </c>
      <c r="X346">
        <v>-55</v>
      </c>
      <c r="Y346">
        <v>-55</v>
      </c>
      <c r="Z346">
        <v>0.99708026999999999</v>
      </c>
      <c r="AA346">
        <v>3.2567977999999999E-3</v>
      </c>
      <c r="AB346">
        <v>3.2663344999999998E-3</v>
      </c>
      <c r="AC346">
        <v>0</v>
      </c>
      <c r="AD346">
        <v>3.3850929999999999</v>
      </c>
      <c r="AE346">
        <v>0.94837623999999998</v>
      </c>
      <c r="AF346">
        <v>3.1405535000000002</v>
      </c>
      <c r="AG346">
        <v>0</v>
      </c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V346" s="1"/>
      <c r="AW346" s="1"/>
      <c r="AX346" s="1"/>
      <c r="AY346" s="1"/>
      <c r="BB346" s="1"/>
      <c r="BD346" s="1"/>
      <c r="BF346" s="1"/>
      <c r="BH346" s="1"/>
    </row>
    <row r="347" spans="1:60" x14ac:dyDescent="0.25">
      <c r="A347">
        <f t="shared" si="5"/>
        <v>56.666666666666664</v>
      </c>
      <c r="B347">
        <v>3400</v>
      </c>
      <c r="C347" t="s">
        <v>386</v>
      </c>
      <c r="D347" t="s">
        <v>43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3.3618999999999999</v>
      </c>
      <c r="K347">
        <v>1.0071000000000001</v>
      </c>
      <c r="L347">
        <v>-1.9E-3</v>
      </c>
      <c r="M347">
        <v>3.2000000000000002E-3</v>
      </c>
      <c r="N347">
        <v>3.3616000000000001</v>
      </c>
      <c r="O347">
        <v>1.0028999999999999</v>
      </c>
      <c r="P347">
        <v>-2.9999999999999997E-4</v>
      </c>
      <c r="Q347">
        <v>-2.9999999999999997E-4</v>
      </c>
      <c r="R347">
        <v>22.129100000000001</v>
      </c>
      <c r="S347">
        <v>-55</v>
      </c>
      <c r="T347">
        <v>-55</v>
      </c>
      <c r="U347">
        <v>-55</v>
      </c>
      <c r="V347">
        <v>-55</v>
      </c>
      <c r="W347">
        <v>-55</v>
      </c>
      <c r="X347">
        <v>-55</v>
      </c>
      <c r="Y347">
        <v>-55</v>
      </c>
      <c r="Z347">
        <v>-0.39848197000000002</v>
      </c>
      <c r="AA347">
        <v>-6.508827E-3</v>
      </c>
      <c r="AB347">
        <v>1.6334056999999999E-2</v>
      </c>
      <c r="AC347">
        <v>0</v>
      </c>
      <c r="AD347">
        <v>3.3864128999999998</v>
      </c>
      <c r="AE347">
        <v>0.95117605000000005</v>
      </c>
      <c r="AF347">
        <v>3.1499505000000001</v>
      </c>
      <c r="AG347">
        <v>0</v>
      </c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V347" s="1"/>
      <c r="AW347" s="1"/>
      <c r="AX347" s="1"/>
      <c r="AY347" s="1"/>
      <c r="BB347" s="1"/>
      <c r="BD347" s="1"/>
      <c r="BF347" s="1"/>
      <c r="BH347" s="1"/>
    </row>
    <row r="348" spans="1:60" x14ac:dyDescent="0.25">
      <c r="A348">
        <f t="shared" si="5"/>
        <v>56.833333333333336</v>
      </c>
      <c r="B348">
        <v>3410</v>
      </c>
      <c r="C348" t="s">
        <v>387</v>
      </c>
      <c r="D348" t="s">
        <v>43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3.3618999999999999</v>
      </c>
      <c r="K348">
        <v>1.0069999999999999</v>
      </c>
      <c r="L348">
        <v>-1.9E-3</v>
      </c>
      <c r="M348">
        <v>3.5000000000000001E-3</v>
      </c>
      <c r="N348">
        <v>3.3616999999999999</v>
      </c>
      <c r="O348">
        <v>1.0028999999999999</v>
      </c>
      <c r="P348">
        <v>-2.9999999999999997E-4</v>
      </c>
      <c r="Q348">
        <v>-2.9999999999999997E-4</v>
      </c>
      <c r="R348">
        <v>22.130500000000001</v>
      </c>
      <c r="S348">
        <v>-55</v>
      </c>
      <c r="T348">
        <v>-55</v>
      </c>
      <c r="U348">
        <v>-55</v>
      </c>
      <c r="V348">
        <v>-55</v>
      </c>
      <c r="W348">
        <v>-55</v>
      </c>
      <c r="X348">
        <v>-55</v>
      </c>
      <c r="Y348">
        <v>-55</v>
      </c>
      <c r="Z348">
        <v>0.37368852000000002</v>
      </c>
      <c r="AA348">
        <v>-9.765625E-3</v>
      </c>
      <c r="AB348">
        <v>-2.613306E-2</v>
      </c>
      <c r="AC348">
        <v>0</v>
      </c>
      <c r="AD348">
        <v>3.3803728</v>
      </c>
      <c r="AE348">
        <v>0.95397544000000001</v>
      </c>
      <c r="AF348">
        <v>3.1593467999999998</v>
      </c>
      <c r="AG348">
        <v>0</v>
      </c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V348" s="1"/>
      <c r="AW348" s="1"/>
      <c r="AX348" s="1"/>
      <c r="AY348" s="1"/>
      <c r="BB348" s="1"/>
      <c r="BD348" s="1"/>
      <c r="BF348" s="1"/>
      <c r="BH348" s="1"/>
    </row>
    <row r="349" spans="1:60" x14ac:dyDescent="0.25">
      <c r="A349">
        <f t="shared" si="5"/>
        <v>57</v>
      </c>
      <c r="B349">
        <v>3420</v>
      </c>
      <c r="C349" t="s">
        <v>388</v>
      </c>
      <c r="D349" t="s">
        <v>43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3.3620000000000001</v>
      </c>
      <c r="K349">
        <v>1.0069999999999999</v>
      </c>
      <c r="L349">
        <v>-1.9E-3</v>
      </c>
      <c r="M349">
        <v>3.3999999999999998E-3</v>
      </c>
      <c r="N349">
        <v>3.3616999999999999</v>
      </c>
      <c r="O349">
        <v>1.0029999999999999</v>
      </c>
      <c r="P349">
        <v>-2.9999999999999997E-4</v>
      </c>
      <c r="Q349">
        <v>-2.9999999999999997E-4</v>
      </c>
      <c r="R349">
        <v>22.136500000000002</v>
      </c>
      <c r="S349">
        <v>-55</v>
      </c>
      <c r="T349">
        <v>-55</v>
      </c>
      <c r="U349">
        <v>-55</v>
      </c>
      <c r="V349">
        <v>-55</v>
      </c>
      <c r="W349">
        <v>-55</v>
      </c>
      <c r="X349">
        <v>-55</v>
      </c>
      <c r="Y349">
        <v>-55</v>
      </c>
      <c r="Z349">
        <v>-0.33227926000000002</v>
      </c>
      <c r="AA349">
        <v>-3.2567977999999999E-3</v>
      </c>
      <c r="AB349">
        <v>9.8013879999999994E-3</v>
      </c>
      <c r="AC349">
        <v>0</v>
      </c>
      <c r="AD349">
        <v>3.3856424999999999</v>
      </c>
      <c r="AE349">
        <v>0.95677469999999998</v>
      </c>
      <c r="AF349">
        <v>3.1687422000000001</v>
      </c>
      <c r="AG349">
        <v>0</v>
      </c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V349" s="1"/>
      <c r="AW349" s="1"/>
      <c r="AX349" s="1"/>
      <c r="AY349" s="1"/>
      <c r="BB349" s="1"/>
      <c r="BD349" s="1"/>
      <c r="BF349" s="1"/>
      <c r="BH349" s="1"/>
    </row>
    <row r="350" spans="1:60" x14ac:dyDescent="0.25">
      <c r="A350">
        <f t="shared" si="5"/>
        <v>57.166666666666664</v>
      </c>
      <c r="B350">
        <v>3430</v>
      </c>
      <c r="C350" t="s">
        <v>389</v>
      </c>
      <c r="D350" t="s">
        <v>43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3.3620999999999999</v>
      </c>
      <c r="K350">
        <v>1.0068999999999999</v>
      </c>
      <c r="L350">
        <v>-1.9E-3</v>
      </c>
      <c r="M350">
        <v>3.3999999999999998E-3</v>
      </c>
      <c r="N350">
        <v>3.3618000000000001</v>
      </c>
      <c r="O350">
        <v>1.0028999999999999</v>
      </c>
      <c r="P350">
        <v>-2.9999999999999997E-4</v>
      </c>
      <c r="Q350">
        <v>-2.9999999999999997E-4</v>
      </c>
      <c r="R350">
        <v>22.139900000000001</v>
      </c>
      <c r="S350">
        <v>-55</v>
      </c>
      <c r="T350">
        <v>-55</v>
      </c>
      <c r="U350">
        <v>-55</v>
      </c>
      <c r="V350">
        <v>-55</v>
      </c>
      <c r="W350">
        <v>-55</v>
      </c>
      <c r="X350">
        <v>-55</v>
      </c>
      <c r="Y350">
        <v>-55</v>
      </c>
      <c r="Z350">
        <v>0</v>
      </c>
      <c r="AA350">
        <v>0</v>
      </c>
      <c r="AB350">
        <v>-2.2866726E-2</v>
      </c>
      <c r="AC350">
        <v>0</v>
      </c>
      <c r="AD350">
        <v>3.3832241999999999</v>
      </c>
      <c r="AE350">
        <v>0.95957375</v>
      </c>
      <c r="AF350">
        <v>3.1781372999999999</v>
      </c>
      <c r="AG350">
        <v>0</v>
      </c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V350" s="1"/>
      <c r="AW350" s="1"/>
      <c r="AX350" s="1"/>
      <c r="AY350" s="1"/>
      <c r="BB350" s="1"/>
      <c r="BD350" s="1"/>
      <c r="BF350" s="1"/>
      <c r="BH350" s="1"/>
    </row>
    <row r="351" spans="1:60" x14ac:dyDescent="0.25">
      <c r="A351">
        <f t="shared" si="5"/>
        <v>57.333333333333336</v>
      </c>
      <c r="B351">
        <v>3440</v>
      </c>
      <c r="C351" t="s">
        <v>390</v>
      </c>
      <c r="D351" t="s">
        <v>43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3.3620999999999999</v>
      </c>
      <c r="K351">
        <v>1.0069999999999999</v>
      </c>
      <c r="L351">
        <v>-1.9E-3</v>
      </c>
      <c r="M351">
        <v>3.5000000000000001E-3</v>
      </c>
      <c r="N351">
        <v>3.3618000000000001</v>
      </c>
      <c r="O351">
        <v>1.0028999999999999</v>
      </c>
      <c r="P351">
        <v>-2.9999999999999997E-4</v>
      </c>
      <c r="Q351">
        <v>-2.9999999999999997E-4</v>
      </c>
      <c r="R351">
        <v>22.1372</v>
      </c>
      <c r="S351">
        <v>-55</v>
      </c>
      <c r="T351">
        <v>-55</v>
      </c>
      <c r="U351">
        <v>-55</v>
      </c>
      <c r="V351">
        <v>-55</v>
      </c>
      <c r="W351">
        <v>-55</v>
      </c>
      <c r="X351">
        <v>-55</v>
      </c>
      <c r="Y351">
        <v>-55</v>
      </c>
      <c r="Z351">
        <v>0</v>
      </c>
      <c r="AA351">
        <v>0</v>
      </c>
      <c r="AB351">
        <v>-3.2670497999999999E-2</v>
      </c>
      <c r="AC351">
        <v>0</v>
      </c>
      <c r="AD351">
        <v>3.377405</v>
      </c>
      <c r="AE351">
        <v>0.96237269999999997</v>
      </c>
      <c r="AF351">
        <v>3.1875331</v>
      </c>
      <c r="AG351">
        <v>0</v>
      </c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V351" s="1"/>
      <c r="AW351" s="1"/>
      <c r="AX351" s="1"/>
      <c r="AY351" s="1"/>
      <c r="BB351" s="1"/>
      <c r="BD351" s="1"/>
      <c r="BF351" s="1"/>
      <c r="BH351" s="1"/>
    </row>
    <row r="352" spans="1:60" x14ac:dyDescent="0.25">
      <c r="A352">
        <f t="shared" si="5"/>
        <v>57.5</v>
      </c>
      <c r="B352">
        <v>3450</v>
      </c>
      <c r="C352" t="s">
        <v>391</v>
      </c>
      <c r="D352" t="s">
        <v>43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3.3622000000000001</v>
      </c>
      <c r="K352">
        <v>1.0068999999999999</v>
      </c>
      <c r="L352">
        <v>-2E-3</v>
      </c>
      <c r="M352">
        <v>3.3999999999999998E-3</v>
      </c>
      <c r="N352">
        <v>3.3618999999999999</v>
      </c>
      <c r="O352">
        <v>1.0028999999999999</v>
      </c>
      <c r="P352">
        <v>-2.9999999999999997E-4</v>
      </c>
      <c r="Q352">
        <v>-2.9999999999999997E-4</v>
      </c>
      <c r="R352">
        <v>22.1417</v>
      </c>
      <c r="S352">
        <v>-55</v>
      </c>
      <c r="T352">
        <v>-55</v>
      </c>
      <c r="U352">
        <v>-55</v>
      </c>
      <c r="V352">
        <v>-55</v>
      </c>
      <c r="W352">
        <v>-55</v>
      </c>
      <c r="X352">
        <v>-55</v>
      </c>
      <c r="Y352">
        <v>-55</v>
      </c>
      <c r="Z352">
        <v>0.22153746999999999</v>
      </c>
      <c r="AA352">
        <v>-6.5135955999999998E-3</v>
      </c>
      <c r="AB352">
        <v>-2.9401779999999999E-2</v>
      </c>
      <c r="AC352">
        <v>0</v>
      </c>
      <c r="AD352">
        <v>3.3794379999999999</v>
      </c>
      <c r="AE352">
        <v>0.96517180000000002</v>
      </c>
      <c r="AF352">
        <v>3.1969287</v>
      </c>
      <c r="AG352">
        <v>0</v>
      </c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V352" s="1"/>
      <c r="AW352" s="1"/>
      <c r="AX352" s="1"/>
      <c r="AY352" s="1"/>
      <c r="BB352" s="1"/>
      <c r="BD352" s="1"/>
      <c r="BF352" s="1"/>
      <c r="BH352" s="1"/>
    </row>
    <row r="353" spans="1:60" x14ac:dyDescent="0.25">
      <c r="A353">
        <f t="shared" si="5"/>
        <v>57.666666666666664</v>
      </c>
      <c r="B353">
        <v>3460</v>
      </c>
      <c r="C353" t="s">
        <v>392</v>
      </c>
      <c r="D353" t="s">
        <v>43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3.3622000000000001</v>
      </c>
      <c r="K353">
        <v>1.0069999999999999</v>
      </c>
      <c r="L353">
        <v>-1.9E-3</v>
      </c>
      <c r="M353">
        <v>3.3999999999999998E-3</v>
      </c>
      <c r="N353">
        <v>3.3618999999999999</v>
      </c>
      <c r="O353">
        <v>1.0028999999999999</v>
      </c>
      <c r="P353">
        <v>-2.9999999999999997E-4</v>
      </c>
      <c r="Q353">
        <v>-2.9999999999999997E-4</v>
      </c>
      <c r="R353">
        <v>22.1465</v>
      </c>
      <c r="S353">
        <v>-55</v>
      </c>
      <c r="T353">
        <v>-55</v>
      </c>
      <c r="U353">
        <v>-55</v>
      </c>
      <c r="V353">
        <v>-55</v>
      </c>
      <c r="W353">
        <v>-55</v>
      </c>
      <c r="X353">
        <v>-55</v>
      </c>
      <c r="Y353">
        <v>-55</v>
      </c>
      <c r="Z353">
        <v>0.49762859999999998</v>
      </c>
      <c r="AA353">
        <v>-3.2520294000000002E-3</v>
      </c>
      <c r="AB353">
        <v>-6.5350533000000004E-3</v>
      </c>
      <c r="AC353">
        <v>0</v>
      </c>
      <c r="AD353">
        <v>3.3836092999999998</v>
      </c>
      <c r="AE353">
        <v>0.96797049999999996</v>
      </c>
      <c r="AF353">
        <v>3.2063264999999999</v>
      </c>
      <c r="AG353">
        <v>0</v>
      </c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V353" s="1"/>
      <c r="AW353" s="1"/>
      <c r="AX353" s="1"/>
      <c r="AY353" s="1"/>
      <c r="BB353" s="1"/>
      <c r="BD353" s="1"/>
      <c r="BF353" s="1"/>
      <c r="BH353" s="1"/>
    </row>
    <row r="354" spans="1:60" x14ac:dyDescent="0.25">
      <c r="A354">
        <f t="shared" si="5"/>
        <v>57.833333333333336</v>
      </c>
      <c r="B354">
        <v>3470</v>
      </c>
      <c r="C354" t="s">
        <v>393</v>
      </c>
      <c r="D354" t="s">
        <v>43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3.3622999999999998</v>
      </c>
      <c r="K354">
        <v>1.0069999999999999</v>
      </c>
      <c r="L354">
        <v>-1.9E-3</v>
      </c>
      <c r="M354">
        <v>3.5999999999999999E-3</v>
      </c>
      <c r="N354">
        <v>3.3620000000000001</v>
      </c>
      <c r="O354">
        <v>1.0029999999999999</v>
      </c>
      <c r="P354">
        <v>-2.9999999999999997E-4</v>
      </c>
      <c r="Q354">
        <v>-2.9999999999999997E-4</v>
      </c>
      <c r="R354">
        <v>22.1496</v>
      </c>
      <c r="S354">
        <v>-55</v>
      </c>
      <c r="T354">
        <v>-55</v>
      </c>
      <c r="U354">
        <v>-55</v>
      </c>
      <c r="V354">
        <v>-55</v>
      </c>
      <c r="W354">
        <v>-55</v>
      </c>
      <c r="X354">
        <v>-55</v>
      </c>
      <c r="Y354">
        <v>-55</v>
      </c>
      <c r="Z354">
        <v>0</v>
      </c>
      <c r="AA354">
        <v>0</v>
      </c>
      <c r="AB354">
        <v>-5.8805942999999999E-2</v>
      </c>
      <c r="AC354">
        <v>0</v>
      </c>
      <c r="AD354">
        <v>3.3777317999999998</v>
      </c>
      <c r="AE354">
        <v>0.97077024000000001</v>
      </c>
      <c r="AF354">
        <v>3.2157225999999999</v>
      </c>
      <c r="AG354">
        <v>0</v>
      </c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V354" s="1"/>
      <c r="AW354" s="1"/>
      <c r="AX354" s="1"/>
      <c r="AY354" s="1"/>
      <c r="BB354" s="1"/>
      <c r="BD354" s="1"/>
      <c r="BF354" s="1"/>
      <c r="BH354" s="1"/>
    </row>
    <row r="355" spans="1:60" x14ac:dyDescent="0.25">
      <c r="A355">
        <f t="shared" si="5"/>
        <v>58</v>
      </c>
      <c r="B355">
        <v>3480</v>
      </c>
      <c r="C355" t="s">
        <v>394</v>
      </c>
      <c r="D355" t="s">
        <v>43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3.3622999999999998</v>
      </c>
      <c r="K355">
        <v>1.0069999999999999</v>
      </c>
      <c r="L355">
        <v>-1.9E-3</v>
      </c>
      <c r="M355">
        <v>3.5000000000000001E-3</v>
      </c>
      <c r="N355">
        <v>3.3620999999999999</v>
      </c>
      <c r="O355">
        <v>1.0028999999999999</v>
      </c>
      <c r="P355">
        <v>-2.9999999999999997E-4</v>
      </c>
      <c r="Q355">
        <v>-2.9999999999999997E-4</v>
      </c>
      <c r="R355">
        <v>22.136199999999999</v>
      </c>
      <c r="S355">
        <v>-55</v>
      </c>
      <c r="T355">
        <v>-55</v>
      </c>
      <c r="U355">
        <v>-55</v>
      </c>
      <c r="V355">
        <v>-55</v>
      </c>
      <c r="W355">
        <v>-55</v>
      </c>
      <c r="X355">
        <v>-55</v>
      </c>
      <c r="Y355">
        <v>-55</v>
      </c>
      <c r="Z355">
        <v>-0.49835825</v>
      </c>
      <c r="AA355">
        <v>3.2567977999999999E-3</v>
      </c>
      <c r="AB355">
        <v>-6.5350533000000004E-3</v>
      </c>
      <c r="AC355">
        <v>0</v>
      </c>
      <c r="AD355">
        <v>3.3866831999999998</v>
      </c>
      <c r="AE355">
        <v>0.97357000000000005</v>
      </c>
      <c r="AF355">
        <v>3.2251177000000002</v>
      </c>
      <c r="AG355">
        <v>0</v>
      </c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V355" s="1"/>
      <c r="AW355" s="1"/>
      <c r="AX355" s="1"/>
      <c r="AY355" s="1"/>
      <c r="BB355" s="1"/>
      <c r="BD355" s="1"/>
      <c r="BF355" s="1"/>
      <c r="BH355" s="1"/>
    </row>
    <row r="356" spans="1:60" x14ac:dyDescent="0.25">
      <c r="A356">
        <f t="shared" si="5"/>
        <v>58.166666666666664</v>
      </c>
      <c r="B356">
        <v>3490</v>
      </c>
      <c r="C356" t="s">
        <v>395</v>
      </c>
      <c r="D356" t="s">
        <v>43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3.3624000000000001</v>
      </c>
      <c r="K356">
        <v>1.0068999999999999</v>
      </c>
      <c r="L356">
        <v>-1.9E-3</v>
      </c>
      <c r="M356">
        <v>3.3E-3</v>
      </c>
      <c r="N356">
        <v>3.3620999999999999</v>
      </c>
      <c r="O356">
        <v>1.0028999999999999</v>
      </c>
      <c r="P356">
        <v>-2.9999999999999997E-4</v>
      </c>
      <c r="Q356">
        <v>-2.9999999999999997E-4</v>
      </c>
      <c r="R356">
        <v>22.141100000000002</v>
      </c>
      <c r="S356">
        <v>-55</v>
      </c>
      <c r="T356">
        <v>-55</v>
      </c>
      <c r="U356">
        <v>-55</v>
      </c>
      <c r="V356">
        <v>-55</v>
      </c>
      <c r="W356">
        <v>-55</v>
      </c>
      <c r="X356">
        <v>-55</v>
      </c>
      <c r="Y356">
        <v>-55</v>
      </c>
      <c r="Z356">
        <v>0</v>
      </c>
      <c r="AA356">
        <v>-3.2567977999999999E-3</v>
      </c>
      <c r="AB356">
        <v>0</v>
      </c>
      <c r="AC356">
        <v>0</v>
      </c>
      <c r="AD356">
        <v>3.3832241999999999</v>
      </c>
      <c r="AE356">
        <v>0.97636944000000003</v>
      </c>
      <c r="AF356">
        <v>3.2345123</v>
      </c>
      <c r="AG356">
        <v>0</v>
      </c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V356" s="1"/>
      <c r="AW356" s="1"/>
      <c r="AX356" s="1"/>
      <c r="AY356" s="1"/>
      <c r="BB356" s="1"/>
      <c r="BD356" s="1"/>
      <c r="BF356" s="1"/>
      <c r="BH356" s="1"/>
    </row>
    <row r="357" spans="1:60" x14ac:dyDescent="0.25">
      <c r="A357">
        <f t="shared" si="5"/>
        <v>58.333333333333336</v>
      </c>
      <c r="B357">
        <v>3500</v>
      </c>
      <c r="C357" t="s">
        <v>396</v>
      </c>
      <c r="D357" t="s">
        <v>43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3.3624000000000001</v>
      </c>
      <c r="K357">
        <v>1.0069999999999999</v>
      </c>
      <c r="L357">
        <v>-1.9E-3</v>
      </c>
      <c r="M357">
        <v>3.5000000000000001E-3</v>
      </c>
      <c r="N357">
        <v>3.3622000000000001</v>
      </c>
      <c r="O357">
        <v>1.0028999999999999</v>
      </c>
      <c r="P357">
        <v>-2.9999999999999997E-4</v>
      </c>
      <c r="Q357">
        <v>-2.9999999999999997E-4</v>
      </c>
      <c r="R357">
        <v>22.1432</v>
      </c>
      <c r="S357">
        <v>-55</v>
      </c>
      <c r="T357">
        <v>-55</v>
      </c>
      <c r="U357">
        <v>-55</v>
      </c>
      <c r="V357">
        <v>-55</v>
      </c>
      <c r="W357">
        <v>-55</v>
      </c>
      <c r="X357">
        <v>-55</v>
      </c>
      <c r="Y357">
        <v>-55</v>
      </c>
      <c r="Z357">
        <v>0</v>
      </c>
      <c r="AA357">
        <v>0</v>
      </c>
      <c r="AB357">
        <v>3.5939217000000002E-2</v>
      </c>
      <c r="AC357">
        <v>0</v>
      </c>
      <c r="AD357">
        <v>3.3833880000000001</v>
      </c>
      <c r="AE357">
        <v>0.97916882999999999</v>
      </c>
      <c r="AF357">
        <v>3.2439103</v>
      </c>
      <c r="AG357">
        <v>0</v>
      </c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V357" s="1"/>
      <c r="AW357" s="1"/>
      <c r="AX357" s="1"/>
      <c r="AY357" s="1"/>
      <c r="BB357" s="1"/>
      <c r="BD357" s="1"/>
      <c r="BF357" s="1"/>
      <c r="BH357" s="1"/>
    </row>
    <row r="358" spans="1:60" x14ac:dyDescent="0.25">
      <c r="A358">
        <f t="shared" si="5"/>
        <v>58.5</v>
      </c>
      <c r="B358">
        <v>3510</v>
      </c>
      <c r="C358" t="s">
        <v>397</v>
      </c>
      <c r="D358" t="s">
        <v>43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3.3624999999999998</v>
      </c>
      <c r="K358">
        <v>1.0069999999999999</v>
      </c>
      <c r="L358">
        <v>-1.9E-3</v>
      </c>
      <c r="M358">
        <v>3.3999999999999998E-3</v>
      </c>
      <c r="N358">
        <v>3.3622000000000001</v>
      </c>
      <c r="O358">
        <v>1.0028999999999999</v>
      </c>
      <c r="P358">
        <v>-2.9999999999999997E-4</v>
      </c>
      <c r="Q358">
        <v>-2.9999999999999997E-4</v>
      </c>
      <c r="R358">
        <v>22.148</v>
      </c>
      <c r="S358">
        <v>-55</v>
      </c>
      <c r="T358">
        <v>-55</v>
      </c>
      <c r="U358">
        <v>-55</v>
      </c>
      <c r="V358">
        <v>-55</v>
      </c>
      <c r="W358">
        <v>-55</v>
      </c>
      <c r="X358">
        <v>-55</v>
      </c>
      <c r="Y358">
        <v>-55</v>
      </c>
      <c r="Z358">
        <v>0</v>
      </c>
      <c r="AA358">
        <v>0</v>
      </c>
      <c r="AB358">
        <v>-9.8013879999999994E-3</v>
      </c>
      <c r="AC358">
        <v>0</v>
      </c>
      <c r="AD358">
        <v>3.383937</v>
      </c>
      <c r="AE358">
        <v>0.98196786999999996</v>
      </c>
      <c r="AF358">
        <v>3.2533080000000001</v>
      </c>
      <c r="AG358">
        <v>0</v>
      </c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V358" s="1"/>
      <c r="AW358" s="1"/>
      <c r="AX358" s="1"/>
      <c r="AY358" s="1"/>
      <c r="BB358" s="1"/>
      <c r="BD358" s="1"/>
      <c r="BF358" s="1"/>
      <c r="BH358" s="1"/>
    </row>
    <row r="359" spans="1:60" x14ac:dyDescent="0.25">
      <c r="A359">
        <f t="shared" si="5"/>
        <v>58.666666666666664</v>
      </c>
      <c r="B359">
        <v>3520</v>
      </c>
      <c r="C359" t="s">
        <v>398</v>
      </c>
      <c r="D359" t="s">
        <v>43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3.3626</v>
      </c>
      <c r="K359">
        <v>1.0069999999999999</v>
      </c>
      <c r="L359">
        <v>-1.9E-3</v>
      </c>
      <c r="M359">
        <v>3.8E-3</v>
      </c>
      <c r="N359">
        <v>3.3622999999999998</v>
      </c>
      <c r="O359">
        <v>1.0028999999999999</v>
      </c>
      <c r="P359">
        <v>-2.9999999999999997E-4</v>
      </c>
      <c r="Q359">
        <v>-2.9999999999999997E-4</v>
      </c>
      <c r="R359">
        <v>22.155899999999999</v>
      </c>
      <c r="S359">
        <v>-55</v>
      </c>
      <c r="T359">
        <v>-55</v>
      </c>
      <c r="U359">
        <v>-55</v>
      </c>
      <c r="V359">
        <v>-55</v>
      </c>
      <c r="W359">
        <v>-55</v>
      </c>
      <c r="X359">
        <v>-55</v>
      </c>
      <c r="Y359">
        <v>-55</v>
      </c>
      <c r="Z359">
        <v>1.4943451999999999</v>
      </c>
      <c r="AA359">
        <v>9.765625E-3</v>
      </c>
      <c r="AB359">
        <v>6.5350533000000004E-3</v>
      </c>
      <c r="AC359">
        <v>0</v>
      </c>
      <c r="AD359">
        <v>3.3870110000000002</v>
      </c>
      <c r="AE359">
        <v>0.98476739999999996</v>
      </c>
      <c r="AF359">
        <v>3.262705</v>
      </c>
      <c r="AG359">
        <v>0</v>
      </c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V359" s="1"/>
      <c r="AW359" s="1"/>
      <c r="AX359" s="1"/>
      <c r="AY359" s="1"/>
      <c r="BB359" s="1"/>
      <c r="BD359" s="1"/>
      <c r="BF359" s="1"/>
      <c r="BH359" s="1"/>
    </row>
    <row r="360" spans="1:60" x14ac:dyDescent="0.25">
      <c r="A360">
        <f t="shared" si="5"/>
        <v>58.833333333333336</v>
      </c>
      <c r="B360">
        <v>3530</v>
      </c>
      <c r="C360" t="s">
        <v>399</v>
      </c>
      <c r="D360" t="s">
        <v>43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3.3626</v>
      </c>
      <c r="K360">
        <v>1.0067999999999999</v>
      </c>
      <c r="L360">
        <v>-1.9E-3</v>
      </c>
      <c r="M360">
        <v>3.5000000000000001E-3</v>
      </c>
      <c r="N360">
        <v>3.3624000000000001</v>
      </c>
      <c r="O360">
        <v>1.0028999999999999</v>
      </c>
      <c r="P360">
        <v>-2.9999999999999997E-4</v>
      </c>
      <c r="Q360">
        <v>-2.9999999999999997E-4</v>
      </c>
      <c r="R360">
        <v>22.16</v>
      </c>
      <c r="S360">
        <v>-55</v>
      </c>
      <c r="T360">
        <v>-55</v>
      </c>
      <c r="U360">
        <v>-55</v>
      </c>
      <c r="V360">
        <v>-55</v>
      </c>
      <c r="W360">
        <v>-55</v>
      </c>
      <c r="X360">
        <v>-55</v>
      </c>
      <c r="Y360">
        <v>-55</v>
      </c>
      <c r="Z360">
        <v>9.9693480000000001E-2</v>
      </c>
      <c r="AA360">
        <v>3.2567977999999999E-3</v>
      </c>
      <c r="AB360">
        <v>3.2668113999999998E-2</v>
      </c>
      <c r="AC360">
        <v>0</v>
      </c>
      <c r="AD360">
        <v>3.3841006999999999</v>
      </c>
      <c r="AE360">
        <v>0.9875661</v>
      </c>
      <c r="AF360">
        <v>3.2721013999999999</v>
      </c>
      <c r="AG360">
        <v>0</v>
      </c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V360" s="1"/>
      <c r="AW360" s="1"/>
      <c r="AX360" s="1"/>
      <c r="AY360" s="1"/>
      <c r="BB360" s="1"/>
      <c r="BD360" s="1"/>
      <c r="BF360" s="1"/>
      <c r="BH360" s="1"/>
    </row>
    <row r="361" spans="1:60" x14ac:dyDescent="0.25">
      <c r="A361">
        <f t="shared" si="5"/>
        <v>59</v>
      </c>
      <c r="B361">
        <v>3540</v>
      </c>
      <c r="C361" t="s">
        <v>400</v>
      </c>
      <c r="D361" t="s">
        <v>43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3.3626999999999998</v>
      </c>
      <c r="K361">
        <v>1.0068999999999999</v>
      </c>
      <c r="L361">
        <v>-1.9E-3</v>
      </c>
      <c r="M361">
        <v>3.5999999999999999E-3</v>
      </c>
      <c r="N361">
        <v>3.3624000000000001</v>
      </c>
      <c r="O361">
        <v>1.0028999999999999</v>
      </c>
      <c r="P361">
        <v>-2.9999999999999997E-4</v>
      </c>
      <c r="Q361">
        <v>-2.9999999999999997E-4</v>
      </c>
      <c r="R361">
        <v>22.159500000000001</v>
      </c>
      <c r="S361">
        <v>-55</v>
      </c>
      <c r="T361">
        <v>-55</v>
      </c>
      <c r="U361">
        <v>-55</v>
      </c>
      <c r="V361">
        <v>-55</v>
      </c>
      <c r="W361">
        <v>-55</v>
      </c>
      <c r="X361">
        <v>-55</v>
      </c>
      <c r="Y361">
        <v>-55</v>
      </c>
      <c r="Z361">
        <v>0.28458250000000002</v>
      </c>
      <c r="AA361">
        <v>-6.508827E-3</v>
      </c>
      <c r="AB361">
        <v>-2.2871493999999999E-2</v>
      </c>
      <c r="AC361">
        <v>0</v>
      </c>
      <c r="AD361">
        <v>3.383937</v>
      </c>
      <c r="AE361">
        <v>0.99036573999999999</v>
      </c>
      <c r="AF361">
        <v>3.2814975</v>
      </c>
      <c r="AG361">
        <v>0</v>
      </c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V361" s="1"/>
      <c r="AW361" s="1"/>
      <c r="AX361" s="1"/>
      <c r="AY361" s="1"/>
      <c r="BB361" s="1"/>
      <c r="BD361" s="1"/>
      <c r="BF361" s="1"/>
      <c r="BH361" s="1"/>
    </row>
    <row r="362" spans="1:60" x14ac:dyDescent="0.25">
      <c r="A362">
        <f t="shared" si="5"/>
        <v>59.166666666666664</v>
      </c>
      <c r="B362">
        <v>3550</v>
      </c>
      <c r="C362" t="s">
        <v>401</v>
      </c>
      <c r="D362" t="s">
        <v>43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3.3626999999999998</v>
      </c>
      <c r="K362">
        <v>1.0068999999999999</v>
      </c>
      <c r="L362">
        <v>-1.9E-3</v>
      </c>
      <c r="M362">
        <v>3.5999999999999999E-3</v>
      </c>
      <c r="N362">
        <v>3.3624999999999998</v>
      </c>
      <c r="O362">
        <v>1.0027999999999999</v>
      </c>
      <c r="P362">
        <v>-2.9999999999999997E-4</v>
      </c>
      <c r="Q362">
        <v>-2.9999999999999997E-4</v>
      </c>
      <c r="R362">
        <v>22.1601</v>
      </c>
      <c r="S362">
        <v>-55</v>
      </c>
      <c r="T362">
        <v>-55</v>
      </c>
      <c r="U362">
        <v>-55</v>
      </c>
      <c r="V362">
        <v>-55</v>
      </c>
      <c r="W362">
        <v>-55</v>
      </c>
      <c r="X362">
        <v>-55</v>
      </c>
      <c r="Y362">
        <v>-55</v>
      </c>
      <c r="Z362">
        <v>0</v>
      </c>
      <c r="AA362">
        <v>0</v>
      </c>
      <c r="AB362">
        <v>6.5350533000000004E-3</v>
      </c>
      <c r="AC362">
        <v>0</v>
      </c>
      <c r="AD362">
        <v>3.3862982000000001</v>
      </c>
      <c r="AE362">
        <v>0.99316450000000001</v>
      </c>
      <c r="AF362">
        <v>3.2908938000000001</v>
      </c>
      <c r="AG362">
        <v>0</v>
      </c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V362" s="1"/>
      <c r="AW362" s="1"/>
      <c r="AX362" s="1"/>
      <c r="AY362" s="1"/>
      <c r="BB362" s="1"/>
      <c r="BD362" s="1"/>
      <c r="BF362" s="1"/>
      <c r="BH362" s="1"/>
    </row>
    <row r="363" spans="1:60" x14ac:dyDescent="0.25">
      <c r="A363">
        <f t="shared" si="5"/>
        <v>59.333333333333336</v>
      </c>
      <c r="B363">
        <v>3560</v>
      </c>
      <c r="C363" t="s">
        <v>402</v>
      </c>
      <c r="D363" t="s">
        <v>43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3.3628</v>
      </c>
      <c r="K363">
        <v>1.0068999999999999</v>
      </c>
      <c r="L363">
        <v>-1.9E-3</v>
      </c>
      <c r="M363">
        <v>3.7000000000000002E-3</v>
      </c>
      <c r="N363">
        <v>3.3624999999999998</v>
      </c>
      <c r="O363">
        <v>1.0027999999999999</v>
      </c>
      <c r="P363">
        <v>-2.9999999999999997E-4</v>
      </c>
      <c r="Q363">
        <v>-2.9999999999999997E-4</v>
      </c>
      <c r="R363">
        <v>22.160399999999999</v>
      </c>
      <c r="S363">
        <v>-55</v>
      </c>
      <c r="T363">
        <v>-55</v>
      </c>
      <c r="U363">
        <v>-55</v>
      </c>
      <c r="V363">
        <v>-55</v>
      </c>
      <c r="W363">
        <v>-55</v>
      </c>
      <c r="X363">
        <v>-55</v>
      </c>
      <c r="Y363">
        <v>-55</v>
      </c>
      <c r="Z363">
        <v>-0.99489426999999997</v>
      </c>
      <c r="AA363">
        <v>3.2520294000000002E-3</v>
      </c>
      <c r="AB363">
        <v>-3.2687187000000001E-3</v>
      </c>
      <c r="AC363">
        <v>0</v>
      </c>
      <c r="AD363">
        <v>3.3859121999999999</v>
      </c>
      <c r="AE363">
        <v>0.99596315999999996</v>
      </c>
      <c r="AF363">
        <v>3.3002899999999999</v>
      </c>
      <c r="AG363">
        <v>0</v>
      </c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V363" s="1"/>
      <c r="AW363" s="1"/>
      <c r="AX363" s="1"/>
      <c r="AY363" s="1"/>
      <c r="BB363" s="1"/>
      <c r="BD363" s="1"/>
      <c r="BF363" s="1"/>
      <c r="BH363" s="1"/>
    </row>
    <row r="364" spans="1:60" x14ac:dyDescent="0.25">
      <c r="A364">
        <f t="shared" si="5"/>
        <v>59.5</v>
      </c>
      <c r="B364">
        <v>3570</v>
      </c>
      <c r="C364" t="s">
        <v>403</v>
      </c>
      <c r="D364" t="s">
        <v>43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3.3628</v>
      </c>
      <c r="K364">
        <v>1.0068999999999999</v>
      </c>
      <c r="L364">
        <v>-1.9E-3</v>
      </c>
      <c r="M364">
        <v>3.5999999999999999E-3</v>
      </c>
      <c r="N364">
        <v>3.3626</v>
      </c>
      <c r="O364">
        <v>1.0027999999999999</v>
      </c>
      <c r="P364">
        <v>-2.9999999999999997E-4</v>
      </c>
      <c r="Q364">
        <v>-2.9999999999999997E-4</v>
      </c>
      <c r="R364">
        <v>22.161200000000001</v>
      </c>
      <c r="S364">
        <v>-55</v>
      </c>
      <c r="T364">
        <v>-55</v>
      </c>
      <c r="U364">
        <v>-55</v>
      </c>
      <c r="V364">
        <v>-55</v>
      </c>
      <c r="W364">
        <v>-55</v>
      </c>
      <c r="X364">
        <v>-55</v>
      </c>
      <c r="Y364">
        <v>-55</v>
      </c>
      <c r="Z364">
        <v>-0.49808427999999999</v>
      </c>
      <c r="AA364">
        <v>6.508827E-3</v>
      </c>
      <c r="AB364">
        <v>-1.3067722E-2</v>
      </c>
      <c r="AC364">
        <v>0</v>
      </c>
      <c r="AD364">
        <v>3.3849778000000001</v>
      </c>
      <c r="AE364">
        <v>0.99876195000000001</v>
      </c>
      <c r="AF364">
        <v>3.3096861999999998</v>
      </c>
      <c r="AG364">
        <v>0</v>
      </c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V364" s="1"/>
      <c r="AW364" s="1"/>
      <c r="AX364" s="1"/>
      <c r="AY364" s="1"/>
      <c r="BB364" s="1"/>
      <c r="BD364" s="1"/>
      <c r="BF364" s="1"/>
      <c r="BH364" s="1"/>
    </row>
    <row r="365" spans="1:60" x14ac:dyDescent="0.25">
      <c r="A365">
        <f t="shared" si="5"/>
        <v>59.666666666666664</v>
      </c>
      <c r="B365">
        <v>3580</v>
      </c>
      <c r="C365" t="s">
        <v>404</v>
      </c>
      <c r="D365" t="s">
        <v>43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3.3628999999999998</v>
      </c>
      <c r="K365">
        <v>1.0068999999999999</v>
      </c>
      <c r="L365">
        <v>-1.9E-3</v>
      </c>
      <c r="M365">
        <v>3.5999999999999999E-3</v>
      </c>
      <c r="N365">
        <v>3.3626</v>
      </c>
      <c r="O365">
        <v>1.0028999999999999</v>
      </c>
      <c r="P365">
        <v>-2.9999999999999997E-4</v>
      </c>
      <c r="Q365">
        <v>-2.9999999999999997E-4</v>
      </c>
      <c r="R365">
        <v>22.161100000000001</v>
      </c>
      <c r="S365">
        <v>-55</v>
      </c>
      <c r="T365">
        <v>-55</v>
      </c>
      <c r="U365">
        <v>-55</v>
      </c>
      <c r="V365">
        <v>-55</v>
      </c>
      <c r="W365">
        <v>-55</v>
      </c>
      <c r="X365">
        <v>-55</v>
      </c>
      <c r="Y365">
        <v>-55</v>
      </c>
      <c r="Z365">
        <v>-7.1205169999999998E-2</v>
      </c>
      <c r="AA365">
        <v>3.2567977999999999E-3</v>
      </c>
      <c r="AB365">
        <v>-4.5738220000000003E-2</v>
      </c>
      <c r="AC365">
        <v>0</v>
      </c>
      <c r="AD365">
        <v>3.3778362</v>
      </c>
      <c r="AE365">
        <v>1.0015565</v>
      </c>
      <c r="AF365">
        <v>3.3190835000000001</v>
      </c>
      <c r="AG365">
        <v>0</v>
      </c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V365" s="1"/>
      <c r="AW365" s="1"/>
      <c r="AX365" s="1"/>
      <c r="AY365" s="1"/>
      <c r="BB365" s="1"/>
      <c r="BD365" s="1"/>
      <c r="BF365" s="1"/>
      <c r="BH365" s="1"/>
    </row>
    <row r="366" spans="1:60" x14ac:dyDescent="0.25">
      <c r="A366">
        <f t="shared" si="5"/>
        <v>59.833333333333336</v>
      </c>
      <c r="B366">
        <v>3590</v>
      </c>
      <c r="C366" t="s">
        <v>405</v>
      </c>
      <c r="D366" t="s">
        <v>43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3.3628999999999998</v>
      </c>
      <c r="K366">
        <v>1.0068999999999999</v>
      </c>
      <c r="L366">
        <v>-1.9E-3</v>
      </c>
      <c r="M366">
        <v>3.3999999999999998E-3</v>
      </c>
      <c r="N366">
        <v>3.3626999999999998</v>
      </c>
      <c r="O366">
        <v>1.0028999999999999</v>
      </c>
      <c r="P366">
        <v>-2.9999999999999997E-4</v>
      </c>
      <c r="Q366">
        <v>-2.9999999999999997E-4</v>
      </c>
      <c r="R366">
        <v>22.159400000000002</v>
      </c>
      <c r="S366">
        <v>-55</v>
      </c>
      <c r="T366">
        <v>-55</v>
      </c>
      <c r="U366">
        <v>-55</v>
      </c>
      <c r="V366">
        <v>-55</v>
      </c>
      <c r="W366">
        <v>-55</v>
      </c>
      <c r="X366">
        <v>-55</v>
      </c>
      <c r="Y366">
        <v>-55</v>
      </c>
      <c r="Z366">
        <v>0</v>
      </c>
      <c r="AA366">
        <v>0</v>
      </c>
      <c r="AB366">
        <v>-8.1677440000000004E-2</v>
      </c>
      <c r="AC366">
        <v>0</v>
      </c>
      <c r="AD366">
        <v>3.3811323999999998</v>
      </c>
      <c r="AE366">
        <v>1.0043466999999999</v>
      </c>
      <c r="AF366">
        <v>3.3284799999999999</v>
      </c>
      <c r="AG366">
        <v>0</v>
      </c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V366" s="1"/>
      <c r="AW366" s="1"/>
      <c r="AX366" s="1"/>
      <c r="AY366" s="1"/>
      <c r="BB366" s="1"/>
      <c r="BD366" s="1"/>
      <c r="BF366" s="1"/>
      <c r="BH366" s="1"/>
    </row>
    <row r="367" spans="1:60" x14ac:dyDescent="0.25">
      <c r="A367">
        <f t="shared" si="5"/>
        <v>60</v>
      </c>
      <c r="B367">
        <v>3600</v>
      </c>
      <c r="C367" t="s">
        <v>406</v>
      </c>
      <c r="D367" t="s">
        <v>43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3.363</v>
      </c>
      <c r="K367">
        <v>1.0069999999999999</v>
      </c>
      <c r="L367">
        <v>-1.9E-3</v>
      </c>
      <c r="M367">
        <v>3.5000000000000001E-3</v>
      </c>
      <c r="N367">
        <v>3.3626999999999998</v>
      </c>
      <c r="O367">
        <v>1.0028999999999999</v>
      </c>
      <c r="P367">
        <v>-2.9999999999999997E-4</v>
      </c>
      <c r="Q367">
        <v>-2.9999999999999997E-4</v>
      </c>
      <c r="R367">
        <v>22.169</v>
      </c>
      <c r="S367">
        <v>-55</v>
      </c>
      <c r="T367">
        <v>-55</v>
      </c>
      <c r="U367">
        <v>-55</v>
      </c>
      <c r="V367">
        <v>-55</v>
      </c>
      <c r="W367">
        <v>-55</v>
      </c>
      <c r="X367">
        <v>-55</v>
      </c>
      <c r="Y367">
        <v>-55</v>
      </c>
      <c r="Z367">
        <v>0.49835825</v>
      </c>
      <c r="AA367">
        <v>3.2567977999999999E-3</v>
      </c>
      <c r="AB367">
        <v>6.5350533000000004E-3</v>
      </c>
      <c r="AC367">
        <v>0</v>
      </c>
      <c r="AD367">
        <v>3.3840431999999998</v>
      </c>
      <c r="AE367">
        <v>1.0071372999999999</v>
      </c>
      <c r="AF367">
        <v>3.3378773000000002</v>
      </c>
      <c r="AG367">
        <v>0</v>
      </c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V367" s="1"/>
      <c r="AW367" s="1"/>
      <c r="AX367" s="1"/>
      <c r="AY367" s="1"/>
      <c r="BB367" s="1"/>
      <c r="BD367" s="1"/>
      <c r="BF367" s="1"/>
      <c r="BH367" s="1"/>
    </row>
    <row r="368" spans="1:60" x14ac:dyDescent="0.25">
      <c r="A368">
        <f t="shared" si="5"/>
        <v>60.166666666666664</v>
      </c>
      <c r="B368">
        <v>3610</v>
      </c>
      <c r="C368" t="s">
        <v>407</v>
      </c>
      <c r="D368" t="s">
        <v>43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3.363</v>
      </c>
      <c r="K368">
        <v>1.0071000000000001</v>
      </c>
      <c r="L368">
        <v>-1.9E-3</v>
      </c>
      <c r="M368">
        <v>3.5000000000000001E-3</v>
      </c>
      <c r="N368">
        <v>3.3628</v>
      </c>
      <c r="O368">
        <v>1.0028999999999999</v>
      </c>
      <c r="P368">
        <v>-2.9999999999999997E-4</v>
      </c>
      <c r="Q368">
        <v>-2.9999999999999997E-4</v>
      </c>
      <c r="R368">
        <v>22.1752</v>
      </c>
      <c r="S368">
        <v>-55</v>
      </c>
      <c r="T368">
        <v>-55</v>
      </c>
      <c r="U368">
        <v>-55</v>
      </c>
      <c r="V368">
        <v>-55</v>
      </c>
      <c r="W368">
        <v>-55</v>
      </c>
      <c r="X368">
        <v>-55</v>
      </c>
      <c r="Y368">
        <v>-55</v>
      </c>
      <c r="Z368">
        <v>-0.49835825</v>
      </c>
      <c r="AA368">
        <v>3.2567977999999999E-3</v>
      </c>
      <c r="AB368">
        <v>-6.5350533000000004E-3</v>
      </c>
      <c r="AC368">
        <v>0</v>
      </c>
      <c r="AD368">
        <v>3.3862402</v>
      </c>
      <c r="AE368">
        <v>1.0099282999999999</v>
      </c>
      <c r="AF368">
        <v>3.3472759999999999</v>
      </c>
      <c r="AG368">
        <v>0</v>
      </c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V368" s="1"/>
      <c r="AW368" s="1"/>
      <c r="AX368" s="1"/>
      <c r="AY368" s="1"/>
      <c r="BB368" s="1"/>
      <c r="BD368" s="1"/>
      <c r="BF368" s="1"/>
      <c r="BH368" s="1"/>
    </row>
    <row r="369" spans="1:60" x14ac:dyDescent="0.25">
      <c r="A369">
        <f t="shared" si="5"/>
        <v>60.333333333333336</v>
      </c>
      <c r="B369">
        <v>3620</v>
      </c>
      <c r="C369" t="s">
        <v>408</v>
      </c>
      <c r="D369" t="s">
        <v>43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3.3631000000000002</v>
      </c>
      <c r="K369">
        <v>1.0068999999999999</v>
      </c>
      <c r="L369">
        <v>-1.9E-3</v>
      </c>
      <c r="M369">
        <v>3.5000000000000001E-3</v>
      </c>
      <c r="N369">
        <v>3.3628</v>
      </c>
      <c r="O369">
        <v>1.0028999999999999</v>
      </c>
      <c r="P369">
        <v>-2.9999999999999997E-4</v>
      </c>
      <c r="Q369">
        <v>-2.9999999999999997E-4</v>
      </c>
      <c r="R369">
        <v>22.180199999999999</v>
      </c>
      <c r="S369">
        <v>-55</v>
      </c>
      <c r="T369">
        <v>-55</v>
      </c>
      <c r="U369">
        <v>-55</v>
      </c>
      <c r="V369">
        <v>-55</v>
      </c>
      <c r="W369">
        <v>-55</v>
      </c>
      <c r="X369">
        <v>-55</v>
      </c>
      <c r="Y369">
        <v>-55</v>
      </c>
      <c r="Z369">
        <v>9.0492933999999997E-2</v>
      </c>
      <c r="AA369">
        <v>-3.2520294000000002E-3</v>
      </c>
      <c r="AB369">
        <v>-3.5936832000000002E-2</v>
      </c>
      <c r="AC369">
        <v>0</v>
      </c>
      <c r="AD369">
        <v>3.3823949999999998</v>
      </c>
      <c r="AE369">
        <v>1.0127185999999999</v>
      </c>
      <c r="AF369">
        <v>3.3566728000000001</v>
      </c>
      <c r="AG369">
        <v>0</v>
      </c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V369" s="1"/>
      <c r="AW369" s="1"/>
      <c r="AX369" s="1"/>
      <c r="AY369" s="1"/>
      <c r="BB369" s="1"/>
      <c r="BD369" s="1"/>
      <c r="BF369" s="1"/>
      <c r="BH369" s="1"/>
    </row>
    <row r="370" spans="1:60" x14ac:dyDescent="0.25">
      <c r="A370">
        <f t="shared" si="5"/>
        <v>60.5</v>
      </c>
      <c r="B370">
        <v>3630</v>
      </c>
      <c r="C370" t="s">
        <v>409</v>
      </c>
      <c r="D370" t="s">
        <v>43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3.3632</v>
      </c>
      <c r="K370">
        <v>1.0068999999999999</v>
      </c>
      <c r="L370">
        <v>-1.9E-3</v>
      </c>
      <c r="M370">
        <v>3.5999999999999999E-3</v>
      </c>
      <c r="N370">
        <v>3.3628999999999998</v>
      </c>
      <c r="O370">
        <v>1.0027999999999999</v>
      </c>
      <c r="P370">
        <v>-2.9999999999999997E-4</v>
      </c>
      <c r="Q370">
        <v>-2.9999999999999997E-4</v>
      </c>
      <c r="R370">
        <v>22.179200000000002</v>
      </c>
      <c r="S370">
        <v>-55</v>
      </c>
      <c r="T370">
        <v>-55</v>
      </c>
      <c r="U370">
        <v>-55</v>
      </c>
      <c r="V370">
        <v>-55</v>
      </c>
      <c r="W370">
        <v>-55</v>
      </c>
      <c r="X370">
        <v>-55</v>
      </c>
      <c r="Y370">
        <v>-55</v>
      </c>
      <c r="Z370">
        <v>0</v>
      </c>
      <c r="AA370">
        <v>0</v>
      </c>
      <c r="AB370">
        <v>-2.6137829000000001E-2</v>
      </c>
      <c r="AC370">
        <v>0</v>
      </c>
      <c r="AD370">
        <v>3.3790987000000001</v>
      </c>
      <c r="AE370">
        <v>1.0155094</v>
      </c>
      <c r="AF370">
        <v>3.3660695999999999</v>
      </c>
      <c r="AG370">
        <v>0</v>
      </c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V370" s="1"/>
      <c r="AW370" s="1"/>
      <c r="AX370" s="1"/>
      <c r="AY370" s="1"/>
      <c r="BB370" s="1"/>
      <c r="BD370" s="1"/>
      <c r="BF370" s="1"/>
      <c r="BH370" s="1"/>
    </row>
    <row r="371" spans="1:60" x14ac:dyDescent="0.25">
      <c r="A371">
        <f t="shared" si="5"/>
        <v>60.666666666666664</v>
      </c>
      <c r="B371">
        <v>3640</v>
      </c>
      <c r="C371" t="s">
        <v>410</v>
      </c>
      <c r="D371" t="s">
        <v>43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3.3632</v>
      </c>
      <c r="K371">
        <v>1.0068999999999999</v>
      </c>
      <c r="L371">
        <v>-1.9E-3</v>
      </c>
      <c r="M371">
        <v>3.5999999999999999E-3</v>
      </c>
      <c r="N371">
        <v>3.3628999999999998</v>
      </c>
      <c r="O371">
        <v>1.0027999999999999</v>
      </c>
      <c r="P371">
        <v>-2.9999999999999997E-4</v>
      </c>
      <c r="Q371">
        <v>-2.9999999999999997E-4</v>
      </c>
      <c r="R371">
        <v>22.183</v>
      </c>
      <c r="S371">
        <v>-55</v>
      </c>
      <c r="T371">
        <v>-55</v>
      </c>
      <c r="U371">
        <v>-55</v>
      </c>
      <c r="V371">
        <v>-55</v>
      </c>
      <c r="W371">
        <v>-55</v>
      </c>
      <c r="X371">
        <v>-55</v>
      </c>
      <c r="Y371">
        <v>-55</v>
      </c>
      <c r="Z371">
        <v>0.99635302999999997</v>
      </c>
      <c r="AA371">
        <v>3.2567977999999999E-3</v>
      </c>
      <c r="AB371">
        <v>3.2687187000000001E-3</v>
      </c>
      <c r="AC371">
        <v>0</v>
      </c>
      <c r="AD371">
        <v>3.3854692000000002</v>
      </c>
      <c r="AE371">
        <v>1.0182998000000001</v>
      </c>
      <c r="AF371">
        <v>3.3754662999999998</v>
      </c>
      <c r="AG371">
        <v>0</v>
      </c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V371" s="1"/>
      <c r="AW371" s="1"/>
      <c r="AX371" s="1"/>
      <c r="AY371" s="1"/>
      <c r="BB371" s="1"/>
      <c r="BD371" s="1"/>
      <c r="BF371" s="1"/>
      <c r="BH371" s="1"/>
    </row>
    <row r="372" spans="1:60" x14ac:dyDescent="0.25">
      <c r="A372">
        <f t="shared" si="5"/>
        <v>60.833333333333336</v>
      </c>
      <c r="B372">
        <v>3650</v>
      </c>
      <c r="C372" t="s">
        <v>411</v>
      </c>
      <c r="D372" t="s">
        <v>43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3.3632</v>
      </c>
      <c r="K372">
        <v>1.0068999999999999</v>
      </c>
      <c r="L372">
        <v>-1.9E-3</v>
      </c>
      <c r="M372">
        <v>3.5000000000000001E-3</v>
      </c>
      <c r="N372">
        <v>3.363</v>
      </c>
      <c r="O372">
        <v>1.0027999999999999</v>
      </c>
      <c r="P372">
        <v>-2.9999999999999997E-4</v>
      </c>
      <c r="Q372">
        <v>-2.9999999999999997E-4</v>
      </c>
      <c r="R372">
        <v>22.188800000000001</v>
      </c>
      <c r="S372">
        <v>-55</v>
      </c>
      <c r="T372">
        <v>-55</v>
      </c>
      <c r="U372">
        <v>-55</v>
      </c>
      <c r="V372">
        <v>-55</v>
      </c>
      <c r="W372">
        <v>-55</v>
      </c>
      <c r="X372">
        <v>-55</v>
      </c>
      <c r="Y372">
        <v>-55</v>
      </c>
      <c r="Z372">
        <v>0</v>
      </c>
      <c r="AA372">
        <v>0</v>
      </c>
      <c r="AB372">
        <v>0</v>
      </c>
      <c r="AC372">
        <v>0</v>
      </c>
      <c r="AD372">
        <v>3.3864040000000002</v>
      </c>
      <c r="AE372">
        <v>1.0210899</v>
      </c>
      <c r="AF372">
        <v>3.3848630000000002</v>
      </c>
      <c r="AG372">
        <v>0</v>
      </c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V372" s="1"/>
      <c r="AW372" s="1"/>
      <c r="AX372" s="1"/>
      <c r="AY372" s="1"/>
      <c r="BB372" s="1"/>
      <c r="BD372" s="1"/>
      <c r="BF372" s="1"/>
      <c r="BH372" s="1"/>
    </row>
    <row r="373" spans="1:60" x14ac:dyDescent="0.25">
      <c r="A373">
        <f t="shared" si="5"/>
        <v>61</v>
      </c>
      <c r="B373">
        <v>3660</v>
      </c>
      <c r="C373" t="s">
        <v>412</v>
      </c>
      <c r="D373" t="s">
        <v>43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3.3633000000000002</v>
      </c>
      <c r="K373">
        <v>1.0068999999999999</v>
      </c>
      <c r="L373">
        <v>-1.9E-3</v>
      </c>
      <c r="M373">
        <v>3.5999999999999999E-3</v>
      </c>
      <c r="N373">
        <v>3.363</v>
      </c>
      <c r="O373">
        <v>1.0028999999999999</v>
      </c>
      <c r="P373">
        <v>-2.9999999999999997E-4</v>
      </c>
      <c r="Q373">
        <v>-2.9999999999999997E-4</v>
      </c>
      <c r="R373">
        <v>22.186900000000001</v>
      </c>
      <c r="S373">
        <v>-55</v>
      </c>
      <c r="T373">
        <v>-55</v>
      </c>
      <c r="U373">
        <v>-55</v>
      </c>
      <c r="V373">
        <v>-55</v>
      </c>
      <c r="W373">
        <v>-55</v>
      </c>
      <c r="X373">
        <v>-55</v>
      </c>
      <c r="Y373">
        <v>-55</v>
      </c>
      <c r="Z373">
        <v>0</v>
      </c>
      <c r="AA373">
        <v>0</v>
      </c>
      <c r="AB373">
        <v>-4.9004554999999998E-2</v>
      </c>
      <c r="AC373">
        <v>0</v>
      </c>
      <c r="AD373">
        <v>3.3803610000000002</v>
      </c>
      <c r="AE373">
        <v>1.0238799000000001</v>
      </c>
      <c r="AF373">
        <v>3.3942592</v>
      </c>
      <c r="AG373">
        <v>0</v>
      </c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V373" s="1"/>
      <c r="AW373" s="1"/>
      <c r="AX373" s="1"/>
      <c r="AY373" s="1"/>
      <c r="BB373" s="1"/>
      <c r="BD373" s="1"/>
      <c r="BF373" s="1"/>
      <c r="BH373" s="1"/>
    </row>
    <row r="374" spans="1:60" x14ac:dyDescent="0.25">
      <c r="A374">
        <f t="shared" si="5"/>
        <v>61.166666666666664</v>
      </c>
      <c r="B374">
        <v>3670</v>
      </c>
      <c r="C374" t="s">
        <v>413</v>
      </c>
      <c r="D374" t="s">
        <v>43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3.3633000000000002</v>
      </c>
      <c r="K374">
        <v>1.0068999999999999</v>
      </c>
      <c r="L374">
        <v>-1.9E-3</v>
      </c>
      <c r="M374">
        <v>3.5000000000000001E-3</v>
      </c>
      <c r="N374">
        <v>3.3631000000000002</v>
      </c>
      <c r="O374">
        <v>1.0027999999999999</v>
      </c>
      <c r="P374">
        <v>-2.9999999999999997E-4</v>
      </c>
      <c r="Q374">
        <v>-2.9999999999999997E-4</v>
      </c>
      <c r="R374">
        <v>22.190300000000001</v>
      </c>
      <c r="S374">
        <v>-55</v>
      </c>
      <c r="T374">
        <v>-55</v>
      </c>
      <c r="U374">
        <v>-55</v>
      </c>
      <c r="V374">
        <v>-55</v>
      </c>
      <c r="W374">
        <v>-55</v>
      </c>
      <c r="X374">
        <v>-55</v>
      </c>
      <c r="Y374">
        <v>-55</v>
      </c>
      <c r="Z374">
        <v>0</v>
      </c>
      <c r="AA374">
        <v>0</v>
      </c>
      <c r="AB374">
        <v>-6.5350533000000004E-3</v>
      </c>
      <c r="AC374">
        <v>0</v>
      </c>
      <c r="AD374">
        <v>3.3880522000000002</v>
      </c>
      <c r="AE374">
        <v>1.0266705</v>
      </c>
      <c r="AF374">
        <v>3.4036564999999999</v>
      </c>
      <c r="AG374">
        <v>0</v>
      </c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V374" s="1"/>
      <c r="AW374" s="1"/>
      <c r="AX374" s="1"/>
      <c r="AY374" s="1"/>
      <c r="BB374" s="1"/>
      <c r="BD374" s="1"/>
      <c r="BF374" s="1"/>
      <c r="BH374" s="1"/>
    </row>
    <row r="375" spans="1:60" x14ac:dyDescent="0.25">
      <c r="A375">
        <f t="shared" si="5"/>
        <v>61.333333333333336</v>
      </c>
      <c r="B375">
        <v>3680</v>
      </c>
      <c r="C375" t="s">
        <v>414</v>
      </c>
      <c r="D375" t="s">
        <v>43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3.3633999999999999</v>
      </c>
      <c r="K375">
        <v>1.0069999999999999</v>
      </c>
      <c r="L375">
        <v>-1.9E-3</v>
      </c>
      <c r="M375">
        <v>3.5000000000000001E-3</v>
      </c>
      <c r="N375">
        <v>3.3631000000000002</v>
      </c>
      <c r="O375">
        <v>1.0028999999999999</v>
      </c>
      <c r="P375">
        <v>-2.9999999999999997E-4</v>
      </c>
      <c r="Q375">
        <v>-2.9999999999999997E-4</v>
      </c>
      <c r="R375">
        <v>22.1968</v>
      </c>
      <c r="S375">
        <v>-55</v>
      </c>
      <c r="T375">
        <v>-55</v>
      </c>
      <c r="U375">
        <v>-55</v>
      </c>
      <c r="V375">
        <v>-55</v>
      </c>
      <c r="W375">
        <v>-55</v>
      </c>
      <c r="X375">
        <v>-55</v>
      </c>
      <c r="Y375">
        <v>-55</v>
      </c>
      <c r="Z375">
        <v>0.99635302999999997</v>
      </c>
      <c r="AA375">
        <v>3.2567977999999999E-3</v>
      </c>
      <c r="AB375">
        <v>3.2687187000000001E-3</v>
      </c>
      <c r="AC375">
        <v>0</v>
      </c>
      <c r="AD375">
        <v>3.3889300000000002</v>
      </c>
      <c r="AE375">
        <v>1.0294611</v>
      </c>
      <c r="AF375">
        <v>3.4130544999999999</v>
      </c>
      <c r="AG375">
        <v>0</v>
      </c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V375" s="1"/>
      <c r="AW375" s="1"/>
      <c r="AX375" s="1"/>
      <c r="AY375" s="1"/>
      <c r="BB375" s="1"/>
      <c r="BD375" s="1"/>
      <c r="BF375" s="1"/>
      <c r="BH375" s="1"/>
    </row>
    <row r="376" spans="1:60" x14ac:dyDescent="0.25">
      <c r="A376">
        <f t="shared" si="5"/>
        <v>61.5</v>
      </c>
      <c r="B376">
        <v>3690</v>
      </c>
      <c r="C376" t="s">
        <v>415</v>
      </c>
      <c r="D376" t="s">
        <v>43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3.3635000000000002</v>
      </c>
      <c r="K376">
        <v>1.0068999999999999</v>
      </c>
      <c r="L376">
        <v>-1.9E-3</v>
      </c>
      <c r="M376">
        <v>3.3999999999999998E-3</v>
      </c>
      <c r="N376">
        <v>3.3632</v>
      </c>
      <c r="O376">
        <v>1.0027999999999999</v>
      </c>
      <c r="P376">
        <v>-2.9999999999999997E-4</v>
      </c>
      <c r="Q376">
        <v>-2.9999999999999997E-4</v>
      </c>
      <c r="R376">
        <v>22.209099999999999</v>
      </c>
      <c r="S376">
        <v>-55</v>
      </c>
      <c r="T376">
        <v>-55</v>
      </c>
      <c r="U376">
        <v>-55</v>
      </c>
      <c r="V376">
        <v>-55</v>
      </c>
      <c r="W376">
        <v>-55</v>
      </c>
      <c r="X376">
        <v>-55</v>
      </c>
      <c r="Y376">
        <v>-55</v>
      </c>
      <c r="Z376">
        <v>0.19935785</v>
      </c>
      <c r="AA376">
        <v>-3.2567977999999999E-3</v>
      </c>
      <c r="AB376">
        <v>-1.6336441E-2</v>
      </c>
      <c r="AC376">
        <v>0</v>
      </c>
      <c r="AD376">
        <v>3.3847556000000001</v>
      </c>
      <c r="AE376">
        <v>1.0322515000000001</v>
      </c>
      <c r="AF376">
        <v>3.4224515000000002</v>
      </c>
      <c r="AG376">
        <v>0</v>
      </c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V376" s="1"/>
      <c r="AW376" s="1"/>
      <c r="AX376" s="1"/>
      <c r="AY376" s="1"/>
      <c r="BB376" s="1"/>
      <c r="BD376" s="1"/>
      <c r="BF376" s="1"/>
      <c r="BH376" s="1"/>
    </row>
    <row r="377" spans="1:60" x14ac:dyDescent="0.25">
      <c r="A377">
        <f t="shared" si="5"/>
        <v>61.666666666666664</v>
      </c>
      <c r="B377">
        <v>3700</v>
      </c>
      <c r="C377" t="s">
        <v>416</v>
      </c>
      <c r="D377" t="s">
        <v>43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3.3635000000000002</v>
      </c>
      <c r="K377">
        <v>1.0068999999999999</v>
      </c>
      <c r="L377">
        <v>-1.9E-3</v>
      </c>
      <c r="M377">
        <v>3.3999999999999998E-3</v>
      </c>
      <c r="N377">
        <v>3.3632</v>
      </c>
      <c r="O377">
        <v>1.0028999999999999</v>
      </c>
      <c r="P377">
        <v>-2.9999999999999997E-4</v>
      </c>
      <c r="Q377">
        <v>-2.9999999999999997E-4</v>
      </c>
      <c r="R377">
        <v>22.206700000000001</v>
      </c>
      <c r="S377">
        <v>-55</v>
      </c>
      <c r="T377">
        <v>-55</v>
      </c>
      <c r="U377">
        <v>-55</v>
      </c>
      <c r="V377">
        <v>-55</v>
      </c>
      <c r="W377">
        <v>-55</v>
      </c>
      <c r="X377">
        <v>-55</v>
      </c>
      <c r="Y377">
        <v>-55</v>
      </c>
      <c r="Z377">
        <v>-0.49835825</v>
      </c>
      <c r="AA377">
        <v>6.5135955999999998E-3</v>
      </c>
      <c r="AB377">
        <v>-1.3070106499999999E-2</v>
      </c>
      <c r="AC377">
        <v>0</v>
      </c>
      <c r="AD377">
        <v>3.3867319</v>
      </c>
      <c r="AE377">
        <v>1.0350416</v>
      </c>
      <c r="AF377">
        <v>3.4318488</v>
      </c>
      <c r="AG377">
        <v>0</v>
      </c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V377" s="1"/>
      <c r="AW377" s="1"/>
      <c r="AX377" s="1"/>
      <c r="AY377" s="1"/>
      <c r="BB377" s="1"/>
      <c r="BD377" s="1"/>
      <c r="BF377" s="1"/>
      <c r="BH377" s="1"/>
    </row>
    <row r="378" spans="1:60" x14ac:dyDescent="0.25">
      <c r="A378">
        <f t="shared" si="5"/>
        <v>61.833333333333336</v>
      </c>
      <c r="B378">
        <v>3710</v>
      </c>
      <c r="C378" t="s">
        <v>417</v>
      </c>
      <c r="D378" t="s">
        <v>43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3.3635000000000002</v>
      </c>
      <c r="K378">
        <v>1.0066999999999999</v>
      </c>
      <c r="L378">
        <v>-1.9E-3</v>
      </c>
      <c r="M378">
        <v>3.3E-3</v>
      </c>
      <c r="N378">
        <v>3.3633000000000002</v>
      </c>
      <c r="O378">
        <v>1.0027999999999999</v>
      </c>
      <c r="P378">
        <v>-2.9999999999999997E-4</v>
      </c>
      <c r="Q378">
        <v>-2.9999999999999997E-4</v>
      </c>
      <c r="R378">
        <v>22.201799999999999</v>
      </c>
      <c r="S378">
        <v>-55</v>
      </c>
      <c r="T378">
        <v>-55</v>
      </c>
      <c r="U378">
        <v>-55</v>
      </c>
      <c r="V378">
        <v>-55</v>
      </c>
      <c r="W378">
        <v>-55</v>
      </c>
      <c r="X378">
        <v>-55</v>
      </c>
      <c r="Y378">
        <v>-55</v>
      </c>
      <c r="Z378">
        <v>0</v>
      </c>
      <c r="AA378">
        <v>0</v>
      </c>
      <c r="AB378">
        <v>1.6334056999999999E-2</v>
      </c>
      <c r="AC378">
        <v>0</v>
      </c>
      <c r="AD378">
        <v>3.3832716999999999</v>
      </c>
      <c r="AE378">
        <v>1.0378318</v>
      </c>
      <c r="AF378">
        <v>3.441246</v>
      </c>
      <c r="AG378">
        <v>0</v>
      </c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V378" s="1"/>
      <c r="AW378" s="1"/>
      <c r="AX378" s="1"/>
      <c r="AY378" s="1"/>
      <c r="BB378" s="1"/>
      <c r="BD378" s="1"/>
      <c r="BF378" s="1"/>
      <c r="BH378" s="1"/>
    </row>
    <row r="379" spans="1:60" x14ac:dyDescent="0.25">
      <c r="A379">
        <f t="shared" si="5"/>
        <v>62</v>
      </c>
      <c r="B379">
        <v>3720</v>
      </c>
      <c r="C379" t="s">
        <v>418</v>
      </c>
      <c r="D379" t="s">
        <v>43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3.3635999999999999</v>
      </c>
      <c r="K379">
        <v>1.0068999999999999</v>
      </c>
      <c r="L379">
        <v>-2E-3</v>
      </c>
      <c r="M379">
        <v>3.5000000000000001E-3</v>
      </c>
      <c r="N379">
        <v>3.3633000000000002</v>
      </c>
      <c r="O379">
        <v>1.0028999999999999</v>
      </c>
      <c r="P379">
        <v>-2.9999999999999997E-4</v>
      </c>
      <c r="Q379">
        <v>-2.9999999999999997E-4</v>
      </c>
      <c r="R379">
        <v>22.202999999999999</v>
      </c>
      <c r="S379">
        <v>-55</v>
      </c>
      <c r="T379">
        <v>-55</v>
      </c>
      <c r="U379">
        <v>-55</v>
      </c>
      <c r="V379">
        <v>-55</v>
      </c>
      <c r="W379">
        <v>-55</v>
      </c>
      <c r="X379">
        <v>-55</v>
      </c>
      <c r="Y379">
        <v>-55</v>
      </c>
      <c r="Z379">
        <v>0.24890509999999999</v>
      </c>
      <c r="AA379">
        <v>3.2520294000000002E-3</v>
      </c>
      <c r="AB379">
        <v>1.3065337999999999E-2</v>
      </c>
      <c r="AC379">
        <v>0</v>
      </c>
      <c r="AD379">
        <v>3.3868957000000002</v>
      </c>
      <c r="AE379">
        <v>1.0406223999999999</v>
      </c>
      <c r="AF379">
        <v>3.4506446999999998</v>
      </c>
      <c r="AG379">
        <v>0</v>
      </c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V379" s="1"/>
      <c r="AW379" s="1"/>
      <c r="AX379" s="1"/>
      <c r="AY379" s="1"/>
      <c r="BB379" s="1"/>
      <c r="BD379" s="1"/>
      <c r="BF379" s="1"/>
      <c r="BH379" s="1"/>
    </row>
    <row r="380" spans="1:60" x14ac:dyDescent="0.25">
      <c r="A380">
        <f t="shared" si="5"/>
        <v>62.166666666666664</v>
      </c>
      <c r="B380">
        <v>3730</v>
      </c>
      <c r="C380" t="s">
        <v>419</v>
      </c>
      <c r="D380" t="s">
        <v>43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3.3635999999999999</v>
      </c>
      <c r="K380">
        <v>1.0069999999999999</v>
      </c>
      <c r="L380">
        <v>-1.9E-3</v>
      </c>
      <c r="M380">
        <v>3.3999999999999998E-3</v>
      </c>
      <c r="N380">
        <v>3.3633999999999999</v>
      </c>
      <c r="O380">
        <v>1.0028999999999999</v>
      </c>
      <c r="P380">
        <v>-2.9999999999999997E-4</v>
      </c>
      <c r="Q380">
        <v>-2.9999999999999997E-4</v>
      </c>
      <c r="R380">
        <v>22.200800000000001</v>
      </c>
      <c r="S380">
        <v>-55</v>
      </c>
      <c r="T380">
        <v>-55</v>
      </c>
      <c r="U380">
        <v>-55</v>
      </c>
      <c r="V380">
        <v>-55</v>
      </c>
      <c r="W380">
        <v>-55</v>
      </c>
      <c r="X380">
        <v>-55</v>
      </c>
      <c r="Y380">
        <v>-55</v>
      </c>
      <c r="Z380">
        <v>0.33179273999999997</v>
      </c>
      <c r="AA380">
        <v>-3.2520294000000002E-3</v>
      </c>
      <c r="AB380">
        <v>-9.8013879999999994E-3</v>
      </c>
      <c r="AC380">
        <v>0</v>
      </c>
      <c r="AD380">
        <v>3.3856332</v>
      </c>
      <c r="AE380">
        <v>1.0434133999999999</v>
      </c>
      <c r="AF380">
        <v>3.4600458000000001</v>
      </c>
      <c r="AG380">
        <v>0</v>
      </c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V380" s="1"/>
      <c r="AW380" s="1"/>
      <c r="AX380" s="1"/>
      <c r="AY380" s="1"/>
      <c r="BB380" s="1"/>
      <c r="BD380" s="1"/>
      <c r="BF380" s="1"/>
      <c r="BH380" s="1"/>
    </row>
    <row r="381" spans="1:60" x14ac:dyDescent="0.25">
      <c r="A381">
        <f t="shared" si="5"/>
        <v>62.333333333333336</v>
      </c>
      <c r="B381">
        <v>3740</v>
      </c>
      <c r="C381" t="s">
        <v>420</v>
      </c>
      <c r="D381" t="s">
        <v>43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3.3637000000000001</v>
      </c>
      <c r="K381">
        <v>1.0067999999999999</v>
      </c>
      <c r="L381">
        <v>-1.9E-3</v>
      </c>
      <c r="M381">
        <v>3.3999999999999998E-3</v>
      </c>
      <c r="N381">
        <v>3.3633999999999999</v>
      </c>
      <c r="O381">
        <v>1.0028999999999999</v>
      </c>
      <c r="P381">
        <v>-2.9999999999999997E-4</v>
      </c>
      <c r="Q381">
        <v>-2.9999999999999997E-4</v>
      </c>
      <c r="R381">
        <v>22.206499999999998</v>
      </c>
      <c r="S381">
        <v>-55</v>
      </c>
      <c r="T381">
        <v>-55</v>
      </c>
      <c r="U381">
        <v>-55</v>
      </c>
      <c r="V381">
        <v>-55</v>
      </c>
      <c r="W381">
        <v>-55</v>
      </c>
      <c r="X381">
        <v>-55</v>
      </c>
      <c r="Y381">
        <v>-55</v>
      </c>
      <c r="Z381">
        <v>-0.14220184</v>
      </c>
      <c r="AA381">
        <v>3.2520294000000002E-3</v>
      </c>
      <c r="AB381">
        <v>-2.2869110000000002E-2</v>
      </c>
      <c r="AC381">
        <v>0</v>
      </c>
      <c r="AD381">
        <v>3.3857968000000001</v>
      </c>
      <c r="AE381">
        <v>1.0462035999999999</v>
      </c>
      <c r="AF381">
        <v>3.4694433</v>
      </c>
      <c r="AG381">
        <v>0</v>
      </c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V381" s="1"/>
      <c r="AW381" s="1"/>
      <c r="AX381" s="1"/>
      <c r="AY381" s="1"/>
      <c r="BB381" s="1"/>
      <c r="BD381" s="1"/>
      <c r="BF381" s="1"/>
      <c r="BH381" s="1"/>
    </row>
    <row r="382" spans="1:60" x14ac:dyDescent="0.25">
      <c r="A382">
        <f t="shared" si="5"/>
        <v>62.5</v>
      </c>
      <c r="B382">
        <v>3750</v>
      </c>
      <c r="C382" t="s">
        <v>421</v>
      </c>
      <c r="D382" t="s">
        <v>43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3.3637000000000001</v>
      </c>
      <c r="K382">
        <v>1.0066999999999999</v>
      </c>
      <c r="L382">
        <v>-2E-3</v>
      </c>
      <c r="M382">
        <v>3.5000000000000001E-3</v>
      </c>
      <c r="N382">
        <v>3.3635000000000002</v>
      </c>
      <c r="O382">
        <v>1.0027999999999999</v>
      </c>
      <c r="P382">
        <v>-2.9999999999999997E-4</v>
      </c>
      <c r="Q382">
        <v>-2.9999999999999997E-4</v>
      </c>
      <c r="R382">
        <v>22.2073</v>
      </c>
      <c r="S382">
        <v>-55</v>
      </c>
      <c r="T382">
        <v>-55</v>
      </c>
      <c r="U382">
        <v>-55</v>
      </c>
      <c r="V382">
        <v>-55</v>
      </c>
      <c r="W382">
        <v>-55</v>
      </c>
      <c r="X382">
        <v>-55</v>
      </c>
      <c r="Y382">
        <v>-55</v>
      </c>
      <c r="Z382">
        <v>0.49835825</v>
      </c>
      <c r="AA382">
        <v>-3.2567977999999999E-3</v>
      </c>
      <c r="AB382">
        <v>-6.5350533000000004E-3</v>
      </c>
      <c r="AC382">
        <v>0</v>
      </c>
      <c r="AD382">
        <v>3.3830496999999999</v>
      </c>
      <c r="AE382">
        <v>1.0489938000000001</v>
      </c>
      <c r="AF382">
        <v>3.4788404000000002</v>
      </c>
      <c r="AG382">
        <v>0</v>
      </c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V382" s="1"/>
      <c r="AW382" s="1"/>
      <c r="AX382" s="1"/>
      <c r="AY382" s="1"/>
      <c r="BB382" s="1"/>
      <c r="BD382" s="1"/>
      <c r="BF382" s="1"/>
      <c r="BH382" s="1"/>
    </row>
    <row r="383" spans="1:60" x14ac:dyDescent="0.25">
      <c r="A383">
        <f t="shared" si="5"/>
        <v>62.666666666666664</v>
      </c>
      <c r="B383">
        <v>3760</v>
      </c>
      <c r="C383" t="s">
        <v>422</v>
      </c>
      <c r="D383" t="s">
        <v>43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3.3637999999999999</v>
      </c>
      <c r="K383">
        <v>1.0068999999999999</v>
      </c>
      <c r="L383">
        <v>-2E-3</v>
      </c>
      <c r="M383">
        <v>3.3999999999999998E-3</v>
      </c>
      <c r="N383">
        <v>3.3635000000000002</v>
      </c>
      <c r="O383">
        <v>1.0027999999999999</v>
      </c>
      <c r="P383">
        <v>-2.9999999999999997E-4</v>
      </c>
      <c r="Q383">
        <v>-2.9999999999999997E-4</v>
      </c>
      <c r="R383">
        <v>22.214300000000001</v>
      </c>
      <c r="S383">
        <v>-55</v>
      </c>
      <c r="T383">
        <v>-55</v>
      </c>
      <c r="U383">
        <v>-55</v>
      </c>
      <c r="V383">
        <v>-55</v>
      </c>
      <c r="W383">
        <v>-55</v>
      </c>
      <c r="X383">
        <v>-55</v>
      </c>
      <c r="Y383">
        <v>-55</v>
      </c>
      <c r="Z383">
        <v>0</v>
      </c>
      <c r="AA383">
        <v>0</v>
      </c>
      <c r="AB383">
        <v>-7.1876049999999997E-2</v>
      </c>
      <c r="AC383">
        <v>0</v>
      </c>
      <c r="AD383">
        <v>3.377005</v>
      </c>
      <c r="AE383">
        <v>1.0517843</v>
      </c>
      <c r="AF383">
        <v>3.4882379999999999</v>
      </c>
      <c r="AG383">
        <v>0</v>
      </c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V383" s="1"/>
      <c r="AW383" s="1"/>
      <c r="AX383" s="1"/>
      <c r="AY383" s="1"/>
      <c r="BB383" s="1"/>
      <c r="BD383" s="1"/>
      <c r="BF383" s="1"/>
      <c r="BH383" s="1"/>
    </row>
    <row r="384" spans="1:60" x14ac:dyDescent="0.25">
      <c r="A384">
        <f t="shared" si="5"/>
        <v>62.833333333333336</v>
      </c>
      <c r="B384">
        <v>3770</v>
      </c>
      <c r="C384" t="s">
        <v>423</v>
      </c>
      <c r="D384" t="s">
        <v>43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3.3637999999999999</v>
      </c>
      <c r="K384">
        <v>1.0069999999999999</v>
      </c>
      <c r="L384">
        <v>-2E-3</v>
      </c>
      <c r="M384">
        <v>3.3E-3</v>
      </c>
      <c r="N384">
        <v>3.3635999999999999</v>
      </c>
      <c r="O384">
        <v>1.0027999999999999</v>
      </c>
      <c r="P384">
        <v>-2.9999999999999997E-4</v>
      </c>
      <c r="Q384">
        <v>-2.9999999999999997E-4</v>
      </c>
      <c r="R384">
        <v>22.221800000000002</v>
      </c>
      <c r="S384">
        <v>-55</v>
      </c>
      <c r="T384">
        <v>-55</v>
      </c>
      <c r="U384">
        <v>-55</v>
      </c>
      <c r="V384">
        <v>-55</v>
      </c>
      <c r="W384">
        <v>-55</v>
      </c>
      <c r="X384">
        <v>-55</v>
      </c>
      <c r="Y384">
        <v>-55</v>
      </c>
      <c r="Z384">
        <v>0</v>
      </c>
      <c r="AA384">
        <v>0</v>
      </c>
      <c r="AB384">
        <v>-9.8013879999999994E-3</v>
      </c>
      <c r="AC384">
        <v>0</v>
      </c>
      <c r="AD384">
        <v>3.3854109999999999</v>
      </c>
      <c r="AE384">
        <v>1.054575</v>
      </c>
      <c r="AF384">
        <v>3.4976370000000001</v>
      </c>
      <c r="AG384">
        <v>0</v>
      </c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V384" s="1"/>
      <c r="AW384" s="1"/>
      <c r="AX384" s="1"/>
      <c r="AY384" s="1"/>
      <c r="BB384" s="1"/>
      <c r="BD384" s="1"/>
      <c r="BF384" s="1"/>
      <c r="BH384" s="1"/>
    </row>
    <row r="385" spans="1:60" x14ac:dyDescent="0.25">
      <c r="A385">
        <f t="shared" si="5"/>
        <v>63</v>
      </c>
      <c r="B385">
        <v>3780</v>
      </c>
      <c r="C385" t="s">
        <v>424</v>
      </c>
      <c r="D385" t="s">
        <v>43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3.3639000000000001</v>
      </c>
      <c r="K385">
        <v>1.0071000000000001</v>
      </c>
      <c r="L385">
        <v>-2E-3</v>
      </c>
      <c r="M385">
        <v>3.3999999999999998E-3</v>
      </c>
      <c r="N385">
        <v>3.3635999999999999</v>
      </c>
      <c r="O385">
        <v>1.0028999999999999</v>
      </c>
      <c r="P385">
        <v>-2.9999999999999997E-4</v>
      </c>
      <c r="Q385">
        <v>-2.9999999999999997E-4</v>
      </c>
      <c r="R385">
        <v>22.220800000000001</v>
      </c>
      <c r="S385">
        <v>-55</v>
      </c>
      <c r="T385">
        <v>-55</v>
      </c>
      <c r="U385">
        <v>-55</v>
      </c>
      <c r="V385">
        <v>-55</v>
      </c>
      <c r="W385">
        <v>-55</v>
      </c>
      <c r="X385">
        <v>-55</v>
      </c>
      <c r="Y385">
        <v>-55</v>
      </c>
      <c r="Z385">
        <v>-0.39871570000000001</v>
      </c>
      <c r="AA385">
        <v>-6.5135955999999998E-3</v>
      </c>
      <c r="AB385">
        <v>1.6336441E-2</v>
      </c>
      <c r="AC385">
        <v>0</v>
      </c>
      <c r="AD385">
        <v>3.3940391999999999</v>
      </c>
      <c r="AE385">
        <v>1.0573664</v>
      </c>
      <c r="AF385">
        <v>3.5070372000000001</v>
      </c>
      <c r="AG385">
        <v>0</v>
      </c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V385" s="1"/>
      <c r="AW385" s="1"/>
      <c r="AX385" s="1"/>
      <c r="AY385" s="1"/>
      <c r="BB385" s="1"/>
      <c r="BD385" s="1"/>
      <c r="BF385" s="1"/>
      <c r="BH385" s="1"/>
    </row>
    <row r="386" spans="1:60" x14ac:dyDescent="0.25">
      <c r="A386">
        <f t="shared" si="5"/>
        <v>63.166666666666664</v>
      </c>
      <c r="B386">
        <v>3790</v>
      </c>
      <c r="C386" t="s">
        <v>425</v>
      </c>
      <c r="D386" t="s">
        <v>43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3.3639000000000001</v>
      </c>
      <c r="K386">
        <v>1.0068999999999999</v>
      </c>
      <c r="L386">
        <v>-2E-3</v>
      </c>
      <c r="M386">
        <v>3.5000000000000001E-3</v>
      </c>
      <c r="N386">
        <v>3.3637000000000001</v>
      </c>
      <c r="O386">
        <v>1.0028999999999999</v>
      </c>
      <c r="P386">
        <v>-2.9999999999999997E-4</v>
      </c>
      <c r="Q386">
        <v>-2.9999999999999997E-4</v>
      </c>
      <c r="R386">
        <v>22.2224</v>
      </c>
      <c r="S386">
        <v>-55</v>
      </c>
      <c r="T386">
        <v>-55</v>
      </c>
      <c r="U386">
        <v>-55</v>
      </c>
      <c r="V386">
        <v>-55</v>
      </c>
      <c r="W386">
        <v>-55</v>
      </c>
      <c r="X386">
        <v>-55</v>
      </c>
      <c r="Y386">
        <v>-55</v>
      </c>
      <c r="Z386">
        <v>-0.1424252</v>
      </c>
      <c r="AA386">
        <v>3.2567977999999999E-3</v>
      </c>
      <c r="AB386">
        <v>-2.2866726E-2</v>
      </c>
      <c r="AC386">
        <v>0</v>
      </c>
      <c r="AD386">
        <v>3.3828277999999998</v>
      </c>
      <c r="AE386">
        <v>1.0601574</v>
      </c>
      <c r="AF386">
        <v>3.5164368000000001</v>
      </c>
      <c r="AG386">
        <v>0</v>
      </c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V386" s="1"/>
      <c r="AW386" s="1"/>
      <c r="AX386" s="1"/>
      <c r="AY386" s="1"/>
      <c r="BB386" s="1"/>
      <c r="BD386" s="1"/>
      <c r="BF386" s="1"/>
      <c r="BH386" s="1"/>
    </row>
    <row r="387" spans="1:60" x14ac:dyDescent="0.25">
      <c r="A387">
        <f t="shared" si="5"/>
        <v>63.333333333333336</v>
      </c>
      <c r="B387">
        <v>3800</v>
      </c>
      <c r="C387" t="s">
        <v>426</v>
      </c>
      <c r="D387" t="s">
        <v>43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3.3639999999999999</v>
      </c>
      <c r="K387">
        <v>1.0071000000000001</v>
      </c>
      <c r="L387">
        <v>-2E-3</v>
      </c>
      <c r="M387">
        <v>3.5999999999999999E-3</v>
      </c>
      <c r="N387">
        <v>3.3637000000000001</v>
      </c>
      <c r="O387">
        <v>1.0028999999999999</v>
      </c>
      <c r="P387">
        <v>-2.9999999999999997E-4</v>
      </c>
      <c r="Q387">
        <v>-2.9999999999999997E-4</v>
      </c>
      <c r="R387">
        <v>22.231100000000001</v>
      </c>
      <c r="S387">
        <v>-55</v>
      </c>
      <c r="T387">
        <v>-55</v>
      </c>
      <c r="U387">
        <v>-55</v>
      </c>
      <c r="V387">
        <v>-55</v>
      </c>
      <c r="W387">
        <v>-55</v>
      </c>
      <c r="X387">
        <v>-55</v>
      </c>
      <c r="Y387">
        <v>-55</v>
      </c>
      <c r="Z387">
        <v>0.18111856000000001</v>
      </c>
      <c r="AA387">
        <v>6.508827E-3</v>
      </c>
      <c r="AB387">
        <v>3.5936832000000002E-2</v>
      </c>
      <c r="AC387">
        <v>0</v>
      </c>
      <c r="AD387">
        <v>3.3859607999999999</v>
      </c>
      <c r="AE387">
        <v>1.0629485000000001</v>
      </c>
      <c r="AF387">
        <v>3.5258370000000001</v>
      </c>
      <c r="AG387">
        <v>0</v>
      </c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V387" s="1"/>
      <c r="AW387" s="1"/>
      <c r="AX387" s="1"/>
      <c r="AY387" s="1"/>
      <c r="BB387" s="1"/>
      <c r="BD387" s="1"/>
      <c r="BF387" s="1"/>
      <c r="BH387" s="1"/>
    </row>
    <row r="388" spans="1:60" x14ac:dyDescent="0.25">
      <c r="A388">
        <f t="shared" si="5"/>
        <v>63.5</v>
      </c>
      <c r="B388">
        <v>3810</v>
      </c>
      <c r="C388" t="s">
        <v>427</v>
      </c>
      <c r="D388" t="s">
        <v>43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3.3639999999999999</v>
      </c>
      <c r="K388">
        <v>1.0068999999999999</v>
      </c>
      <c r="L388">
        <v>-2E-3</v>
      </c>
      <c r="M388">
        <v>3.5000000000000001E-3</v>
      </c>
      <c r="N388">
        <v>3.3637999999999999</v>
      </c>
      <c r="O388">
        <v>1.0028999999999999</v>
      </c>
      <c r="P388">
        <v>-2.9999999999999997E-4</v>
      </c>
      <c r="Q388">
        <v>-2.9999999999999997E-4</v>
      </c>
      <c r="R388">
        <v>22.2331</v>
      </c>
      <c r="S388">
        <v>-55</v>
      </c>
      <c r="T388">
        <v>-55</v>
      </c>
      <c r="U388">
        <v>-55</v>
      </c>
      <c r="V388">
        <v>-55</v>
      </c>
      <c r="W388">
        <v>-55</v>
      </c>
      <c r="X388">
        <v>-55</v>
      </c>
      <c r="Y388">
        <v>-55</v>
      </c>
      <c r="Z388">
        <v>-1.9927007000000001</v>
      </c>
      <c r="AA388">
        <v>-6.508827E-3</v>
      </c>
      <c r="AB388">
        <v>3.2663344999999998E-3</v>
      </c>
      <c r="AC388">
        <v>0</v>
      </c>
      <c r="AD388">
        <v>3.3887079999999998</v>
      </c>
      <c r="AE388">
        <v>1.0657388999999999</v>
      </c>
      <c r="AF388">
        <v>3.5352361000000001</v>
      </c>
      <c r="AG388">
        <v>0</v>
      </c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V388" s="1"/>
      <c r="AW388" s="1"/>
      <c r="AX388" s="1"/>
      <c r="AY388" s="1"/>
      <c r="BB388" s="1"/>
      <c r="BD388" s="1"/>
      <c r="BF388" s="1"/>
      <c r="BH388" s="1"/>
    </row>
    <row r="389" spans="1:60" x14ac:dyDescent="0.25">
      <c r="A389">
        <f t="shared" si="5"/>
        <v>63.666666666666664</v>
      </c>
      <c r="B389">
        <v>3820</v>
      </c>
      <c r="C389" t="s">
        <v>428</v>
      </c>
      <c r="D389" t="s">
        <v>43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3.3641000000000001</v>
      </c>
      <c r="K389">
        <v>1.0068999999999999</v>
      </c>
      <c r="L389">
        <v>-2E-3</v>
      </c>
      <c r="M389">
        <v>3.3999999999999998E-3</v>
      </c>
      <c r="N389">
        <v>3.3637999999999999</v>
      </c>
      <c r="O389">
        <v>1.0028999999999999</v>
      </c>
      <c r="P389">
        <v>-2.9999999999999997E-4</v>
      </c>
      <c r="Q389">
        <v>-2.9999999999999997E-4</v>
      </c>
      <c r="R389">
        <v>22.235399999999998</v>
      </c>
      <c r="S389">
        <v>-55</v>
      </c>
      <c r="T389">
        <v>-55</v>
      </c>
      <c r="U389">
        <v>-55</v>
      </c>
      <c r="V389">
        <v>-55</v>
      </c>
      <c r="W389">
        <v>-55</v>
      </c>
      <c r="X389">
        <v>-55</v>
      </c>
      <c r="Y389">
        <v>-55</v>
      </c>
      <c r="Z389">
        <v>0</v>
      </c>
      <c r="AA389">
        <v>0</v>
      </c>
      <c r="AB389">
        <v>-1.9602775999999999E-2</v>
      </c>
      <c r="AC389">
        <v>0</v>
      </c>
      <c r="AD389">
        <v>3.3854109999999999</v>
      </c>
      <c r="AE389">
        <v>1.0685290000000001</v>
      </c>
      <c r="AF389">
        <v>3.5446360000000001</v>
      </c>
      <c r="AG389">
        <v>0</v>
      </c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V389" s="1"/>
      <c r="AW389" s="1"/>
      <c r="AX389" s="1"/>
      <c r="AY389" s="1"/>
      <c r="BB389" s="1"/>
      <c r="BD389" s="1"/>
      <c r="BF389" s="1"/>
      <c r="BH389" s="1"/>
    </row>
    <row r="390" spans="1:60" x14ac:dyDescent="0.25">
      <c r="A390">
        <f t="shared" si="5"/>
        <v>63.833333333333336</v>
      </c>
      <c r="B390">
        <v>3830</v>
      </c>
      <c r="C390" t="s">
        <v>429</v>
      </c>
      <c r="D390" t="s">
        <v>43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3.3641000000000001</v>
      </c>
      <c r="K390">
        <v>1.0068999999999999</v>
      </c>
      <c r="L390">
        <v>-2E-3</v>
      </c>
      <c r="M390">
        <v>3.5000000000000001E-3</v>
      </c>
      <c r="N390">
        <v>3.3637999999999999</v>
      </c>
      <c r="O390">
        <v>1.0028999999999999</v>
      </c>
      <c r="P390">
        <v>-2.9999999999999997E-4</v>
      </c>
      <c r="Q390">
        <v>-2.9999999999999997E-4</v>
      </c>
      <c r="R390">
        <v>22.238399999999999</v>
      </c>
      <c r="S390">
        <v>-55</v>
      </c>
      <c r="T390">
        <v>-55</v>
      </c>
      <c r="U390">
        <v>-55</v>
      </c>
      <c r="V390">
        <v>-55</v>
      </c>
      <c r="W390">
        <v>-55</v>
      </c>
      <c r="X390">
        <v>-55</v>
      </c>
      <c r="Y390">
        <v>-55</v>
      </c>
      <c r="Z390">
        <v>-7.6676960000000002E-2</v>
      </c>
      <c r="AA390">
        <v>3.2567977999999999E-3</v>
      </c>
      <c r="AB390">
        <v>-4.2474270000000001E-2</v>
      </c>
      <c r="AC390">
        <v>0</v>
      </c>
      <c r="AD390">
        <v>3.3855748000000001</v>
      </c>
      <c r="AE390">
        <v>1.0713191</v>
      </c>
      <c r="AF390">
        <v>3.5540357</v>
      </c>
      <c r="AG390">
        <v>0</v>
      </c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V390" s="1"/>
      <c r="AW390" s="1"/>
      <c r="AX390" s="1"/>
      <c r="AY390" s="1"/>
      <c r="BB390" s="1"/>
      <c r="BD390" s="1"/>
      <c r="BF390" s="1"/>
      <c r="BH390" s="1"/>
    </row>
    <row r="391" spans="1:60" x14ac:dyDescent="0.25">
      <c r="A391">
        <f t="shared" si="5"/>
        <v>64</v>
      </c>
      <c r="B391">
        <v>3840</v>
      </c>
      <c r="C391" t="s">
        <v>430</v>
      </c>
      <c r="D391" t="s">
        <v>43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3.3641999999999999</v>
      </c>
      <c r="K391">
        <v>1.0067999999999999</v>
      </c>
      <c r="L391">
        <v>-2E-3</v>
      </c>
      <c r="M391">
        <v>3.3999999999999998E-3</v>
      </c>
      <c r="N391">
        <v>3.3639000000000001</v>
      </c>
      <c r="O391">
        <v>1.0027999999999999</v>
      </c>
      <c r="P391">
        <v>-2.9999999999999997E-4</v>
      </c>
      <c r="Q391">
        <v>-2.9999999999999997E-4</v>
      </c>
      <c r="R391">
        <v>22.246099999999998</v>
      </c>
      <c r="S391">
        <v>-55</v>
      </c>
      <c r="T391">
        <v>-55</v>
      </c>
      <c r="U391">
        <v>-55</v>
      </c>
      <c r="V391">
        <v>-55</v>
      </c>
      <c r="W391">
        <v>-55</v>
      </c>
      <c r="X391">
        <v>-55</v>
      </c>
      <c r="Y391">
        <v>-55</v>
      </c>
      <c r="Z391">
        <v>0.66423357000000005</v>
      </c>
      <c r="AA391">
        <v>6.508827E-3</v>
      </c>
      <c r="AB391">
        <v>9.799004E-3</v>
      </c>
      <c r="AC391">
        <v>0</v>
      </c>
      <c r="AD391">
        <v>3.3868377000000001</v>
      </c>
      <c r="AE391">
        <v>1.0741091</v>
      </c>
      <c r="AF391">
        <v>3.5634334000000001</v>
      </c>
      <c r="AG391">
        <v>0</v>
      </c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V391" s="1"/>
      <c r="AW391" s="1"/>
      <c r="AX391" s="1"/>
      <c r="AY391" s="1"/>
      <c r="BB391" s="1"/>
      <c r="BD391" s="1"/>
      <c r="BF391" s="1"/>
      <c r="BH391" s="1"/>
    </row>
    <row r="392" spans="1:60" x14ac:dyDescent="0.25">
      <c r="A392">
        <f t="shared" si="5"/>
        <v>64.166666666666671</v>
      </c>
      <c r="B392">
        <v>3850</v>
      </c>
      <c r="C392" t="s">
        <v>431</v>
      </c>
      <c r="D392" t="s">
        <v>43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3.3641999999999999</v>
      </c>
      <c r="K392">
        <v>1.0068999999999999</v>
      </c>
      <c r="L392">
        <v>-1.9E-3</v>
      </c>
      <c r="M392">
        <v>3.5000000000000001E-3</v>
      </c>
      <c r="N392">
        <v>3.3639999999999999</v>
      </c>
      <c r="O392">
        <v>1.0027999999999999</v>
      </c>
      <c r="P392">
        <v>-2.9999999999999997E-4</v>
      </c>
      <c r="Q392">
        <v>-2.9999999999999997E-4</v>
      </c>
      <c r="R392">
        <v>22.2453</v>
      </c>
      <c r="S392">
        <v>-55</v>
      </c>
      <c r="T392">
        <v>-55</v>
      </c>
      <c r="U392">
        <v>-55</v>
      </c>
      <c r="V392">
        <v>-55</v>
      </c>
      <c r="W392">
        <v>-55</v>
      </c>
      <c r="X392">
        <v>-55</v>
      </c>
      <c r="Y392">
        <v>-55</v>
      </c>
      <c r="Z392">
        <v>0</v>
      </c>
      <c r="AA392">
        <v>0</v>
      </c>
      <c r="AB392">
        <v>1.9600391000000002E-2</v>
      </c>
      <c r="AC392">
        <v>0</v>
      </c>
      <c r="AD392">
        <v>3.3857385999999998</v>
      </c>
      <c r="AE392">
        <v>1.0768993</v>
      </c>
      <c r="AF392">
        <v>3.5728347</v>
      </c>
      <c r="AG392">
        <v>0</v>
      </c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V392" s="1"/>
      <c r="AW392" s="1"/>
      <c r="AX392" s="1"/>
      <c r="AY392" s="1"/>
      <c r="BB392" s="1"/>
      <c r="BD392" s="1"/>
      <c r="BF392" s="1"/>
      <c r="BH392" s="1"/>
    </row>
    <row r="393" spans="1:60" x14ac:dyDescent="0.25">
      <c r="A393">
        <f t="shared" ref="A393:A456" si="6">B393/60</f>
        <v>64.333333333333329</v>
      </c>
      <c r="B393">
        <v>3860</v>
      </c>
      <c r="C393" t="s">
        <v>432</v>
      </c>
      <c r="D393" t="s">
        <v>43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3.3643000000000001</v>
      </c>
      <c r="K393">
        <v>1.0067999999999999</v>
      </c>
      <c r="L393">
        <v>-1.9E-3</v>
      </c>
      <c r="M393">
        <v>3.3999999999999998E-3</v>
      </c>
      <c r="N393">
        <v>3.3639999999999999</v>
      </c>
      <c r="O393">
        <v>1.0027999999999999</v>
      </c>
      <c r="P393">
        <v>-2.9999999999999997E-4</v>
      </c>
      <c r="Q393">
        <v>-2.9999999999999997E-4</v>
      </c>
      <c r="R393">
        <v>22.247199999999999</v>
      </c>
      <c r="S393">
        <v>-55</v>
      </c>
      <c r="T393">
        <v>-55</v>
      </c>
      <c r="U393">
        <v>-55</v>
      </c>
      <c r="V393">
        <v>-55</v>
      </c>
      <c r="W393">
        <v>-55</v>
      </c>
      <c r="X393">
        <v>-55</v>
      </c>
      <c r="Y393">
        <v>-55</v>
      </c>
      <c r="Z393">
        <v>0.99780864000000002</v>
      </c>
      <c r="AA393">
        <v>3.2567977999999999E-3</v>
      </c>
      <c r="AB393">
        <v>3.2639502999999999E-3</v>
      </c>
      <c r="AC393">
        <v>0</v>
      </c>
      <c r="AD393">
        <v>3.3859024</v>
      </c>
      <c r="AE393">
        <v>1.0796899</v>
      </c>
      <c r="AF393">
        <v>3.5822346</v>
      </c>
      <c r="AG393">
        <v>0</v>
      </c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V393" s="1"/>
      <c r="AW393" s="1"/>
      <c r="AX393" s="1"/>
      <c r="AY393" s="1"/>
      <c r="BB393" s="1"/>
      <c r="BD393" s="1"/>
      <c r="BF393" s="1"/>
      <c r="BH393" s="1"/>
    </row>
    <row r="394" spans="1:60" x14ac:dyDescent="0.25">
      <c r="A394">
        <f t="shared" si="6"/>
        <v>64.5</v>
      </c>
      <c r="B394">
        <v>3870</v>
      </c>
      <c r="C394" t="s">
        <v>433</v>
      </c>
      <c r="D394" t="s">
        <v>43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3.3643000000000001</v>
      </c>
      <c r="K394">
        <v>1.0067999999999999</v>
      </c>
      <c r="L394">
        <v>-1.9E-3</v>
      </c>
      <c r="M394">
        <v>3.2000000000000002E-3</v>
      </c>
      <c r="N394">
        <v>3.3639999999999999</v>
      </c>
      <c r="O394">
        <v>1.0027999999999999</v>
      </c>
      <c r="P394">
        <v>-2.9999999999999997E-4</v>
      </c>
      <c r="Q394">
        <v>-2.9999999999999997E-4</v>
      </c>
      <c r="R394">
        <v>22.255099999999999</v>
      </c>
      <c r="S394">
        <v>-55</v>
      </c>
      <c r="T394">
        <v>-55</v>
      </c>
      <c r="U394">
        <v>-55</v>
      </c>
      <c r="V394">
        <v>-55</v>
      </c>
      <c r="W394">
        <v>-55</v>
      </c>
      <c r="X394">
        <v>-55</v>
      </c>
      <c r="Y394">
        <v>-55</v>
      </c>
      <c r="Z394">
        <v>-7.6681263999999999E-2</v>
      </c>
      <c r="AA394">
        <v>-3.2567977999999999E-3</v>
      </c>
      <c r="AB394">
        <v>4.2471886E-2</v>
      </c>
      <c r="AC394">
        <v>0</v>
      </c>
      <c r="AD394">
        <v>3.387937</v>
      </c>
      <c r="AE394">
        <v>1.0824800999999999</v>
      </c>
      <c r="AF394">
        <v>3.5916332999999998</v>
      </c>
      <c r="AG394">
        <v>0</v>
      </c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V394" s="1"/>
      <c r="AW394" s="1"/>
      <c r="AX394" s="1"/>
      <c r="AY394" s="1"/>
      <c r="BB394" s="1"/>
      <c r="BD394" s="1"/>
      <c r="BF394" s="1"/>
      <c r="BH394" s="1"/>
    </row>
    <row r="395" spans="1:60" x14ac:dyDescent="0.25">
      <c r="A395">
        <f t="shared" si="6"/>
        <v>64.666666666666671</v>
      </c>
      <c r="B395">
        <v>3880</v>
      </c>
      <c r="C395" t="s">
        <v>434</v>
      </c>
      <c r="D395" t="s">
        <v>43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3.3643999999999998</v>
      </c>
      <c r="K395">
        <v>1.0068999999999999</v>
      </c>
      <c r="L395">
        <v>-1.9E-3</v>
      </c>
      <c r="M395">
        <v>3.5000000000000001E-3</v>
      </c>
      <c r="N395">
        <v>3.3641000000000001</v>
      </c>
      <c r="O395">
        <v>1.0027999999999999</v>
      </c>
      <c r="P395">
        <v>-2.9999999999999997E-4</v>
      </c>
      <c r="Q395">
        <v>-2.9999999999999997E-4</v>
      </c>
      <c r="R395">
        <v>22.259799999999998</v>
      </c>
      <c r="S395">
        <v>-55</v>
      </c>
      <c r="T395">
        <v>-55</v>
      </c>
      <c r="U395">
        <v>-55</v>
      </c>
      <c r="V395">
        <v>-55</v>
      </c>
      <c r="W395">
        <v>-55</v>
      </c>
      <c r="X395">
        <v>-55</v>
      </c>
      <c r="Y395">
        <v>-55</v>
      </c>
      <c r="Z395">
        <v>-1.3286304</v>
      </c>
      <c r="AA395">
        <v>1.3022423E-2</v>
      </c>
      <c r="AB395">
        <v>-9.8013879999999994E-3</v>
      </c>
      <c r="AC395">
        <v>0</v>
      </c>
      <c r="AD395">
        <v>3.3871655000000001</v>
      </c>
      <c r="AE395">
        <v>1.0852702999999999</v>
      </c>
      <c r="AF395">
        <v>3.6010346000000002</v>
      </c>
      <c r="AG395">
        <v>0</v>
      </c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V395" s="1"/>
      <c r="AW395" s="1"/>
      <c r="AX395" s="1"/>
      <c r="AY395" s="1"/>
      <c r="BB395" s="1"/>
      <c r="BD395" s="1"/>
      <c r="BF395" s="1"/>
      <c r="BH395" s="1"/>
    </row>
    <row r="396" spans="1:60" x14ac:dyDescent="0.25">
      <c r="A396">
        <f t="shared" si="6"/>
        <v>64.833333333333329</v>
      </c>
      <c r="B396">
        <v>3890</v>
      </c>
      <c r="C396" t="s">
        <v>435</v>
      </c>
      <c r="D396" t="s">
        <v>43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3.3643999999999998</v>
      </c>
      <c r="K396">
        <v>1.0068999999999999</v>
      </c>
      <c r="L396">
        <v>-1.9E-3</v>
      </c>
      <c r="M396">
        <v>3.7000000000000002E-3</v>
      </c>
      <c r="N396">
        <v>3.3641999999999999</v>
      </c>
      <c r="O396">
        <v>1.0027999999999999</v>
      </c>
      <c r="P396">
        <v>-2.9999999999999997E-4</v>
      </c>
      <c r="Q396">
        <v>-2.9999999999999997E-4</v>
      </c>
      <c r="R396">
        <v>22.261199999999999</v>
      </c>
      <c r="S396">
        <v>-55</v>
      </c>
      <c r="T396">
        <v>-55</v>
      </c>
      <c r="U396">
        <v>-55</v>
      </c>
      <c r="V396">
        <v>-55</v>
      </c>
      <c r="W396">
        <v>-55</v>
      </c>
      <c r="X396">
        <v>-55</v>
      </c>
      <c r="Y396">
        <v>-55</v>
      </c>
      <c r="Z396">
        <v>0.33236009999999999</v>
      </c>
      <c r="AA396">
        <v>-3.2567977999999999E-3</v>
      </c>
      <c r="AB396">
        <v>-9.799004E-3</v>
      </c>
      <c r="AC396">
        <v>0</v>
      </c>
      <c r="AD396">
        <v>3.3851895000000001</v>
      </c>
      <c r="AE396">
        <v>1.0880609999999999</v>
      </c>
      <c r="AF396">
        <v>3.6104343000000001</v>
      </c>
      <c r="AG396">
        <v>0</v>
      </c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V396" s="1"/>
      <c r="AW396" s="1"/>
      <c r="AX396" s="1"/>
      <c r="AY396" s="1"/>
      <c r="BB396" s="1"/>
      <c r="BD396" s="1"/>
      <c r="BF396" s="1"/>
      <c r="BH396" s="1"/>
    </row>
    <row r="397" spans="1:60" x14ac:dyDescent="0.25">
      <c r="A397">
        <f t="shared" si="6"/>
        <v>65</v>
      </c>
      <c r="B397">
        <v>3900</v>
      </c>
      <c r="C397" t="s">
        <v>436</v>
      </c>
      <c r="D397" t="s">
        <v>43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3.3645</v>
      </c>
      <c r="K397">
        <v>1.0068999999999999</v>
      </c>
      <c r="L397">
        <v>-1.9E-3</v>
      </c>
      <c r="M397">
        <v>3.5000000000000001E-3</v>
      </c>
      <c r="N397">
        <v>3.3641999999999999</v>
      </c>
      <c r="O397">
        <v>1.0027999999999999</v>
      </c>
      <c r="P397">
        <v>-2.9999999999999997E-4</v>
      </c>
      <c r="Q397">
        <v>-2.9999999999999997E-4</v>
      </c>
      <c r="R397">
        <v>22.259399999999999</v>
      </c>
      <c r="S397">
        <v>-55</v>
      </c>
      <c r="T397">
        <v>-55</v>
      </c>
      <c r="U397">
        <v>-55</v>
      </c>
      <c r="V397">
        <v>-55</v>
      </c>
      <c r="W397">
        <v>-55</v>
      </c>
      <c r="X397">
        <v>-55</v>
      </c>
      <c r="Y397">
        <v>-55</v>
      </c>
      <c r="Z397">
        <v>0</v>
      </c>
      <c r="AA397">
        <v>0</v>
      </c>
      <c r="AB397">
        <v>-9.8013879999999994E-3</v>
      </c>
      <c r="AC397">
        <v>0</v>
      </c>
      <c r="AD397">
        <v>3.3875510000000002</v>
      </c>
      <c r="AE397">
        <v>1.0908518</v>
      </c>
      <c r="AF397">
        <v>3.6198347000000002</v>
      </c>
      <c r="AG397">
        <v>0</v>
      </c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V397" s="1"/>
      <c r="AW397" s="1"/>
      <c r="AX397" s="1"/>
      <c r="AY397" s="1"/>
      <c r="BB397" s="1"/>
      <c r="BD397" s="1"/>
      <c r="BF397" s="1"/>
      <c r="BH397" s="1"/>
    </row>
    <row r="398" spans="1:60" x14ac:dyDescent="0.25">
      <c r="A398">
        <f t="shared" si="6"/>
        <v>65.166666666666671</v>
      </c>
      <c r="B398">
        <v>3910</v>
      </c>
      <c r="C398" t="s">
        <v>437</v>
      </c>
      <c r="D398" t="s">
        <v>43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3.3645</v>
      </c>
      <c r="K398">
        <v>1.0067999999999999</v>
      </c>
      <c r="L398">
        <v>-1.9E-3</v>
      </c>
      <c r="M398">
        <v>3.5999999999999999E-3</v>
      </c>
      <c r="N398">
        <v>3.3643000000000001</v>
      </c>
      <c r="O398">
        <v>1.0027999999999999</v>
      </c>
      <c r="P398">
        <v>-2.9999999999999997E-4</v>
      </c>
      <c r="Q398">
        <v>-2.9999999999999997E-4</v>
      </c>
      <c r="R398">
        <v>22.2515</v>
      </c>
      <c r="S398">
        <v>-55</v>
      </c>
      <c r="T398">
        <v>-55</v>
      </c>
      <c r="U398">
        <v>-55</v>
      </c>
      <c r="V398">
        <v>-55</v>
      </c>
      <c r="W398">
        <v>-55</v>
      </c>
      <c r="X398">
        <v>-55</v>
      </c>
      <c r="Y398">
        <v>-55</v>
      </c>
      <c r="Z398">
        <v>0.24927007000000001</v>
      </c>
      <c r="AA398">
        <v>-3.2567977999999999E-3</v>
      </c>
      <c r="AB398">
        <v>-1.3065337999999999E-2</v>
      </c>
      <c r="AC398">
        <v>0</v>
      </c>
      <c r="AD398">
        <v>3.3853532999999998</v>
      </c>
      <c r="AE398">
        <v>1.0936421999999999</v>
      </c>
      <c r="AF398">
        <v>3.6292333999999999</v>
      </c>
      <c r="AG398">
        <v>0</v>
      </c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V398" s="1"/>
      <c r="AW398" s="1"/>
      <c r="AX398" s="1"/>
      <c r="AY398" s="1"/>
      <c r="BB398" s="1"/>
      <c r="BD398" s="1"/>
      <c r="BF398" s="1"/>
      <c r="BH398" s="1"/>
    </row>
    <row r="399" spans="1:60" x14ac:dyDescent="0.25">
      <c r="A399">
        <f t="shared" si="6"/>
        <v>65.333333333333329</v>
      </c>
      <c r="B399">
        <v>3920</v>
      </c>
      <c r="C399" t="s">
        <v>438</v>
      </c>
      <c r="D399" t="s">
        <v>43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3.3645999999999998</v>
      </c>
      <c r="K399">
        <v>1.0067999999999999</v>
      </c>
      <c r="L399">
        <v>-1.9E-3</v>
      </c>
      <c r="M399">
        <v>3.5999999999999999E-3</v>
      </c>
      <c r="N399">
        <v>3.3643000000000001</v>
      </c>
      <c r="O399">
        <v>1.0027999999999999</v>
      </c>
      <c r="P399">
        <v>-2.9999999999999997E-4</v>
      </c>
      <c r="Q399">
        <v>-2.9999999999999997E-4</v>
      </c>
      <c r="R399">
        <v>22.2529</v>
      </c>
      <c r="S399">
        <v>-55</v>
      </c>
      <c r="T399">
        <v>-55</v>
      </c>
      <c r="U399">
        <v>-55</v>
      </c>
      <c r="V399">
        <v>-55</v>
      </c>
      <c r="W399">
        <v>-55</v>
      </c>
      <c r="X399">
        <v>-55</v>
      </c>
      <c r="Y399">
        <v>-55</v>
      </c>
      <c r="Z399">
        <v>-0.24922459</v>
      </c>
      <c r="AA399">
        <v>3.2567977999999999E-3</v>
      </c>
      <c r="AB399">
        <v>-1.3067722E-2</v>
      </c>
      <c r="AC399">
        <v>0</v>
      </c>
      <c r="AD399">
        <v>3.3882650999999999</v>
      </c>
      <c r="AE399">
        <v>1.0964324000000001</v>
      </c>
      <c r="AF399">
        <v>3.6386340000000001</v>
      </c>
      <c r="AG399">
        <v>0</v>
      </c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V399" s="1"/>
      <c r="AW399" s="1"/>
      <c r="AX399" s="1"/>
      <c r="AY399" s="1"/>
      <c r="BB399" s="1"/>
      <c r="BD399" s="1"/>
      <c r="BF399" s="1"/>
      <c r="BH399" s="1"/>
    </row>
    <row r="400" spans="1:60" x14ac:dyDescent="0.25">
      <c r="A400">
        <f t="shared" si="6"/>
        <v>65.5</v>
      </c>
      <c r="B400">
        <v>3930</v>
      </c>
      <c r="C400" t="s">
        <v>439</v>
      </c>
      <c r="D400" t="s">
        <v>43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3.3645999999999998</v>
      </c>
      <c r="K400">
        <v>1.0068999999999999</v>
      </c>
      <c r="L400">
        <v>-1.9E-3</v>
      </c>
      <c r="M400">
        <v>3.2000000000000002E-3</v>
      </c>
      <c r="N400">
        <v>3.3643000000000001</v>
      </c>
      <c r="O400">
        <v>1.0028999999999999</v>
      </c>
      <c r="P400">
        <v>-2.9999999999999997E-4</v>
      </c>
      <c r="Q400">
        <v>-2.9999999999999997E-4</v>
      </c>
      <c r="R400">
        <v>22.2593</v>
      </c>
      <c r="S400">
        <v>-55</v>
      </c>
      <c r="T400">
        <v>-55</v>
      </c>
      <c r="U400">
        <v>-55</v>
      </c>
      <c r="V400">
        <v>-55</v>
      </c>
      <c r="W400">
        <v>-55</v>
      </c>
      <c r="X400">
        <v>-55</v>
      </c>
      <c r="Y400">
        <v>-55</v>
      </c>
      <c r="Z400">
        <v>-0.19909503000000001</v>
      </c>
      <c r="AA400">
        <v>-3.2520294000000002E-3</v>
      </c>
      <c r="AB400">
        <v>1.6334056999999999E-2</v>
      </c>
      <c r="AC400">
        <v>0</v>
      </c>
      <c r="AD400">
        <v>3.389364</v>
      </c>
      <c r="AE400">
        <v>1.0992223000000001</v>
      </c>
      <c r="AF400">
        <v>3.6480367</v>
      </c>
      <c r="AG400">
        <v>0</v>
      </c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V400" s="1"/>
      <c r="AW400" s="1"/>
      <c r="AX400" s="1"/>
      <c r="AY400" s="1"/>
      <c r="BB400" s="1"/>
      <c r="BD400" s="1"/>
      <c r="BF400" s="1"/>
      <c r="BH400" s="1"/>
    </row>
    <row r="401" spans="1:60" x14ac:dyDescent="0.25">
      <c r="A401">
        <f t="shared" si="6"/>
        <v>65.666666666666671</v>
      </c>
      <c r="B401">
        <v>3940</v>
      </c>
      <c r="C401" t="s">
        <v>440</v>
      </c>
      <c r="D401" t="s">
        <v>43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3.3647</v>
      </c>
      <c r="K401">
        <v>1.0069999999999999</v>
      </c>
      <c r="L401">
        <v>-1.9E-3</v>
      </c>
      <c r="M401">
        <v>3.5000000000000001E-3</v>
      </c>
      <c r="N401">
        <v>3.3643999999999998</v>
      </c>
      <c r="O401">
        <v>1.0028999999999999</v>
      </c>
      <c r="P401">
        <v>-2.9999999999999997E-4</v>
      </c>
      <c r="Q401">
        <v>-2.9999999999999997E-4</v>
      </c>
      <c r="R401">
        <v>22.259799999999998</v>
      </c>
      <c r="S401">
        <v>-55</v>
      </c>
      <c r="T401">
        <v>-55</v>
      </c>
      <c r="U401">
        <v>-55</v>
      </c>
      <c r="V401">
        <v>-55</v>
      </c>
      <c r="W401">
        <v>-55</v>
      </c>
      <c r="X401">
        <v>-55</v>
      </c>
      <c r="Y401">
        <v>-55</v>
      </c>
      <c r="Z401">
        <v>5.8639194999999998E-2</v>
      </c>
      <c r="AA401">
        <v>-3.2567977999999999E-3</v>
      </c>
      <c r="AB401">
        <v>-5.5539607999999997E-2</v>
      </c>
      <c r="AC401">
        <v>0</v>
      </c>
      <c r="AD401">
        <v>3.3796344</v>
      </c>
      <c r="AE401">
        <v>1.1020128</v>
      </c>
      <c r="AF401">
        <v>3.6574391999999998</v>
      </c>
      <c r="AG401">
        <v>0</v>
      </c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V401" s="1"/>
      <c r="AW401" s="1"/>
      <c r="AX401" s="1"/>
      <c r="AY401" s="1"/>
      <c r="BB401" s="1"/>
      <c r="BD401" s="1"/>
      <c r="BF401" s="1"/>
      <c r="BH401" s="1"/>
    </row>
    <row r="402" spans="1:60" x14ac:dyDescent="0.25">
      <c r="A402">
        <f t="shared" si="6"/>
        <v>65.833333333333329</v>
      </c>
      <c r="B402">
        <v>3950</v>
      </c>
      <c r="C402" t="s">
        <v>441</v>
      </c>
      <c r="D402" t="s">
        <v>43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3.3647</v>
      </c>
      <c r="K402">
        <v>1.0069999999999999</v>
      </c>
      <c r="L402">
        <v>-1.9E-3</v>
      </c>
      <c r="M402">
        <v>3.5999999999999999E-3</v>
      </c>
      <c r="N402">
        <v>3.3645</v>
      </c>
      <c r="O402">
        <v>1.0028999999999999</v>
      </c>
      <c r="P402">
        <v>-2.9999999999999997E-4</v>
      </c>
      <c r="Q402">
        <v>-2.9999999999999997E-4</v>
      </c>
      <c r="R402">
        <v>22.254899999999999</v>
      </c>
      <c r="S402">
        <v>-55</v>
      </c>
      <c r="T402">
        <v>-55</v>
      </c>
      <c r="U402">
        <v>-55</v>
      </c>
      <c r="V402">
        <v>-55</v>
      </c>
      <c r="W402">
        <v>-55</v>
      </c>
      <c r="X402">
        <v>-55</v>
      </c>
      <c r="Y402">
        <v>-55</v>
      </c>
      <c r="Z402">
        <v>0</v>
      </c>
      <c r="AA402">
        <v>0</v>
      </c>
      <c r="AB402">
        <v>-9.8013879999999994E-3</v>
      </c>
      <c r="AC402">
        <v>0</v>
      </c>
      <c r="AD402">
        <v>3.3862299999999999</v>
      </c>
      <c r="AE402">
        <v>1.104803</v>
      </c>
      <c r="AF402">
        <v>3.6668436999999998</v>
      </c>
      <c r="AG402">
        <v>0</v>
      </c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V402" s="1"/>
      <c r="AW402" s="1"/>
      <c r="AX402" s="1"/>
      <c r="AY402" s="1"/>
      <c r="BB402" s="1"/>
      <c r="BD402" s="1"/>
      <c r="BF402" s="1"/>
      <c r="BH402" s="1"/>
    </row>
    <row r="403" spans="1:60" x14ac:dyDescent="0.25">
      <c r="A403">
        <f t="shared" si="6"/>
        <v>66</v>
      </c>
      <c r="B403">
        <v>3960</v>
      </c>
      <c r="C403" t="s">
        <v>442</v>
      </c>
      <c r="D403" t="s">
        <v>43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3.3647999999999998</v>
      </c>
      <c r="K403">
        <v>1.0069999999999999</v>
      </c>
      <c r="L403">
        <v>-1.9E-3</v>
      </c>
      <c r="M403">
        <v>3.5000000000000001E-3</v>
      </c>
      <c r="N403">
        <v>3.3645</v>
      </c>
      <c r="O403">
        <v>1.0028999999999999</v>
      </c>
      <c r="P403">
        <v>-2.9999999999999997E-4</v>
      </c>
      <c r="Q403">
        <v>-2.9999999999999997E-4</v>
      </c>
      <c r="R403">
        <v>22.256399999999999</v>
      </c>
      <c r="S403">
        <v>-55</v>
      </c>
      <c r="T403">
        <v>-55</v>
      </c>
      <c r="U403">
        <v>-55</v>
      </c>
      <c r="V403">
        <v>-55</v>
      </c>
      <c r="W403">
        <v>-55</v>
      </c>
      <c r="X403">
        <v>-55</v>
      </c>
      <c r="Y403">
        <v>-55</v>
      </c>
      <c r="Z403">
        <v>0.33227926000000002</v>
      </c>
      <c r="AA403">
        <v>3.2567977999999999E-3</v>
      </c>
      <c r="AB403">
        <v>9.8013879999999994E-3</v>
      </c>
      <c r="AC403">
        <v>0</v>
      </c>
      <c r="AD403">
        <v>3.3902418999999999</v>
      </c>
      <c r="AE403">
        <v>1.1075934000000001</v>
      </c>
      <c r="AF403">
        <v>3.6762456999999999</v>
      </c>
      <c r="AG403">
        <v>0</v>
      </c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V403" s="1"/>
      <c r="AW403" s="1"/>
      <c r="AX403" s="1"/>
      <c r="AY403" s="1"/>
      <c r="BB403" s="1"/>
      <c r="BD403" s="1"/>
      <c r="BF403" s="1"/>
      <c r="BH403" s="1"/>
    </row>
    <row r="404" spans="1:60" x14ac:dyDescent="0.25">
      <c r="A404">
        <f t="shared" si="6"/>
        <v>66.166666666666671</v>
      </c>
      <c r="B404">
        <v>3970</v>
      </c>
      <c r="C404" t="s">
        <v>443</v>
      </c>
      <c r="D404" t="s">
        <v>43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3.3647999999999998</v>
      </c>
      <c r="K404">
        <v>1.0069999999999999</v>
      </c>
      <c r="L404">
        <v>-1.9E-3</v>
      </c>
      <c r="M404">
        <v>3.3E-3</v>
      </c>
      <c r="N404">
        <v>3.3645999999999998</v>
      </c>
      <c r="O404">
        <v>1.0028999999999999</v>
      </c>
      <c r="P404">
        <v>-2.9999999999999997E-4</v>
      </c>
      <c r="Q404">
        <v>-2.9999999999999997E-4</v>
      </c>
      <c r="R404">
        <v>22.261099999999999</v>
      </c>
      <c r="S404">
        <v>-55</v>
      </c>
      <c r="T404">
        <v>-55</v>
      </c>
      <c r="U404">
        <v>-55</v>
      </c>
      <c r="V404">
        <v>-55</v>
      </c>
      <c r="W404">
        <v>-55</v>
      </c>
      <c r="X404">
        <v>-55</v>
      </c>
      <c r="Y404">
        <v>-55</v>
      </c>
      <c r="Z404">
        <v>0.33207639999999999</v>
      </c>
      <c r="AA404">
        <v>6.508827E-3</v>
      </c>
      <c r="AB404">
        <v>1.9600391000000002E-2</v>
      </c>
      <c r="AC404">
        <v>0</v>
      </c>
      <c r="AD404">
        <v>3.3885926999999998</v>
      </c>
      <c r="AE404">
        <v>1.1103839</v>
      </c>
      <c r="AF404">
        <v>3.6856496000000001</v>
      </c>
      <c r="AG404">
        <v>0</v>
      </c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V404" s="1"/>
      <c r="AW404" s="1"/>
      <c r="AX404" s="1"/>
      <c r="AY404" s="1"/>
      <c r="BB404" s="1"/>
      <c r="BD404" s="1"/>
      <c r="BF404" s="1"/>
      <c r="BH404" s="1"/>
    </row>
    <row r="405" spans="1:60" x14ac:dyDescent="0.25">
      <c r="A405">
        <f t="shared" si="6"/>
        <v>66.333333333333329</v>
      </c>
      <c r="B405">
        <v>3980</v>
      </c>
      <c r="C405" t="s">
        <v>444</v>
      </c>
      <c r="D405" t="s">
        <v>43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3.3649</v>
      </c>
      <c r="K405">
        <v>1.0068999999999999</v>
      </c>
      <c r="L405">
        <v>-1.9E-3</v>
      </c>
      <c r="M405">
        <v>3.5000000000000001E-3</v>
      </c>
      <c r="N405">
        <v>3.3645999999999998</v>
      </c>
      <c r="O405">
        <v>1.0028999999999999</v>
      </c>
      <c r="P405">
        <v>-2.9999999999999997E-4</v>
      </c>
      <c r="Q405">
        <v>-2.9999999999999997E-4</v>
      </c>
      <c r="R405">
        <v>22.261399999999998</v>
      </c>
      <c r="S405">
        <v>-55</v>
      </c>
      <c r="T405">
        <v>-55</v>
      </c>
      <c r="U405">
        <v>-55</v>
      </c>
      <c r="V405">
        <v>-55</v>
      </c>
      <c r="W405">
        <v>-55</v>
      </c>
      <c r="X405">
        <v>-55</v>
      </c>
      <c r="Y405">
        <v>-55</v>
      </c>
      <c r="Z405">
        <v>0</v>
      </c>
      <c r="AA405">
        <v>0</v>
      </c>
      <c r="AB405">
        <v>-6.5350533000000004E-3</v>
      </c>
      <c r="AC405">
        <v>0</v>
      </c>
      <c r="AD405">
        <v>3.3880430000000001</v>
      </c>
      <c r="AE405">
        <v>1.1131738</v>
      </c>
      <c r="AF405">
        <v>3.6950523999999998</v>
      </c>
      <c r="AG405">
        <v>0</v>
      </c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V405" s="1"/>
      <c r="AW405" s="1"/>
      <c r="AX405" s="1"/>
      <c r="AY405" s="1"/>
      <c r="BB405" s="1"/>
      <c r="BD405" s="1"/>
      <c r="BF405" s="1"/>
      <c r="BH405" s="1"/>
    </row>
    <row r="406" spans="1:60" x14ac:dyDescent="0.25">
      <c r="A406">
        <f t="shared" si="6"/>
        <v>66.5</v>
      </c>
      <c r="B406">
        <v>3990</v>
      </c>
      <c r="C406" t="s">
        <v>445</v>
      </c>
      <c r="D406" t="s">
        <v>43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3.3649</v>
      </c>
      <c r="K406">
        <v>1.0068999999999999</v>
      </c>
      <c r="L406">
        <v>-2E-3</v>
      </c>
      <c r="M406">
        <v>3.5000000000000001E-3</v>
      </c>
      <c r="N406">
        <v>3.3647</v>
      </c>
      <c r="O406">
        <v>1.0028999999999999</v>
      </c>
      <c r="P406">
        <v>-2.9999999999999997E-4</v>
      </c>
      <c r="Q406">
        <v>-2.9999999999999997E-4</v>
      </c>
      <c r="R406">
        <v>22.268899999999999</v>
      </c>
      <c r="S406">
        <v>-55</v>
      </c>
      <c r="T406">
        <v>-55</v>
      </c>
      <c r="U406">
        <v>-55</v>
      </c>
      <c r="V406">
        <v>-55</v>
      </c>
      <c r="W406">
        <v>-55</v>
      </c>
      <c r="X406">
        <v>-55</v>
      </c>
      <c r="Y406">
        <v>-55</v>
      </c>
      <c r="Z406">
        <v>0</v>
      </c>
      <c r="AA406">
        <v>0</v>
      </c>
      <c r="AB406">
        <v>3.2663344999999998E-3</v>
      </c>
      <c r="AC406">
        <v>0</v>
      </c>
      <c r="AD406">
        <v>3.3878789999999999</v>
      </c>
      <c r="AE406">
        <v>1.1159642000000001</v>
      </c>
      <c r="AF406">
        <v>3.7044541999999998</v>
      </c>
      <c r="AG406">
        <v>0</v>
      </c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V406" s="1"/>
      <c r="AW406" s="1"/>
      <c r="AX406" s="1"/>
      <c r="AY406" s="1"/>
      <c r="BB406" s="1"/>
      <c r="BD406" s="1"/>
      <c r="BF406" s="1"/>
      <c r="BH406" s="1"/>
    </row>
    <row r="407" spans="1:60" x14ac:dyDescent="0.25">
      <c r="A407">
        <f t="shared" si="6"/>
        <v>66.666666666666671</v>
      </c>
      <c r="B407">
        <v>4000</v>
      </c>
      <c r="C407" t="s">
        <v>446</v>
      </c>
      <c r="D407" t="s">
        <v>43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3.3650000000000002</v>
      </c>
      <c r="K407">
        <v>1.0071000000000001</v>
      </c>
      <c r="L407">
        <v>-1.9E-3</v>
      </c>
      <c r="M407">
        <v>3.3999999999999998E-3</v>
      </c>
      <c r="N407">
        <v>3.3647</v>
      </c>
      <c r="O407">
        <v>1.0029999999999999</v>
      </c>
      <c r="P407">
        <v>-2.9999999999999997E-4</v>
      </c>
      <c r="Q407">
        <v>-2.9999999999999997E-4</v>
      </c>
      <c r="R407">
        <v>22.271100000000001</v>
      </c>
      <c r="S407">
        <v>-55</v>
      </c>
      <c r="T407">
        <v>-55</v>
      </c>
      <c r="U407">
        <v>-55</v>
      </c>
      <c r="V407">
        <v>-55</v>
      </c>
      <c r="W407">
        <v>-55</v>
      </c>
      <c r="X407">
        <v>-55</v>
      </c>
      <c r="Y407">
        <v>-55</v>
      </c>
      <c r="Z407">
        <v>0.12462366</v>
      </c>
      <c r="AA407">
        <v>-3.2567977999999999E-3</v>
      </c>
      <c r="AB407">
        <v>-2.613306E-2</v>
      </c>
      <c r="AC407">
        <v>0</v>
      </c>
      <c r="AD407">
        <v>3.3852951999999998</v>
      </c>
      <c r="AE407">
        <v>1.1187549999999999</v>
      </c>
      <c r="AF407">
        <v>3.7138602999999999</v>
      </c>
      <c r="AG407">
        <v>0</v>
      </c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V407" s="1"/>
      <c r="AW407" s="1"/>
      <c r="AX407" s="1"/>
      <c r="AY407" s="1"/>
      <c r="BB407" s="1"/>
      <c r="BD407" s="1"/>
      <c r="BF407" s="1"/>
      <c r="BH407" s="1"/>
    </row>
    <row r="408" spans="1:60" x14ac:dyDescent="0.25">
      <c r="A408">
        <f t="shared" si="6"/>
        <v>66.833333333333329</v>
      </c>
      <c r="B408">
        <v>4010</v>
      </c>
      <c r="C408" t="s">
        <v>447</v>
      </c>
      <c r="D408" t="s">
        <v>43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3.3650000000000002</v>
      </c>
      <c r="K408">
        <v>1.0069999999999999</v>
      </c>
      <c r="L408">
        <v>-2E-3</v>
      </c>
      <c r="M408">
        <v>3.3999999999999998E-3</v>
      </c>
      <c r="N408">
        <v>3.3647999999999998</v>
      </c>
      <c r="O408">
        <v>1.0028999999999999</v>
      </c>
      <c r="P408">
        <v>-2.9999999999999997E-4</v>
      </c>
      <c r="Q408">
        <v>-2.9999999999999997E-4</v>
      </c>
      <c r="R408">
        <v>22.2744</v>
      </c>
      <c r="S408">
        <v>-55</v>
      </c>
      <c r="T408">
        <v>-55</v>
      </c>
      <c r="U408">
        <v>-55</v>
      </c>
      <c r="V408">
        <v>-55</v>
      </c>
      <c r="W408">
        <v>-55</v>
      </c>
      <c r="X408">
        <v>-55</v>
      </c>
      <c r="Y408">
        <v>-55</v>
      </c>
      <c r="Z408">
        <v>-7.6681263999999999E-2</v>
      </c>
      <c r="AA408">
        <v>3.2567977999999999E-3</v>
      </c>
      <c r="AB408">
        <v>-4.2471886E-2</v>
      </c>
      <c r="AC408">
        <v>0</v>
      </c>
      <c r="AD408">
        <v>3.3871076000000002</v>
      </c>
      <c r="AE408">
        <v>1.1215453</v>
      </c>
      <c r="AF408">
        <v>3.7232656</v>
      </c>
      <c r="AG408">
        <v>0</v>
      </c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V408" s="1"/>
      <c r="AW408" s="1"/>
      <c r="AX408" s="1"/>
      <c r="AY408" s="1"/>
      <c r="BB408" s="1"/>
      <c r="BD408" s="1"/>
      <c r="BF408" s="1"/>
      <c r="BH408" s="1"/>
    </row>
    <row r="409" spans="1:60" x14ac:dyDescent="0.25">
      <c r="A409">
        <f t="shared" si="6"/>
        <v>67</v>
      </c>
      <c r="B409">
        <v>4020</v>
      </c>
      <c r="C409" t="s">
        <v>448</v>
      </c>
      <c r="D409" t="s">
        <v>43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3.3651</v>
      </c>
      <c r="K409">
        <v>1.0068999999999999</v>
      </c>
      <c r="L409">
        <v>-1.9E-3</v>
      </c>
      <c r="M409">
        <v>3.3E-3</v>
      </c>
      <c r="N409">
        <v>3.3647999999999998</v>
      </c>
      <c r="O409">
        <v>1.0028999999999999</v>
      </c>
      <c r="P409">
        <v>-2.9999999999999997E-4</v>
      </c>
      <c r="Q409">
        <v>-2.9999999999999997E-4</v>
      </c>
      <c r="R409">
        <v>22.275300000000001</v>
      </c>
      <c r="S409">
        <v>-55</v>
      </c>
      <c r="T409">
        <v>-55</v>
      </c>
      <c r="U409">
        <v>-55</v>
      </c>
      <c r="V409">
        <v>-55</v>
      </c>
      <c r="W409">
        <v>-55</v>
      </c>
      <c r="X409">
        <v>-55</v>
      </c>
      <c r="Y409">
        <v>-55</v>
      </c>
      <c r="Z409">
        <v>0</v>
      </c>
      <c r="AA409">
        <v>6.508827E-3</v>
      </c>
      <c r="AB409">
        <v>0</v>
      </c>
      <c r="AC409">
        <v>0</v>
      </c>
      <c r="AD409">
        <v>3.3867213999999999</v>
      </c>
      <c r="AE409">
        <v>1.1243354999999999</v>
      </c>
      <c r="AF409">
        <v>3.7326704999999998</v>
      </c>
      <c r="AG409">
        <v>0</v>
      </c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V409" s="1"/>
      <c r="AW409" s="1"/>
      <c r="AX409" s="1"/>
      <c r="AY409" s="1"/>
      <c r="BB409" s="1"/>
      <c r="BD409" s="1"/>
      <c r="BF409" s="1"/>
      <c r="BH409" s="1"/>
    </row>
    <row r="410" spans="1:60" x14ac:dyDescent="0.25">
      <c r="A410">
        <f t="shared" si="6"/>
        <v>67.166666666666671</v>
      </c>
      <c r="B410">
        <v>4030</v>
      </c>
      <c r="C410" t="s">
        <v>449</v>
      </c>
      <c r="D410" t="s">
        <v>43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3.3651</v>
      </c>
      <c r="K410">
        <v>1.0067999999999999</v>
      </c>
      <c r="L410">
        <v>-1.9E-3</v>
      </c>
      <c r="M410">
        <v>3.3999999999999998E-3</v>
      </c>
      <c r="N410">
        <v>3.3649</v>
      </c>
      <c r="O410">
        <v>1.0028999999999999</v>
      </c>
      <c r="P410">
        <v>-2.9999999999999997E-4</v>
      </c>
      <c r="Q410">
        <v>-2.9999999999999997E-4</v>
      </c>
      <c r="R410">
        <v>22.2773</v>
      </c>
      <c r="S410">
        <v>-55</v>
      </c>
      <c r="T410">
        <v>-55</v>
      </c>
      <c r="U410">
        <v>-55</v>
      </c>
      <c r="V410">
        <v>-55</v>
      </c>
      <c r="W410">
        <v>-55</v>
      </c>
      <c r="X410">
        <v>-55</v>
      </c>
      <c r="Y410">
        <v>-55</v>
      </c>
      <c r="Z410">
        <v>0</v>
      </c>
      <c r="AA410">
        <v>0</v>
      </c>
      <c r="AB410">
        <v>1.6334056999999999E-2</v>
      </c>
      <c r="AC410">
        <v>0</v>
      </c>
      <c r="AD410">
        <v>3.3916688000000002</v>
      </c>
      <c r="AE410">
        <v>1.1271256000000001</v>
      </c>
      <c r="AF410">
        <v>3.7420713999999999</v>
      </c>
      <c r="AG410">
        <v>0</v>
      </c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V410" s="1"/>
      <c r="AW410" s="1"/>
      <c r="AX410" s="1"/>
      <c r="AY410" s="1"/>
      <c r="BB410" s="1"/>
      <c r="BD410" s="1"/>
      <c r="BF410" s="1"/>
      <c r="BH410" s="1"/>
    </row>
    <row r="411" spans="1:60" x14ac:dyDescent="0.25">
      <c r="A411">
        <f t="shared" si="6"/>
        <v>67.333333333333329</v>
      </c>
      <c r="B411">
        <v>4040</v>
      </c>
      <c r="C411" t="s">
        <v>450</v>
      </c>
      <c r="D411" t="s">
        <v>43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3.3652000000000002</v>
      </c>
      <c r="K411">
        <v>1.0069999999999999</v>
      </c>
      <c r="L411">
        <v>-1.9E-3</v>
      </c>
      <c r="M411">
        <v>3.5000000000000001E-3</v>
      </c>
      <c r="N411">
        <v>3.3649</v>
      </c>
      <c r="O411">
        <v>1.0028999999999999</v>
      </c>
      <c r="P411">
        <v>-2.9999999999999997E-4</v>
      </c>
      <c r="Q411">
        <v>-2.9999999999999997E-4</v>
      </c>
      <c r="R411">
        <v>22.277899999999999</v>
      </c>
      <c r="S411">
        <v>-55</v>
      </c>
      <c r="T411">
        <v>-55</v>
      </c>
      <c r="U411">
        <v>-55</v>
      </c>
      <c r="V411">
        <v>-55</v>
      </c>
      <c r="W411">
        <v>-55</v>
      </c>
      <c r="X411">
        <v>-55</v>
      </c>
      <c r="Y411">
        <v>-55</v>
      </c>
      <c r="Z411">
        <v>-0.33227926000000002</v>
      </c>
      <c r="AA411">
        <v>3.2567977999999999E-3</v>
      </c>
      <c r="AB411">
        <v>-9.8013879999999994E-3</v>
      </c>
      <c r="AC411">
        <v>0</v>
      </c>
      <c r="AD411">
        <v>3.3846867</v>
      </c>
      <c r="AE411">
        <v>1.1299158</v>
      </c>
      <c r="AF411">
        <v>3.7514772000000001</v>
      </c>
      <c r="AG411">
        <v>0</v>
      </c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V411" s="1"/>
      <c r="AW411" s="1"/>
      <c r="AX411" s="1"/>
      <c r="AY411" s="1"/>
      <c r="BB411" s="1"/>
      <c r="BD411" s="1"/>
      <c r="BF411" s="1"/>
      <c r="BH411" s="1"/>
    </row>
    <row r="412" spans="1:60" x14ac:dyDescent="0.25">
      <c r="A412">
        <f t="shared" si="6"/>
        <v>67.5</v>
      </c>
      <c r="B412">
        <v>4050</v>
      </c>
      <c r="C412" t="s">
        <v>451</v>
      </c>
      <c r="D412" t="s">
        <v>43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3.3652000000000002</v>
      </c>
      <c r="K412">
        <v>1.0069999999999999</v>
      </c>
      <c r="L412">
        <v>-1.9E-3</v>
      </c>
      <c r="M412">
        <v>3.5000000000000001E-3</v>
      </c>
      <c r="N412">
        <v>3.3650000000000002</v>
      </c>
      <c r="O412">
        <v>1.0028999999999999</v>
      </c>
      <c r="P412">
        <v>-2.9999999999999997E-4</v>
      </c>
      <c r="Q412">
        <v>-2.9999999999999997E-4</v>
      </c>
      <c r="R412">
        <v>22.2807</v>
      </c>
      <c r="S412">
        <v>-55</v>
      </c>
      <c r="T412">
        <v>-55</v>
      </c>
      <c r="U412">
        <v>-55</v>
      </c>
      <c r="V412">
        <v>-55</v>
      </c>
      <c r="W412">
        <v>-55</v>
      </c>
      <c r="X412">
        <v>-55</v>
      </c>
      <c r="Y412">
        <v>-55</v>
      </c>
      <c r="Z412">
        <v>0</v>
      </c>
      <c r="AA412">
        <v>0</v>
      </c>
      <c r="AB412">
        <v>3.2670497999999999E-2</v>
      </c>
      <c r="AC412">
        <v>0</v>
      </c>
      <c r="AD412">
        <v>3.3889204999999998</v>
      </c>
      <c r="AE412">
        <v>1.1327062000000001</v>
      </c>
      <c r="AF412">
        <v>3.7608830000000002</v>
      </c>
      <c r="AG412">
        <v>0</v>
      </c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V412" s="1"/>
      <c r="AW412" s="1"/>
      <c r="AX412" s="1"/>
      <c r="AY412" s="1"/>
      <c r="BB412" s="1"/>
      <c r="BD412" s="1"/>
      <c r="BF412" s="1"/>
      <c r="BH412" s="1"/>
    </row>
    <row r="413" spans="1:60" x14ac:dyDescent="0.25">
      <c r="A413">
        <f t="shared" si="6"/>
        <v>67.666666666666671</v>
      </c>
      <c r="B413">
        <v>4060</v>
      </c>
      <c r="C413" t="s">
        <v>452</v>
      </c>
      <c r="D413" t="s">
        <v>43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3.3653</v>
      </c>
      <c r="K413">
        <v>1.0069999999999999</v>
      </c>
      <c r="L413">
        <v>-1.9E-3</v>
      </c>
      <c r="M413">
        <v>3.3999999999999998E-3</v>
      </c>
      <c r="N413">
        <v>3.3650000000000002</v>
      </c>
      <c r="O413">
        <v>1.0027999999999999</v>
      </c>
      <c r="P413">
        <v>-2.9999999999999997E-4</v>
      </c>
      <c r="Q413">
        <v>-2.9999999999999997E-4</v>
      </c>
      <c r="R413">
        <v>22.289200000000001</v>
      </c>
      <c r="S413">
        <v>-55</v>
      </c>
      <c r="T413">
        <v>-55</v>
      </c>
      <c r="U413">
        <v>-55</v>
      </c>
      <c r="V413">
        <v>-55</v>
      </c>
      <c r="W413">
        <v>-55</v>
      </c>
      <c r="X413">
        <v>-55</v>
      </c>
      <c r="Y413">
        <v>-55</v>
      </c>
      <c r="Z413">
        <v>-0.14945632</v>
      </c>
      <c r="AA413">
        <v>-9.765625E-3</v>
      </c>
      <c r="AB413">
        <v>6.5340995999999998E-2</v>
      </c>
      <c r="AC413">
        <v>0</v>
      </c>
      <c r="AD413">
        <v>3.3995861999999999</v>
      </c>
      <c r="AE413">
        <v>1.1354971</v>
      </c>
      <c r="AF413">
        <v>3.770289</v>
      </c>
      <c r="AG413">
        <v>0</v>
      </c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V413" s="1"/>
      <c r="AW413" s="1"/>
      <c r="AX413" s="1"/>
      <c r="AY413" s="1"/>
      <c r="BB413" s="1"/>
      <c r="BD413" s="1"/>
      <c r="BF413" s="1"/>
      <c r="BH413" s="1"/>
    </row>
    <row r="414" spans="1:60" x14ac:dyDescent="0.25">
      <c r="A414">
        <f t="shared" si="6"/>
        <v>67.833333333333329</v>
      </c>
      <c r="B414">
        <v>4070</v>
      </c>
      <c r="C414" t="s">
        <v>453</v>
      </c>
      <c r="D414" t="s">
        <v>43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3.3653</v>
      </c>
      <c r="K414">
        <v>1.0068999999999999</v>
      </c>
      <c r="L414">
        <v>-1.9E-3</v>
      </c>
      <c r="M414">
        <v>3.3999999999999998E-3</v>
      </c>
      <c r="N414">
        <v>3.3651</v>
      </c>
      <c r="O414">
        <v>1.0028999999999999</v>
      </c>
      <c r="P414">
        <v>-2.9999999999999997E-4</v>
      </c>
      <c r="Q414">
        <v>-2.9999999999999997E-4</v>
      </c>
      <c r="R414">
        <v>22.294599999999999</v>
      </c>
      <c r="S414">
        <v>-55</v>
      </c>
      <c r="T414">
        <v>-55</v>
      </c>
      <c r="U414">
        <v>-55</v>
      </c>
      <c r="V414">
        <v>-55</v>
      </c>
      <c r="W414">
        <v>-55</v>
      </c>
      <c r="X414">
        <v>-55</v>
      </c>
      <c r="Y414">
        <v>-55</v>
      </c>
      <c r="Z414">
        <v>0</v>
      </c>
      <c r="AA414">
        <v>0</v>
      </c>
      <c r="AB414">
        <v>-9.8013879999999994E-3</v>
      </c>
      <c r="AC414">
        <v>0</v>
      </c>
      <c r="AD414">
        <v>3.3841372000000001</v>
      </c>
      <c r="AE414">
        <v>1.1382874999999999</v>
      </c>
      <c r="AF414">
        <v>3.7796930999999998</v>
      </c>
      <c r="AG414">
        <v>0</v>
      </c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V414" s="1"/>
      <c r="AW414" s="1"/>
      <c r="AX414" s="1"/>
      <c r="AY414" s="1"/>
      <c r="BB414" s="1"/>
      <c r="BD414" s="1"/>
      <c r="BF414" s="1"/>
      <c r="BH414" s="1"/>
    </row>
    <row r="415" spans="1:60" x14ac:dyDescent="0.25">
      <c r="A415">
        <f t="shared" si="6"/>
        <v>68</v>
      </c>
      <c r="B415">
        <v>4080</v>
      </c>
      <c r="C415" t="s">
        <v>454</v>
      </c>
      <c r="D415" t="s">
        <v>43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3.3654000000000002</v>
      </c>
      <c r="K415">
        <v>1.0068999999999999</v>
      </c>
      <c r="L415">
        <v>-1.9E-3</v>
      </c>
      <c r="M415">
        <v>3.5999999999999999E-3</v>
      </c>
      <c r="N415">
        <v>3.3651</v>
      </c>
      <c r="O415">
        <v>1.0028999999999999</v>
      </c>
      <c r="P415">
        <v>-2.9999999999999997E-4</v>
      </c>
      <c r="Q415">
        <v>-2.9999999999999997E-4</v>
      </c>
      <c r="R415">
        <v>22.287400000000002</v>
      </c>
      <c r="S415">
        <v>-55</v>
      </c>
      <c r="T415">
        <v>-55</v>
      </c>
      <c r="U415">
        <v>-55</v>
      </c>
      <c r="V415">
        <v>-55</v>
      </c>
      <c r="W415">
        <v>-55</v>
      </c>
      <c r="X415">
        <v>-55</v>
      </c>
      <c r="Y415">
        <v>-55</v>
      </c>
      <c r="Z415">
        <v>0</v>
      </c>
      <c r="AA415">
        <v>0</v>
      </c>
      <c r="AB415">
        <v>4.9004554999999998E-2</v>
      </c>
      <c r="AC415">
        <v>0</v>
      </c>
      <c r="AD415">
        <v>3.3890845999999999</v>
      </c>
      <c r="AE415">
        <v>1.1410777999999999</v>
      </c>
      <c r="AF415">
        <v>3.7890990000000002</v>
      </c>
      <c r="AG415">
        <v>0</v>
      </c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V415" s="1"/>
      <c r="AW415" s="1"/>
      <c r="AX415" s="1"/>
      <c r="AY415" s="1"/>
      <c r="BB415" s="1"/>
      <c r="BD415" s="1"/>
      <c r="BF415" s="1"/>
      <c r="BH415" s="1"/>
    </row>
    <row r="416" spans="1:60" x14ac:dyDescent="0.25">
      <c r="A416">
        <f t="shared" si="6"/>
        <v>68.166666666666671</v>
      </c>
      <c r="B416">
        <v>4090</v>
      </c>
      <c r="C416" t="s">
        <v>455</v>
      </c>
      <c r="D416" t="s">
        <v>43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3.3654000000000002</v>
      </c>
      <c r="K416">
        <v>1.0067999999999999</v>
      </c>
      <c r="L416">
        <v>-1.9E-3</v>
      </c>
      <c r="M416">
        <v>3.3999999999999998E-3</v>
      </c>
      <c r="N416">
        <v>3.3652000000000002</v>
      </c>
      <c r="O416">
        <v>1.0028999999999999</v>
      </c>
      <c r="P416">
        <v>-2.9999999999999997E-4</v>
      </c>
      <c r="Q416">
        <v>-2.9999999999999997E-4</v>
      </c>
      <c r="R416">
        <v>22.290199999999999</v>
      </c>
      <c r="S416">
        <v>-55</v>
      </c>
      <c r="T416">
        <v>-55</v>
      </c>
      <c r="U416">
        <v>-55</v>
      </c>
      <c r="V416">
        <v>-55</v>
      </c>
      <c r="W416">
        <v>-55</v>
      </c>
      <c r="X416">
        <v>-55</v>
      </c>
      <c r="Y416">
        <v>-55</v>
      </c>
      <c r="Z416">
        <v>-0.19938695000000001</v>
      </c>
      <c r="AA416">
        <v>-3.2567977999999999E-3</v>
      </c>
      <c r="AB416">
        <v>1.6334056999999999E-2</v>
      </c>
      <c r="AC416">
        <v>0</v>
      </c>
      <c r="AD416">
        <v>3.3901837000000001</v>
      </c>
      <c r="AE416">
        <v>1.1438676999999999</v>
      </c>
      <c r="AF416">
        <v>3.7985034</v>
      </c>
      <c r="AG416">
        <v>0</v>
      </c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V416" s="1"/>
      <c r="AW416" s="1"/>
      <c r="AX416" s="1"/>
      <c r="AY416" s="1"/>
      <c r="BB416" s="1"/>
      <c r="BD416" s="1"/>
      <c r="BF416" s="1"/>
      <c r="BH416" s="1"/>
    </row>
    <row r="417" spans="1:60" x14ac:dyDescent="0.25">
      <c r="A417">
        <f t="shared" si="6"/>
        <v>68.333333333333329</v>
      </c>
      <c r="B417">
        <v>4100</v>
      </c>
      <c r="C417" t="s">
        <v>456</v>
      </c>
      <c r="D417" t="s">
        <v>43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3.3654999999999999</v>
      </c>
      <c r="K417">
        <v>1.0068999999999999</v>
      </c>
      <c r="L417">
        <v>-1.9E-3</v>
      </c>
      <c r="M417">
        <v>3.5999999999999999E-3</v>
      </c>
      <c r="N417">
        <v>3.3652000000000002</v>
      </c>
      <c r="O417">
        <v>1.0028999999999999</v>
      </c>
      <c r="P417">
        <v>-2.9999999999999997E-4</v>
      </c>
      <c r="Q417">
        <v>-2.9999999999999997E-4</v>
      </c>
      <c r="R417">
        <v>22.286899999999999</v>
      </c>
      <c r="S417">
        <v>-55</v>
      </c>
      <c r="T417">
        <v>-55</v>
      </c>
      <c r="U417">
        <v>-55</v>
      </c>
      <c r="V417">
        <v>-55</v>
      </c>
      <c r="W417">
        <v>-55</v>
      </c>
      <c r="X417">
        <v>-55</v>
      </c>
      <c r="Y417">
        <v>-55</v>
      </c>
      <c r="Z417">
        <v>-7.6573290000000002E-2</v>
      </c>
      <c r="AA417">
        <v>-3.2520294000000002E-3</v>
      </c>
      <c r="AB417">
        <v>4.24695E-2</v>
      </c>
      <c r="AC417">
        <v>0</v>
      </c>
      <c r="AD417">
        <v>3.3870490000000002</v>
      </c>
      <c r="AE417">
        <v>1.146658</v>
      </c>
      <c r="AF417">
        <v>3.8079097000000002</v>
      </c>
      <c r="AG417">
        <v>0</v>
      </c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V417" s="1"/>
      <c r="AW417" s="1"/>
      <c r="AX417" s="1"/>
      <c r="AY417" s="1"/>
      <c r="BB417" s="1"/>
      <c r="BD417" s="1"/>
      <c r="BF417" s="1"/>
      <c r="BH417" s="1"/>
    </row>
    <row r="418" spans="1:60" x14ac:dyDescent="0.25">
      <c r="A418">
        <f t="shared" si="6"/>
        <v>68.5</v>
      </c>
      <c r="B418">
        <v>4110</v>
      </c>
      <c r="C418" t="s">
        <v>457</v>
      </c>
      <c r="D418" t="s">
        <v>43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3.3656000000000001</v>
      </c>
      <c r="K418">
        <v>1.0068999999999999</v>
      </c>
      <c r="L418">
        <v>-1.9E-3</v>
      </c>
      <c r="M418">
        <v>3.7000000000000002E-3</v>
      </c>
      <c r="N418">
        <v>3.3653</v>
      </c>
      <c r="O418">
        <v>1.0028999999999999</v>
      </c>
      <c r="P418">
        <v>-2.9999999999999997E-4</v>
      </c>
      <c r="Q418">
        <v>-2.9999999999999997E-4</v>
      </c>
      <c r="R418">
        <v>22.290700000000001</v>
      </c>
      <c r="S418">
        <v>-55</v>
      </c>
      <c r="T418">
        <v>-55</v>
      </c>
      <c r="U418">
        <v>-55</v>
      </c>
      <c r="V418">
        <v>-55</v>
      </c>
      <c r="W418">
        <v>-55</v>
      </c>
      <c r="X418">
        <v>-55</v>
      </c>
      <c r="Y418">
        <v>-55</v>
      </c>
      <c r="Z418">
        <v>-0.33179273999999997</v>
      </c>
      <c r="AA418">
        <v>3.2520294000000002E-3</v>
      </c>
      <c r="AB418">
        <v>-9.8013879999999994E-3</v>
      </c>
      <c r="AC418">
        <v>0</v>
      </c>
      <c r="AD418">
        <v>3.3872127999999999</v>
      </c>
      <c r="AE418">
        <v>1.149448</v>
      </c>
      <c r="AF418">
        <v>3.8173159999999999</v>
      </c>
      <c r="AG418">
        <v>0</v>
      </c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V418" s="1"/>
      <c r="AW418" s="1"/>
      <c r="AX418" s="1"/>
      <c r="AY418" s="1"/>
      <c r="BB418" s="1"/>
      <c r="BD418" s="1"/>
      <c r="BF418" s="1"/>
      <c r="BH418" s="1"/>
    </row>
    <row r="419" spans="1:60" x14ac:dyDescent="0.25">
      <c r="A419">
        <f t="shared" si="6"/>
        <v>68.666666666666671</v>
      </c>
      <c r="B419">
        <v>4120</v>
      </c>
      <c r="C419" t="s">
        <v>458</v>
      </c>
      <c r="D419" t="s">
        <v>43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3.3656000000000001</v>
      </c>
      <c r="K419">
        <v>1.0069999999999999</v>
      </c>
      <c r="L419">
        <v>-1.9E-3</v>
      </c>
      <c r="M419">
        <v>3.5000000000000001E-3</v>
      </c>
      <c r="N419">
        <v>3.3653</v>
      </c>
      <c r="O419">
        <v>1.0028999999999999</v>
      </c>
      <c r="P419">
        <v>-2.9999999999999997E-4</v>
      </c>
      <c r="Q419">
        <v>-2.9999999999999997E-4</v>
      </c>
      <c r="R419">
        <v>22.295200000000001</v>
      </c>
      <c r="S419">
        <v>-55</v>
      </c>
      <c r="T419">
        <v>-55</v>
      </c>
      <c r="U419">
        <v>-55</v>
      </c>
      <c r="V419">
        <v>-55</v>
      </c>
      <c r="W419">
        <v>-55</v>
      </c>
      <c r="X419">
        <v>-55</v>
      </c>
      <c r="Y419">
        <v>-55</v>
      </c>
      <c r="Z419">
        <v>0</v>
      </c>
      <c r="AA419">
        <v>0</v>
      </c>
      <c r="AB419">
        <v>3.2687187000000001E-3</v>
      </c>
      <c r="AC419">
        <v>0</v>
      </c>
      <c r="AD419">
        <v>3.3892484</v>
      </c>
      <c r="AE419">
        <v>1.1522387000000001</v>
      </c>
      <c r="AF419">
        <v>3.8267229999999999</v>
      </c>
      <c r="AG419">
        <v>0</v>
      </c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V419" s="1"/>
      <c r="AW419" s="1"/>
      <c r="AX419" s="1"/>
      <c r="AY419" s="1"/>
      <c r="BB419" s="1"/>
      <c r="BD419" s="1"/>
      <c r="BF419" s="1"/>
      <c r="BH419" s="1"/>
    </row>
    <row r="420" spans="1:60" x14ac:dyDescent="0.25">
      <c r="A420">
        <f t="shared" si="6"/>
        <v>68.833333333333329</v>
      </c>
      <c r="B420">
        <v>4130</v>
      </c>
      <c r="C420" t="s">
        <v>459</v>
      </c>
      <c r="D420" t="s">
        <v>43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3.3656999999999999</v>
      </c>
      <c r="K420">
        <v>1.0067999999999999</v>
      </c>
      <c r="L420">
        <v>-1.9E-3</v>
      </c>
      <c r="M420">
        <v>3.3999999999999998E-3</v>
      </c>
      <c r="N420">
        <v>3.3654000000000002</v>
      </c>
      <c r="O420">
        <v>1.0028999999999999</v>
      </c>
      <c r="P420">
        <v>-2.9999999999999997E-4</v>
      </c>
      <c r="Q420">
        <v>-2.9999999999999997E-4</v>
      </c>
      <c r="R420">
        <v>22.299499999999998</v>
      </c>
      <c r="S420">
        <v>-55</v>
      </c>
      <c r="T420">
        <v>-55</v>
      </c>
      <c r="U420">
        <v>-55</v>
      </c>
      <c r="V420">
        <v>-55</v>
      </c>
      <c r="W420">
        <v>-55</v>
      </c>
      <c r="X420">
        <v>-55</v>
      </c>
      <c r="Y420">
        <v>-55</v>
      </c>
      <c r="Z420">
        <v>-0.166018</v>
      </c>
      <c r="AA420">
        <v>6.508827E-3</v>
      </c>
      <c r="AB420">
        <v>-3.9205549999999999E-2</v>
      </c>
      <c r="AC420">
        <v>0</v>
      </c>
      <c r="AD420">
        <v>3.3877628</v>
      </c>
      <c r="AE420">
        <v>1.1550286999999999</v>
      </c>
      <c r="AF420">
        <v>3.8361285000000001</v>
      </c>
      <c r="AG420">
        <v>0</v>
      </c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V420" s="1"/>
      <c r="AW420" s="1"/>
      <c r="AX420" s="1"/>
      <c r="AY420" s="1"/>
      <c r="BB420" s="1"/>
      <c r="BD420" s="1"/>
      <c r="BF420" s="1"/>
      <c r="BH420" s="1"/>
    </row>
    <row r="421" spans="1:60" x14ac:dyDescent="0.25">
      <c r="A421">
        <f t="shared" si="6"/>
        <v>69</v>
      </c>
      <c r="B421">
        <v>4140</v>
      </c>
      <c r="C421" t="s">
        <v>460</v>
      </c>
      <c r="D421" t="s">
        <v>43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3.3656999999999999</v>
      </c>
      <c r="K421">
        <v>1.0069999999999999</v>
      </c>
      <c r="L421">
        <v>-1.9E-3</v>
      </c>
      <c r="M421">
        <v>3.5000000000000001E-3</v>
      </c>
      <c r="N421">
        <v>3.3654999999999999</v>
      </c>
      <c r="O421">
        <v>1.0028999999999999</v>
      </c>
      <c r="P421">
        <v>-2.9999999999999997E-4</v>
      </c>
      <c r="Q421">
        <v>-2.9999999999999997E-4</v>
      </c>
      <c r="R421">
        <v>22.3064</v>
      </c>
      <c r="S421">
        <v>-55</v>
      </c>
      <c r="T421">
        <v>-55</v>
      </c>
      <c r="U421">
        <v>-55</v>
      </c>
      <c r="V421">
        <v>-55</v>
      </c>
      <c r="W421">
        <v>-55</v>
      </c>
      <c r="X421">
        <v>-55</v>
      </c>
      <c r="Y421">
        <v>-55</v>
      </c>
      <c r="Z421">
        <v>0</v>
      </c>
      <c r="AA421">
        <v>0</v>
      </c>
      <c r="AB421">
        <v>-1.9600391000000002E-2</v>
      </c>
      <c r="AC421">
        <v>0</v>
      </c>
      <c r="AD421">
        <v>3.3861135999999998</v>
      </c>
      <c r="AE421">
        <v>1.1578193000000001</v>
      </c>
      <c r="AF421">
        <v>3.8455379999999999</v>
      </c>
      <c r="AG421">
        <v>0</v>
      </c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V421" s="1"/>
      <c r="AW421" s="1"/>
      <c r="AX421" s="1"/>
      <c r="AY421" s="1"/>
      <c r="BB421" s="1"/>
      <c r="BD421" s="1"/>
      <c r="BF421" s="1"/>
      <c r="BH421" s="1"/>
    </row>
    <row r="422" spans="1:60" x14ac:dyDescent="0.25">
      <c r="A422">
        <f t="shared" si="6"/>
        <v>69.166666666666671</v>
      </c>
      <c r="B422">
        <v>4150</v>
      </c>
      <c r="C422" t="s">
        <v>461</v>
      </c>
      <c r="D422" t="s">
        <v>43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3.3658000000000001</v>
      </c>
      <c r="K422">
        <v>1.0068999999999999</v>
      </c>
      <c r="L422">
        <v>-2E-3</v>
      </c>
      <c r="M422">
        <v>3.3999999999999998E-3</v>
      </c>
      <c r="N422">
        <v>3.3654999999999999</v>
      </c>
      <c r="O422">
        <v>1.0027999999999999</v>
      </c>
      <c r="P422">
        <v>-2.9999999999999997E-4</v>
      </c>
      <c r="Q422">
        <v>-2.9999999999999997E-4</v>
      </c>
      <c r="R422">
        <v>22.3125</v>
      </c>
      <c r="S422">
        <v>-55</v>
      </c>
      <c r="T422">
        <v>-55</v>
      </c>
      <c r="U422">
        <v>-55</v>
      </c>
      <c r="V422">
        <v>-55</v>
      </c>
      <c r="W422">
        <v>-55</v>
      </c>
      <c r="X422">
        <v>-55</v>
      </c>
      <c r="Y422">
        <v>-55</v>
      </c>
      <c r="Z422">
        <v>0</v>
      </c>
      <c r="AA422">
        <v>0</v>
      </c>
      <c r="AB422">
        <v>1.6331673000000001E-2</v>
      </c>
      <c r="AC422">
        <v>0</v>
      </c>
      <c r="AD422">
        <v>3.3872127999999999</v>
      </c>
      <c r="AE422">
        <v>1.1606097</v>
      </c>
      <c r="AF422">
        <v>3.8549457</v>
      </c>
      <c r="AG422">
        <v>0</v>
      </c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V422" s="1"/>
      <c r="AW422" s="1"/>
      <c r="AX422" s="1"/>
      <c r="AY422" s="1"/>
      <c r="BB422" s="1"/>
      <c r="BD422" s="1"/>
      <c r="BF422" s="1"/>
      <c r="BH422" s="1"/>
    </row>
    <row r="423" spans="1:60" x14ac:dyDescent="0.25">
      <c r="A423">
        <f t="shared" si="6"/>
        <v>69.333333333333329</v>
      </c>
      <c r="B423">
        <v>4160</v>
      </c>
      <c r="C423" t="s">
        <v>462</v>
      </c>
      <c r="D423" t="s">
        <v>43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3.3658000000000001</v>
      </c>
      <c r="K423">
        <v>1.0069999999999999</v>
      </c>
      <c r="L423">
        <v>-1.9E-3</v>
      </c>
      <c r="M423">
        <v>3.3999999999999998E-3</v>
      </c>
      <c r="N423">
        <v>3.3656000000000001</v>
      </c>
      <c r="O423">
        <v>1.0028999999999999</v>
      </c>
      <c r="P423">
        <v>-2.9999999999999997E-4</v>
      </c>
      <c r="Q423">
        <v>-2.9999999999999997E-4</v>
      </c>
      <c r="R423">
        <v>22.321000000000002</v>
      </c>
      <c r="S423">
        <v>-55</v>
      </c>
      <c r="T423">
        <v>-55</v>
      </c>
      <c r="U423">
        <v>-55</v>
      </c>
      <c r="V423">
        <v>-55</v>
      </c>
      <c r="W423">
        <v>-55</v>
      </c>
      <c r="X423">
        <v>-55</v>
      </c>
      <c r="Y423">
        <v>-55</v>
      </c>
      <c r="Z423">
        <v>-0.24917912</v>
      </c>
      <c r="AA423">
        <v>-3.2567977999999999E-3</v>
      </c>
      <c r="AB423">
        <v>1.3070106499999999E-2</v>
      </c>
      <c r="AC423">
        <v>0</v>
      </c>
      <c r="AD423">
        <v>3.3894122000000002</v>
      </c>
      <c r="AE423">
        <v>1.1634002000000001</v>
      </c>
      <c r="AF423">
        <v>3.8643565</v>
      </c>
      <c r="AG423">
        <v>0</v>
      </c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V423" s="1"/>
      <c r="AW423" s="1"/>
      <c r="AX423" s="1"/>
      <c r="AY423" s="1"/>
      <c r="BB423" s="1"/>
      <c r="BD423" s="1"/>
      <c r="BF423" s="1"/>
      <c r="BH423" s="1"/>
    </row>
    <row r="424" spans="1:60" x14ac:dyDescent="0.25">
      <c r="A424">
        <f t="shared" si="6"/>
        <v>69.5</v>
      </c>
      <c r="B424">
        <v>4170</v>
      </c>
      <c r="C424" t="s">
        <v>463</v>
      </c>
      <c r="D424" t="s">
        <v>43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3.3658999999999999</v>
      </c>
      <c r="K424">
        <v>1.0069999999999999</v>
      </c>
      <c r="L424">
        <v>-1.9E-3</v>
      </c>
      <c r="M424">
        <v>3.7000000000000002E-3</v>
      </c>
      <c r="N424">
        <v>3.3656000000000001</v>
      </c>
      <c r="O424">
        <v>1.0028999999999999</v>
      </c>
      <c r="P424">
        <v>-2.9999999999999997E-4</v>
      </c>
      <c r="Q424">
        <v>-2.9999999999999997E-4</v>
      </c>
      <c r="R424">
        <v>22.327300000000001</v>
      </c>
      <c r="S424">
        <v>-55</v>
      </c>
      <c r="T424">
        <v>-55</v>
      </c>
      <c r="U424">
        <v>-55</v>
      </c>
      <c r="V424">
        <v>-55</v>
      </c>
      <c r="W424">
        <v>-55</v>
      </c>
      <c r="X424">
        <v>-55</v>
      </c>
      <c r="Y424">
        <v>-55</v>
      </c>
      <c r="Z424">
        <v>0</v>
      </c>
      <c r="AA424">
        <v>0</v>
      </c>
      <c r="AB424">
        <v>9.8013879999999994E-3</v>
      </c>
      <c r="AC424">
        <v>0</v>
      </c>
      <c r="AD424">
        <v>3.3890262</v>
      </c>
      <c r="AE424">
        <v>1.1661903</v>
      </c>
      <c r="AF424">
        <v>3.8737651999999998</v>
      </c>
      <c r="AG424">
        <v>0</v>
      </c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V424" s="1"/>
      <c r="AW424" s="1"/>
      <c r="AX424" s="1"/>
      <c r="AY424" s="1"/>
      <c r="BB424" s="1"/>
      <c r="BD424" s="1"/>
      <c r="BF424" s="1"/>
      <c r="BH424" s="1"/>
    </row>
    <row r="425" spans="1:60" x14ac:dyDescent="0.25">
      <c r="A425">
        <f t="shared" si="6"/>
        <v>69.666666666666671</v>
      </c>
      <c r="B425">
        <v>4180</v>
      </c>
      <c r="C425" t="s">
        <v>464</v>
      </c>
      <c r="D425" t="s">
        <v>43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3.3660000000000001</v>
      </c>
      <c r="K425">
        <v>1.0068999999999999</v>
      </c>
      <c r="L425">
        <v>-2E-3</v>
      </c>
      <c r="M425">
        <v>3.3999999999999998E-3</v>
      </c>
      <c r="N425">
        <v>3.3656999999999999</v>
      </c>
      <c r="O425">
        <v>1.0029999999999999</v>
      </c>
      <c r="P425">
        <v>-2.9999999999999997E-4</v>
      </c>
      <c r="Q425">
        <v>-2.9999999999999997E-4</v>
      </c>
      <c r="R425">
        <v>22.329799999999999</v>
      </c>
      <c r="S425">
        <v>-55</v>
      </c>
      <c r="T425">
        <v>-55</v>
      </c>
      <c r="U425">
        <v>-55</v>
      </c>
      <c r="V425">
        <v>-55</v>
      </c>
      <c r="W425">
        <v>-55</v>
      </c>
      <c r="X425">
        <v>-55</v>
      </c>
      <c r="Y425">
        <v>-55</v>
      </c>
      <c r="Z425">
        <v>0</v>
      </c>
      <c r="AA425">
        <v>0</v>
      </c>
      <c r="AB425">
        <v>-3.2663344999999998E-3</v>
      </c>
      <c r="AC425">
        <v>0</v>
      </c>
      <c r="AD425">
        <v>3.390126</v>
      </c>
      <c r="AE425">
        <v>1.1689805</v>
      </c>
      <c r="AF425">
        <v>3.8831731999999999</v>
      </c>
      <c r="AG425">
        <v>0</v>
      </c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V425" s="1"/>
      <c r="AW425" s="1"/>
      <c r="AX425" s="1"/>
      <c r="AY425" s="1"/>
      <c r="BB425" s="1"/>
      <c r="BD425" s="1"/>
      <c r="BF425" s="1"/>
      <c r="BH425" s="1"/>
    </row>
    <row r="426" spans="1:60" x14ac:dyDescent="0.25">
      <c r="A426">
        <f t="shared" si="6"/>
        <v>69.833333333333329</v>
      </c>
      <c r="B426">
        <v>4190</v>
      </c>
      <c r="C426" t="s">
        <v>465</v>
      </c>
      <c r="D426" t="s">
        <v>43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3.3660000000000001</v>
      </c>
      <c r="K426">
        <v>1.0068999999999999</v>
      </c>
      <c r="L426">
        <v>-2E-3</v>
      </c>
      <c r="M426">
        <v>3.8E-3</v>
      </c>
      <c r="N426">
        <v>3.3656999999999999</v>
      </c>
      <c r="O426">
        <v>1.0028999999999999</v>
      </c>
      <c r="P426">
        <v>-2.9999999999999997E-4</v>
      </c>
      <c r="Q426">
        <v>-2.9999999999999997E-4</v>
      </c>
      <c r="R426">
        <v>22.323</v>
      </c>
      <c r="S426">
        <v>-55</v>
      </c>
      <c r="T426">
        <v>-55</v>
      </c>
      <c r="U426">
        <v>-55</v>
      </c>
      <c r="V426">
        <v>-55</v>
      </c>
      <c r="W426">
        <v>-55</v>
      </c>
      <c r="X426">
        <v>-55</v>
      </c>
      <c r="Y426">
        <v>-55</v>
      </c>
      <c r="Z426">
        <v>-0.19909503000000001</v>
      </c>
      <c r="AA426">
        <v>-3.2520294000000002E-3</v>
      </c>
      <c r="AB426">
        <v>1.6334056999999999E-2</v>
      </c>
      <c r="AC426">
        <v>0</v>
      </c>
      <c r="AD426">
        <v>3.3897401999999999</v>
      </c>
      <c r="AE426">
        <v>1.1717708</v>
      </c>
      <c r="AF426">
        <v>3.8925803000000001</v>
      </c>
      <c r="AG426">
        <v>0</v>
      </c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V426" s="1"/>
      <c r="AW426" s="1"/>
      <c r="AX426" s="1"/>
      <c r="AY426" s="1"/>
      <c r="BB426" s="1"/>
      <c r="BD426" s="1"/>
      <c r="BF426" s="1"/>
      <c r="BH426" s="1"/>
    </row>
    <row r="427" spans="1:60" x14ac:dyDescent="0.25">
      <c r="A427">
        <f t="shared" si="6"/>
        <v>70</v>
      </c>
      <c r="B427">
        <v>4200</v>
      </c>
      <c r="C427" t="s">
        <v>466</v>
      </c>
      <c r="D427" t="s">
        <v>43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3.3660999999999999</v>
      </c>
      <c r="K427">
        <v>1.0069999999999999</v>
      </c>
      <c r="L427">
        <v>-1.9E-3</v>
      </c>
      <c r="M427">
        <v>3.8999999999999998E-3</v>
      </c>
      <c r="N427">
        <v>3.3658000000000001</v>
      </c>
      <c r="O427">
        <v>1.0028999999999999</v>
      </c>
      <c r="P427">
        <v>-2.9999999999999997E-4</v>
      </c>
      <c r="Q427">
        <v>-2.9999999999999997E-4</v>
      </c>
      <c r="R427">
        <v>22.316400000000002</v>
      </c>
      <c r="S427">
        <v>-55</v>
      </c>
      <c r="T427">
        <v>-55</v>
      </c>
      <c r="U427">
        <v>-55</v>
      </c>
      <c r="V427">
        <v>-55</v>
      </c>
      <c r="W427">
        <v>-55</v>
      </c>
      <c r="X427">
        <v>-55</v>
      </c>
      <c r="Y427">
        <v>-55</v>
      </c>
      <c r="Z427">
        <v>0</v>
      </c>
      <c r="AA427">
        <v>-6.508827E-3</v>
      </c>
      <c r="AB427">
        <v>0</v>
      </c>
      <c r="AC427">
        <v>0</v>
      </c>
      <c r="AD427">
        <v>3.3912258</v>
      </c>
      <c r="AE427">
        <v>1.1745607</v>
      </c>
      <c r="AF427">
        <v>3.9019940000000002</v>
      </c>
      <c r="AG427">
        <v>0</v>
      </c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V427" s="1"/>
      <c r="AW427" s="1"/>
      <c r="AX427" s="1"/>
      <c r="AY427" s="1"/>
      <c r="BB427" s="1"/>
      <c r="BD427" s="1"/>
      <c r="BF427" s="1"/>
      <c r="BH427" s="1"/>
    </row>
    <row r="428" spans="1:60" x14ac:dyDescent="0.25">
      <c r="A428">
        <f t="shared" si="6"/>
        <v>70.166666666666671</v>
      </c>
      <c r="B428">
        <v>4210</v>
      </c>
      <c r="C428" t="s">
        <v>467</v>
      </c>
      <c r="D428" t="s">
        <v>43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3.3660999999999999</v>
      </c>
      <c r="K428">
        <v>1.0069999999999999</v>
      </c>
      <c r="L428">
        <v>-2E-3</v>
      </c>
      <c r="M428">
        <v>3.3E-3</v>
      </c>
      <c r="N428">
        <v>3.3658000000000001</v>
      </c>
      <c r="O428">
        <v>1.0028999999999999</v>
      </c>
      <c r="P428">
        <v>-2.9999999999999997E-4</v>
      </c>
      <c r="Q428">
        <v>-2.9999999999999997E-4</v>
      </c>
      <c r="R428">
        <v>22.321300000000001</v>
      </c>
      <c r="S428">
        <v>-55</v>
      </c>
      <c r="T428">
        <v>-55</v>
      </c>
      <c r="U428">
        <v>-55</v>
      </c>
      <c r="V428">
        <v>-55</v>
      </c>
      <c r="W428">
        <v>-55</v>
      </c>
      <c r="X428">
        <v>-55</v>
      </c>
      <c r="Y428">
        <v>-55</v>
      </c>
      <c r="Z428">
        <v>0</v>
      </c>
      <c r="AA428">
        <v>0</v>
      </c>
      <c r="AB428">
        <v>-6.5350533000000004E-3</v>
      </c>
      <c r="AC428">
        <v>0</v>
      </c>
      <c r="AD428">
        <v>3.3902899999999998</v>
      </c>
      <c r="AE428">
        <v>1.1773515000000001</v>
      </c>
      <c r="AF428">
        <v>3.9114048000000001</v>
      </c>
      <c r="AG428">
        <v>0</v>
      </c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V428" s="1"/>
      <c r="AW428" s="1"/>
      <c r="AX428" s="1"/>
      <c r="AY428" s="1"/>
      <c r="BB428" s="1"/>
      <c r="BD428" s="1"/>
      <c r="BF428" s="1"/>
      <c r="BH428" s="1"/>
    </row>
    <row r="429" spans="1:60" x14ac:dyDescent="0.25">
      <c r="A429">
        <f t="shared" si="6"/>
        <v>70.333333333333329</v>
      </c>
      <c r="B429">
        <v>4220</v>
      </c>
      <c r="C429" t="s">
        <v>468</v>
      </c>
      <c r="D429" t="s">
        <v>43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3.3662000000000001</v>
      </c>
      <c r="K429">
        <v>1.0069999999999999</v>
      </c>
      <c r="L429">
        <v>-1.9E-3</v>
      </c>
      <c r="M429">
        <v>3.5000000000000001E-3</v>
      </c>
      <c r="N429">
        <v>3.3658999999999999</v>
      </c>
      <c r="O429">
        <v>1.0028999999999999</v>
      </c>
      <c r="P429">
        <v>-2.9999999999999997E-4</v>
      </c>
      <c r="Q429">
        <v>-2.9999999999999997E-4</v>
      </c>
      <c r="R429">
        <v>22.3338</v>
      </c>
      <c r="S429">
        <v>-55</v>
      </c>
      <c r="T429">
        <v>-55</v>
      </c>
      <c r="U429">
        <v>-55</v>
      </c>
      <c r="V429">
        <v>-55</v>
      </c>
      <c r="W429">
        <v>-55</v>
      </c>
      <c r="X429">
        <v>-55</v>
      </c>
      <c r="Y429">
        <v>-55</v>
      </c>
      <c r="Z429">
        <v>0.332036</v>
      </c>
      <c r="AA429">
        <v>-6.508827E-3</v>
      </c>
      <c r="AB429">
        <v>-1.9602775999999999E-2</v>
      </c>
      <c r="AC429">
        <v>0</v>
      </c>
      <c r="AD429">
        <v>3.3886403999999999</v>
      </c>
      <c r="AE429">
        <v>1.1801417999999999</v>
      </c>
      <c r="AF429">
        <v>3.9208173999999998</v>
      </c>
      <c r="AG429">
        <v>0</v>
      </c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V429" s="1"/>
      <c r="AW429" s="1"/>
      <c r="AX429" s="1"/>
      <c r="AY429" s="1"/>
      <c r="BB429" s="1"/>
      <c r="BD429" s="1"/>
      <c r="BF429" s="1"/>
      <c r="BH429" s="1"/>
    </row>
    <row r="430" spans="1:60" x14ac:dyDescent="0.25">
      <c r="A430">
        <f t="shared" si="6"/>
        <v>70.5</v>
      </c>
      <c r="B430">
        <v>4230</v>
      </c>
      <c r="C430" t="s">
        <v>469</v>
      </c>
      <c r="D430" t="s">
        <v>43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3.3662000000000001</v>
      </c>
      <c r="K430">
        <v>1.0069999999999999</v>
      </c>
      <c r="L430">
        <v>-1.9E-3</v>
      </c>
      <c r="M430">
        <v>3.5000000000000001E-3</v>
      </c>
      <c r="N430">
        <v>3.3658999999999999</v>
      </c>
      <c r="O430">
        <v>1.0028999999999999</v>
      </c>
      <c r="P430">
        <v>-2.9999999999999997E-4</v>
      </c>
      <c r="Q430">
        <v>-2.9999999999999997E-4</v>
      </c>
      <c r="R430">
        <v>22.342400000000001</v>
      </c>
      <c r="S430">
        <v>-55</v>
      </c>
      <c r="T430">
        <v>-55</v>
      </c>
      <c r="U430">
        <v>-55</v>
      </c>
      <c r="V430">
        <v>-55</v>
      </c>
      <c r="W430">
        <v>-55</v>
      </c>
      <c r="X430">
        <v>-55</v>
      </c>
      <c r="Y430">
        <v>-55</v>
      </c>
      <c r="Z430">
        <v>-0.99708026999999999</v>
      </c>
      <c r="AA430">
        <v>-3.2567977999999999E-3</v>
      </c>
      <c r="AB430">
        <v>3.2663344999999998E-3</v>
      </c>
      <c r="AC430">
        <v>0</v>
      </c>
      <c r="AD430">
        <v>3.3888039999999999</v>
      </c>
      <c r="AE430">
        <v>1.1829324000000001</v>
      </c>
      <c r="AF430">
        <v>3.9302291999999999</v>
      </c>
      <c r="AG430">
        <v>0</v>
      </c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V430" s="1"/>
      <c r="AW430" s="1"/>
      <c r="AX430" s="1"/>
      <c r="AY430" s="1"/>
      <c r="BB430" s="1"/>
      <c r="BD430" s="1"/>
      <c r="BF430" s="1"/>
      <c r="BH430" s="1"/>
    </row>
    <row r="431" spans="1:60" x14ac:dyDescent="0.25">
      <c r="A431">
        <f t="shared" si="6"/>
        <v>70.666666666666671</v>
      </c>
      <c r="B431">
        <v>4240</v>
      </c>
      <c r="C431" t="s">
        <v>470</v>
      </c>
      <c r="D431" t="s">
        <v>43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3.3662999999999998</v>
      </c>
      <c r="K431">
        <v>1.0068999999999999</v>
      </c>
      <c r="L431">
        <v>-2E-3</v>
      </c>
      <c r="M431">
        <v>3.5000000000000001E-3</v>
      </c>
      <c r="N431">
        <v>3.3660000000000001</v>
      </c>
      <c r="O431">
        <v>1.0028999999999999</v>
      </c>
      <c r="P431">
        <v>-2.9999999999999997E-4</v>
      </c>
      <c r="Q431">
        <v>-2.9999999999999997E-4</v>
      </c>
      <c r="R431">
        <v>22.341899999999999</v>
      </c>
      <c r="S431">
        <v>-55</v>
      </c>
      <c r="T431">
        <v>-55</v>
      </c>
      <c r="U431">
        <v>-55</v>
      </c>
      <c r="V431">
        <v>-55</v>
      </c>
      <c r="W431">
        <v>-55</v>
      </c>
      <c r="X431">
        <v>-55</v>
      </c>
      <c r="Y431">
        <v>-55</v>
      </c>
      <c r="Z431">
        <v>-1.4943451999999999</v>
      </c>
      <c r="AA431">
        <v>9.765625E-3</v>
      </c>
      <c r="AB431">
        <v>-6.5350533000000004E-3</v>
      </c>
      <c r="AC431">
        <v>0</v>
      </c>
      <c r="AD431">
        <v>3.3907816</v>
      </c>
      <c r="AE431">
        <v>1.1857230999999999</v>
      </c>
      <c r="AF431">
        <v>3.9396409999999999</v>
      </c>
      <c r="AG431">
        <v>0</v>
      </c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V431" s="1"/>
      <c r="AW431" s="1"/>
      <c r="AX431" s="1"/>
      <c r="AY431" s="1"/>
      <c r="BB431" s="1"/>
      <c r="BD431" s="1"/>
      <c r="BF431" s="1"/>
      <c r="BH431" s="1"/>
    </row>
    <row r="432" spans="1:60" x14ac:dyDescent="0.25">
      <c r="A432">
        <f t="shared" si="6"/>
        <v>70.833333333333329</v>
      </c>
      <c r="B432">
        <v>4250</v>
      </c>
      <c r="C432" t="s">
        <v>471</v>
      </c>
      <c r="D432" t="s">
        <v>43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3.3662999999999998</v>
      </c>
      <c r="K432">
        <v>1.0068999999999999</v>
      </c>
      <c r="L432">
        <v>-2E-3</v>
      </c>
      <c r="M432">
        <v>3.3999999999999998E-3</v>
      </c>
      <c r="N432">
        <v>3.3660000000000001</v>
      </c>
      <c r="O432">
        <v>1.0028999999999999</v>
      </c>
      <c r="P432">
        <v>-2.9999999999999997E-4</v>
      </c>
      <c r="Q432">
        <v>-2.9999999999999997E-4</v>
      </c>
      <c r="R432">
        <v>22.353899999999999</v>
      </c>
      <c r="S432">
        <v>-55</v>
      </c>
      <c r="T432">
        <v>-55</v>
      </c>
      <c r="U432">
        <v>-55</v>
      </c>
      <c r="V432">
        <v>-55</v>
      </c>
      <c r="W432">
        <v>-55</v>
      </c>
      <c r="X432">
        <v>-55</v>
      </c>
      <c r="Y432">
        <v>-55</v>
      </c>
      <c r="Z432">
        <v>-0.14239550000000001</v>
      </c>
      <c r="AA432">
        <v>3.2567977999999999E-3</v>
      </c>
      <c r="AB432">
        <v>-2.2871493999999999E-2</v>
      </c>
      <c r="AC432">
        <v>0</v>
      </c>
      <c r="AD432">
        <v>3.3895178000000001</v>
      </c>
      <c r="AE432">
        <v>1.1885138</v>
      </c>
      <c r="AF432">
        <v>3.9490523</v>
      </c>
      <c r="AG432">
        <v>0</v>
      </c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V432" s="1"/>
      <c r="AW432" s="1"/>
      <c r="AX432" s="1"/>
      <c r="AY432" s="1"/>
      <c r="BB432" s="1"/>
      <c r="BD432" s="1"/>
      <c r="BF432" s="1"/>
      <c r="BH432" s="1"/>
    </row>
    <row r="433" spans="1:60" x14ac:dyDescent="0.25">
      <c r="A433">
        <f t="shared" si="6"/>
        <v>71</v>
      </c>
      <c r="B433">
        <v>4260</v>
      </c>
      <c r="C433" t="s">
        <v>472</v>
      </c>
      <c r="D433" t="s">
        <v>43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3.3664000000000001</v>
      </c>
      <c r="K433">
        <v>1.0069999999999999</v>
      </c>
      <c r="L433">
        <v>-1.9E-3</v>
      </c>
      <c r="M433">
        <v>3.5000000000000001E-3</v>
      </c>
      <c r="N433">
        <v>3.3660999999999999</v>
      </c>
      <c r="O433">
        <v>1.0028999999999999</v>
      </c>
      <c r="P433">
        <v>-2.9999999999999997E-4</v>
      </c>
      <c r="Q433">
        <v>-2.9999999999999997E-4</v>
      </c>
      <c r="R433">
        <v>22.360399999999998</v>
      </c>
      <c r="S433">
        <v>-55</v>
      </c>
      <c r="T433">
        <v>-55</v>
      </c>
      <c r="U433">
        <v>-55</v>
      </c>
      <c r="V433">
        <v>-55</v>
      </c>
      <c r="W433">
        <v>-55</v>
      </c>
      <c r="X433">
        <v>-55</v>
      </c>
      <c r="Y433">
        <v>-55</v>
      </c>
      <c r="Z433">
        <v>-5.246783E-2</v>
      </c>
      <c r="AA433">
        <v>3.2567977999999999E-3</v>
      </c>
      <c r="AB433">
        <v>-6.2072277000000002E-2</v>
      </c>
      <c r="AC433">
        <v>0</v>
      </c>
      <c r="AD433">
        <v>3.3823693000000001</v>
      </c>
      <c r="AE433">
        <v>1.1913043000000001</v>
      </c>
      <c r="AF433">
        <v>3.9584674999999998</v>
      </c>
      <c r="AG433">
        <v>0</v>
      </c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V433" s="1"/>
      <c r="AW433" s="1"/>
      <c r="AX433" s="1"/>
      <c r="AY433" s="1"/>
      <c r="BB433" s="1"/>
      <c r="BD433" s="1"/>
      <c r="BF433" s="1"/>
      <c r="BH433" s="1"/>
    </row>
    <row r="434" spans="1:60" x14ac:dyDescent="0.25">
      <c r="A434">
        <f t="shared" si="6"/>
        <v>71.166666666666671</v>
      </c>
      <c r="B434">
        <v>4270</v>
      </c>
      <c r="C434" t="s">
        <v>473</v>
      </c>
      <c r="D434" t="s">
        <v>43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3.3664000000000001</v>
      </c>
      <c r="K434">
        <v>1.0068999999999999</v>
      </c>
      <c r="L434">
        <v>-1.9E-3</v>
      </c>
      <c r="M434">
        <v>3.3999999999999998E-3</v>
      </c>
      <c r="N434">
        <v>3.3662000000000001</v>
      </c>
      <c r="O434">
        <v>1.0028999999999999</v>
      </c>
      <c r="P434">
        <v>-2.9999999999999997E-4</v>
      </c>
      <c r="Q434">
        <v>-2.9999999999999997E-4</v>
      </c>
      <c r="R434">
        <v>22.363099999999999</v>
      </c>
      <c r="S434">
        <v>-55</v>
      </c>
      <c r="T434">
        <v>-55</v>
      </c>
      <c r="U434">
        <v>-55</v>
      </c>
      <c r="V434">
        <v>-55</v>
      </c>
      <c r="W434">
        <v>-55</v>
      </c>
      <c r="X434">
        <v>-55</v>
      </c>
      <c r="Y434">
        <v>-55</v>
      </c>
      <c r="Z434">
        <v>0</v>
      </c>
      <c r="AA434">
        <v>0</v>
      </c>
      <c r="AB434">
        <v>-4.5738220000000003E-2</v>
      </c>
      <c r="AC434">
        <v>0</v>
      </c>
      <c r="AD434">
        <v>3.3841827000000002</v>
      </c>
      <c r="AE434">
        <v>1.1940945000000001</v>
      </c>
      <c r="AF434">
        <v>3.9678798</v>
      </c>
      <c r="AG434">
        <v>0</v>
      </c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V434" s="1"/>
      <c r="AW434" s="1"/>
      <c r="AX434" s="1"/>
      <c r="AY434" s="1"/>
      <c r="BB434" s="1"/>
      <c r="BD434" s="1"/>
      <c r="BF434" s="1"/>
      <c r="BH434" s="1"/>
    </row>
    <row r="435" spans="1:60" x14ac:dyDescent="0.25">
      <c r="A435">
        <f t="shared" si="6"/>
        <v>71.333333333333329</v>
      </c>
      <c r="B435">
        <v>4280</v>
      </c>
      <c r="C435" t="s">
        <v>474</v>
      </c>
      <c r="D435" t="s">
        <v>43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3.3664999999999998</v>
      </c>
      <c r="K435">
        <v>1.0071000000000001</v>
      </c>
      <c r="L435">
        <v>-1.9E-3</v>
      </c>
      <c r="M435">
        <v>3.3999999999999998E-3</v>
      </c>
      <c r="N435">
        <v>3.3662000000000001</v>
      </c>
      <c r="O435">
        <v>1.0029999999999999</v>
      </c>
      <c r="P435">
        <v>-2.9999999999999997E-4</v>
      </c>
      <c r="Q435">
        <v>-2.9999999999999997E-4</v>
      </c>
      <c r="R435">
        <v>22.3599</v>
      </c>
      <c r="S435">
        <v>-55</v>
      </c>
      <c r="T435">
        <v>-55</v>
      </c>
      <c r="U435">
        <v>-55</v>
      </c>
      <c r="V435">
        <v>-55</v>
      </c>
      <c r="W435">
        <v>-55</v>
      </c>
      <c r="X435">
        <v>-55</v>
      </c>
      <c r="Y435">
        <v>-55</v>
      </c>
      <c r="Z435">
        <v>-9.0631634000000003E-2</v>
      </c>
      <c r="AA435">
        <v>-3.2567977999999999E-3</v>
      </c>
      <c r="AB435">
        <v>3.593445E-2</v>
      </c>
      <c r="AC435">
        <v>0</v>
      </c>
      <c r="AD435">
        <v>3.3911674000000001</v>
      </c>
      <c r="AE435">
        <v>1.1968855</v>
      </c>
      <c r="AF435">
        <v>3.9772964000000002</v>
      </c>
      <c r="AG435">
        <v>0</v>
      </c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V435" s="1"/>
      <c r="AW435" s="1"/>
      <c r="AX435" s="1"/>
      <c r="AY435" s="1"/>
      <c r="BB435" s="1"/>
      <c r="BD435" s="1"/>
      <c r="BF435" s="1"/>
      <c r="BH435" s="1"/>
    </row>
    <row r="436" spans="1:60" x14ac:dyDescent="0.25">
      <c r="A436">
        <f t="shared" si="6"/>
        <v>71.5</v>
      </c>
      <c r="B436">
        <v>4290</v>
      </c>
      <c r="C436" t="s">
        <v>475</v>
      </c>
      <c r="D436" t="s">
        <v>43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3.3666</v>
      </c>
      <c r="K436">
        <v>1.0068999999999999</v>
      </c>
      <c r="L436">
        <v>-1.9E-3</v>
      </c>
      <c r="M436">
        <v>3.5999999999999999E-3</v>
      </c>
      <c r="N436">
        <v>3.3662999999999998</v>
      </c>
      <c r="O436">
        <v>1.0029999999999999</v>
      </c>
      <c r="P436">
        <v>-2.9999999999999997E-4</v>
      </c>
      <c r="Q436">
        <v>-2.9999999999999997E-4</v>
      </c>
      <c r="R436">
        <v>22.367000000000001</v>
      </c>
      <c r="S436">
        <v>-55</v>
      </c>
      <c r="T436">
        <v>-55</v>
      </c>
      <c r="U436">
        <v>-55</v>
      </c>
      <c r="V436">
        <v>-55</v>
      </c>
      <c r="W436">
        <v>-55</v>
      </c>
      <c r="X436">
        <v>-55</v>
      </c>
      <c r="Y436">
        <v>-55</v>
      </c>
      <c r="Z436">
        <v>5.5301032999999999E-2</v>
      </c>
      <c r="AA436">
        <v>3.2520294000000002E-3</v>
      </c>
      <c r="AB436">
        <v>5.8805942999999999E-2</v>
      </c>
      <c r="AC436">
        <v>0</v>
      </c>
      <c r="AD436">
        <v>3.3903956000000002</v>
      </c>
      <c r="AE436">
        <v>1.1996758000000001</v>
      </c>
      <c r="AF436">
        <v>3.9867116999999999</v>
      </c>
      <c r="AG436">
        <v>0</v>
      </c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V436" s="1"/>
      <c r="AW436" s="1"/>
      <c r="AX436" s="1"/>
      <c r="AY436" s="1"/>
      <c r="BB436" s="1"/>
      <c r="BD436" s="1"/>
      <c r="BF436" s="1"/>
      <c r="BH436" s="1"/>
    </row>
    <row r="437" spans="1:60" x14ac:dyDescent="0.25">
      <c r="A437">
        <f t="shared" si="6"/>
        <v>71.666666666666671</v>
      </c>
      <c r="B437">
        <v>4300</v>
      </c>
      <c r="C437" t="s">
        <v>476</v>
      </c>
      <c r="D437" t="s">
        <v>43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3.3666</v>
      </c>
      <c r="K437">
        <v>1.0069999999999999</v>
      </c>
      <c r="L437">
        <v>-1.9E-3</v>
      </c>
      <c r="M437">
        <v>3.5000000000000001E-3</v>
      </c>
      <c r="N437">
        <v>3.3662999999999998</v>
      </c>
      <c r="O437">
        <v>1.0029999999999999</v>
      </c>
      <c r="P437">
        <v>-2.9999999999999997E-4</v>
      </c>
      <c r="Q437">
        <v>-2.9999999999999997E-4</v>
      </c>
      <c r="R437">
        <v>22.371700000000001</v>
      </c>
      <c r="S437">
        <v>-55</v>
      </c>
      <c r="T437">
        <v>-55</v>
      </c>
      <c r="U437">
        <v>-55</v>
      </c>
      <c r="V437">
        <v>-55</v>
      </c>
      <c r="W437">
        <v>-55</v>
      </c>
      <c r="X437">
        <v>-55</v>
      </c>
      <c r="Y437">
        <v>-55</v>
      </c>
      <c r="Z437">
        <v>0</v>
      </c>
      <c r="AA437">
        <v>0</v>
      </c>
      <c r="AB437">
        <v>-1.6336441E-2</v>
      </c>
      <c r="AC437">
        <v>0</v>
      </c>
      <c r="AD437">
        <v>3.3841827000000002</v>
      </c>
      <c r="AE437">
        <v>1.202466</v>
      </c>
      <c r="AF437">
        <v>3.9961275999999999</v>
      </c>
      <c r="AG437">
        <v>0</v>
      </c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V437" s="1"/>
      <c r="AW437" s="1"/>
      <c r="AX437" s="1"/>
      <c r="AY437" s="1"/>
      <c r="BB437" s="1"/>
      <c r="BD437" s="1"/>
      <c r="BF437" s="1"/>
      <c r="BH437" s="1"/>
    </row>
    <row r="438" spans="1:60" x14ac:dyDescent="0.25">
      <c r="A438">
        <f t="shared" si="6"/>
        <v>71.833333333333329</v>
      </c>
      <c r="B438">
        <v>4310</v>
      </c>
      <c r="C438" t="s">
        <v>477</v>
      </c>
      <c r="D438" t="s">
        <v>43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3.3666999999999998</v>
      </c>
      <c r="K438">
        <v>1.0068999999999999</v>
      </c>
      <c r="L438">
        <v>-1.9E-3</v>
      </c>
      <c r="M438">
        <v>3.5000000000000001E-3</v>
      </c>
      <c r="N438">
        <v>3.3664000000000001</v>
      </c>
      <c r="O438">
        <v>1.0028999999999999</v>
      </c>
      <c r="P438">
        <v>-2.9999999999999997E-4</v>
      </c>
      <c r="Q438">
        <v>-2.9999999999999997E-4</v>
      </c>
      <c r="R438">
        <v>22.376999999999999</v>
      </c>
      <c r="S438">
        <v>-55</v>
      </c>
      <c r="T438">
        <v>-55</v>
      </c>
      <c r="U438">
        <v>-55</v>
      </c>
      <c r="V438">
        <v>-55</v>
      </c>
      <c r="W438">
        <v>-55</v>
      </c>
      <c r="X438">
        <v>-55</v>
      </c>
      <c r="Y438">
        <v>-55</v>
      </c>
      <c r="Z438">
        <v>0</v>
      </c>
      <c r="AA438">
        <v>3.2567977999999999E-3</v>
      </c>
      <c r="AB438">
        <v>0</v>
      </c>
      <c r="AC438">
        <v>0</v>
      </c>
      <c r="AD438">
        <v>3.3880319999999999</v>
      </c>
      <c r="AE438">
        <v>1.2052563000000001</v>
      </c>
      <c r="AF438">
        <v>4.0055589999999999</v>
      </c>
      <c r="AG438">
        <v>0</v>
      </c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V438" s="1"/>
      <c r="AW438" s="1"/>
      <c r="AX438" s="1"/>
      <c r="AY438" s="1"/>
      <c r="BB438" s="1"/>
      <c r="BD438" s="1"/>
      <c r="BF438" s="1"/>
      <c r="BH438" s="1"/>
    </row>
    <row r="439" spans="1:60" x14ac:dyDescent="0.25">
      <c r="A439">
        <f t="shared" si="6"/>
        <v>72</v>
      </c>
      <c r="B439">
        <v>4320</v>
      </c>
      <c r="C439" t="s">
        <v>478</v>
      </c>
      <c r="D439" t="s">
        <v>43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3.3666999999999998</v>
      </c>
      <c r="K439">
        <v>1.0068999999999999</v>
      </c>
      <c r="L439">
        <v>-1.9E-3</v>
      </c>
      <c r="M439">
        <v>3.5999999999999999E-3</v>
      </c>
      <c r="N439">
        <v>3.3664999999999998</v>
      </c>
      <c r="O439">
        <v>1.0028999999999999</v>
      </c>
      <c r="P439">
        <v>-2.9999999999999997E-4</v>
      </c>
      <c r="Q439">
        <v>-2.9999999999999997E-4</v>
      </c>
      <c r="R439">
        <v>22.370100000000001</v>
      </c>
      <c r="S439">
        <v>-55</v>
      </c>
      <c r="T439">
        <v>-55</v>
      </c>
      <c r="U439">
        <v>-55</v>
      </c>
      <c r="V439">
        <v>-55</v>
      </c>
      <c r="W439">
        <v>-55</v>
      </c>
      <c r="X439">
        <v>-55</v>
      </c>
      <c r="Y439">
        <v>-55</v>
      </c>
      <c r="Z439">
        <v>0.49854013000000003</v>
      </c>
      <c r="AA439">
        <v>3.2567977999999999E-3</v>
      </c>
      <c r="AB439">
        <v>6.5326689999999996E-3</v>
      </c>
      <c r="AC439">
        <v>0</v>
      </c>
      <c r="AD439">
        <v>3.3916593000000002</v>
      </c>
      <c r="AE439">
        <v>1.2080466000000001</v>
      </c>
      <c r="AF439">
        <v>4.0149993999999998</v>
      </c>
      <c r="AG439">
        <v>0</v>
      </c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V439" s="1"/>
      <c r="AW439" s="1"/>
      <c r="AX439" s="1"/>
      <c r="AY439" s="1"/>
      <c r="BB439" s="1"/>
      <c r="BD439" s="1"/>
      <c r="BF439" s="1"/>
      <c r="BH439" s="1"/>
    </row>
    <row r="440" spans="1:60" x14ac:dyDescent="0.25">
      <c r="A440">
        <f t="shared" si="6"/>
        <v>72.166666666666671</v>
      </c>
      <c r="B440">
        <v>4330</v>
      </c>
      <c r="C440" t="s">
        <v>479</v>
      </c>
      <c r="D440" t="s">
        <v>43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3.3668</v>
      </c>
      <c r="K440">
        <v>1.0069999999999999</v>
      </c>
      <c r="L440">
        <v>-1.9E-3</v>
      </c>
      <c r="M440">
        <v>3.3999999999999998E-3</v>
      </c>
      <c r="N440">
        <v>3.3664999999999998</v>
      </c>
      <c r="O440">
        <v>1.0028999999999999</v>
      </c>
      <c r="P440">
        <v>-2.9999999999999997E-4</v>
      </c>
      <c r="Q440">
        <v>-2.9999999999999997E-4</v>
      </c>
      <c r="R440">
        <v>22.369800000000001</v>
      </c>
      <c r="S440">
        <v>-55</v>
      </c>
      <c r="T440">
        <v>-55</v>
      </c>
      <c r="U440">
        <v>-55</v>
      </c>
      <c r="V440">
        <v>-55</v>
      </c>
      <c r="W440">
        <v>-55</v>
      </c>
      <c r="X440">
        <v>-55</v>
      </c>
      <c r="Y440">
        <v>-55</v>
      </c>
      <c r="Z440">
        <v>-9.0625620000000004E-2</v>
      </c>
      <c r="AA440">
        <v>3.2567977999999999E-3</v>
      </c>
      <c r="AB440">
        <v>-3.5936832000000002E-2</v>
      </c>
      <c r="AC440">
        <v>0</v>
      </c>
      <c r="AD440">
        <v>3.3868735000000001</v>
      </c>
      <c r="AE440">
        <v>1.2108369000000001</v>
      </c>
      <c r="AF440">
        <v>4.0244410000000004</v>
      </c>
      <c r="AG440">
        <v>0</v>
      </c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V440" s="1"/>
      <c r="AW440" s="1"/>
      <c r="AX440" s="1"/>
      <c r="AY440" s="1"/>
      <c r="BB440" s="1"/>
      <c r="BD440" s="1"/>
      <c r="BF440" s="1"/>
      <c r="BH440" s="1"/>
    </row>
    <row r="441" spans="1:60" x14ac:dyDescent="0.25">
      <c r="A441">
        <f t="shared" si="6"/>
        <v>72.333333333333329</v>
      </c>
      <c r="B441">
        <v>4340</v>
      </c>
      <c r="C441" t="s">
        <v>480</v>
      </c>
      <c r="D441" t="s">
        <v>43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3.3668</v>
      </c>
      <c r="K441">
        <v>1.0067999999999999</v>
      </c>
      <c r="L441">
        <v>-1.9E-3</v>
      </c>
      <c r="M441">
        <v>3.5999999999999999E-3</v>
      </c>
      <c r="N441">
        <v>3.3666</v>
      </c>
      <c r="O441">
        <v>1.0028999999999999</v>
      </c>
      <c r="P441">
        <v>-2.9999999999999997E-4</v>
      </c>
      <c r="Q441">
        <v>-2.9999999999999997E-4</v>
      </c>
      <c r="R441">
        <v>22.381499999999999</v>
      </c>
      <c r="S441">
        <v>-55</v>
      </c>
      <c r="T441">
        <v>-55</v>
      </c>
      <c r="U441">
        <v>-55</v>
      </c>
      <c r="V441">
        <v>-55</v>
      </c>
      <c r="W441">
        <v>-55</v>
      </c>
      <c r="X441">
        <v>-55</v>
      </c>
      <c r="Y441">
        <v>-55</v>
      </c>
      <c r="Z441">
        <v>-9.9693480000000001E-2</v>
      </c>
      <c r="AA441">
        <v>3.2567977999999999E-3</v>
      </c>
      <c r="AB441">
        <v>-3.2668113999999998E-2</v>
      </c>
      <c r="AC441">
        <v>0</v>
      </c>
      <c r="AD441">
        <v>3.3863237000000002</v>
      </c>
      <c r="AE441">
        <v>1.213627</v>
      </c>
      <c r="AF441">
        <v>4.033881</v>
      </c>
      <c r="AG441">
        <v>0</v>
      </c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V441" s="1"/>
      <c r="AW441" s="1"/>
      <c r="AX441" s="1"/>
      <c r="AY441" s="1"/>
      <c r="BB441" s="1"/>
      <c r="BD441" s="1"/>
      <c r="BF441" s="1"/>
      <c r="BH441" s="1"/>
    </row>
    <row r="442" spans="1:60" x14ac:dyDescent="0.25">
      <c r="A442">
        <f t="shared" si="6"/>
        <v>72.5</v>
      </c>
      <c r="B442">
        <v>4350</v>
      </c>
      <c r="C442" t="s">
        <v>481</v>
      </c>
      <c r="D442" t="s">
        <v>43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3.3668999999999998</v>
      </c>
      <c r="K442">
        <v>1.0069999999999999</v>
      </c>
      <c r="L442">
        <v>-1.9E-3</v>
      </c>
      <c r="M442">
        <v>3.3999999999999998E-3</v>
      </c>
      <c r="N442">
        <v>3.3666</v>
      </c>
      <c r="O442">
        <v>1.0029999999999999</v>
      </c>
      <c r="P442">
        <v>-2.9999999999999997E-4</v>
      </c>
      <c r="Q442">
        <v>-2.9999999999999997E-4</v>
      </c>
      <c r="R442">
        <v>22.380400000000002</v>
      </c>
      <c r="S442">
        <v>-55</v>
      </c>
      <c r="T442">
        <v>-55</v>
      </c>
      <c r="U442">
        <v>-55</v>
      </c>
      <c r="V442">
        <v>-55</v>
      </c>
      <c r="W442">
        <v>-55</v>
      </c>
      <c r="X442">
        <v>-55</v>
      </c>
      <c r="Y442">
        <v>-55</v>
      </c>
      <c r="Z442">
        <v>0</v>
      </c>
      <c r="AA442">
        <v>0</v>
      </c>
      <c r="AB442">
        <v>3.2687187000000001E-3</v>
      </c>
      <c r="AC442">
        <v>0</v>
      </c>
      <c r="AD442">
        <v>3.3905596999999998</v>
      </c>
      <c r="AE442">
        <v>1.2164172</v>
      </c>
      <c r="AF442">
        <v>4.0433225999999998</v>
      </c>
      <c r="AG442">
        <v>0</v>
      </c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V442" s="1"/>
      <c r="AW442" s="1"/>
      <c r="AX442" s="1"/>
      <c r="AY442" s="1"/>
      <c r="BB442" s="1"/>
      <c r="BD442" s="1"/>
      <c r="BF442" s="1"/>
      <c r="BH442" s="1"/>
    </row>
    <row r="443" spans="1:60" x14ac:dyDescent="0.25">
      <c r="A443">
        <f t="shared" si="6"/>
        <v>72.666666666666671</v>
      </c>
      <c r="B443">
        <v>4360</v>
      </c>
      <c r="C443" t="s">
        <v>482</v>
      </c>
      <c r="D443" t="s">
        <v>43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3.367</v>
      </c>
      <c r="K443">
        <v>1.0069999999999999</v>
      </c>
      <c r="L443">
        <v>-1.9E-3</v>
      </c>
      <c r="M443">
        <v>3.3999999999999998E-3</v>
      </c>
      <c r="N443">
        <v>3.3666999999999998</v>
      </c>
      <c r="O443">
        <v>1.0028999999999999</v>
      </c>
      <c r="P443">
        <v>-2.9999999999999997E-4</v>
      </c>
      <c r="Q443">
        <v>-2.9999999999999997E-4</v>
      </c>
      <c r="R443">
        <v>22.384899999999998</v>
      </c>
      <c r="S443">
        <v>-55</v>
      </c>
      <c r="T443">
        <v>-55</v>
      </c>
      <c r="U443">
        <v>-55</v>
      </c>
      <c r="V443">
        <v>-55</v>
      </c>
      <c r="W443">
        <v>-55</v>
      </c>
      <c r="X443">
        <v>-55</v>
      </c>
      <c r="Y443">
        <v>-55</v>
      </c>
      <c r="Z443">
        <v>-0.14241034</v>
      </c>
      <c r="AA443">
        <v>3.2567977999999999E-3</v>
      </c>
      <c r="AB443">
        <v>-2.2869110000000002E-2</v>
      </c>
      <c r="AC443">
        <v>0</v>
      </c>
      <c r="AD443">
        <v>3.3868735000000001</v>
      </c>
      <c r="AE443">
        <v>1.2192076000000001</v>
      </c>
      <c r="AF443">
        <v>4.0527635000000002</v>
      </c>
      <c r="AG443">
        <v>0</v>
      </c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V443" s="1"/>
      <c r="AW443" s="1"/>
      <c r="AX443" s="1"/>
      <c r="AY443" s="1"/>
      <c r="BB443" s="1"/>
      <c r="BD443" s="1"/>
      <c r="BF443" s="1"/>
      <c r="BH443" s="1"/>
    </row>
    <row r="444" spans="1:60" x14ac:dyDescent="0.25">
      <c r="A444">
        <f t="shared" si="6"/>
        <v>72.833333333333329</v>
      </c>
      <c r="B444">
        <v>4370</v>
      </c>
      <c r="C444" t="s">
        <v>483</v>
      </c>
      <c r="D444" t="s">
        <v>43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3.367</v>
      </c>
      <c r="K444">
        <v>1.0069999999999999</v>
      </c>
      <c r="L444">
        <v>-1.9E-3</v>
      </c>
      <c r="M444">
        <v>3.3999999999999998E-3</v>
      </c>
      <c r="N444">
        <v>3.3668</v>
      </c>
      <c r="O444">
        <v>1.0029999999999999</v>
      </c>
      <c r="P444">
        <v>-2.9999999999999997E-4</v>
      </c>
      <c r="Q444">
        <v>-2.9999999999999997E-4</v>
      </c>
      <c r="R444">
        <v>22.3887</v>
      </c>
      <c r="S444">
        <v>-55</v>
      </c>
      <c r="T444">
        <v>-55</v>
      </c>
      <c r="U444">
        <v>-55</v>
      </c>
      <c r="V444">
        <v>-55</v>
      </c>
      <c r="W444">
        <v>-55</v>
      </c>
      <c r="X444">
        <v>-55</v>
      </c>
      <c r="Y444">
        <v>-55</v>
      </c>
      <c r="Z444">
        <v>9.0625620000000004E-2</v>
      </c>
      <c r="AA444">
        <v>3.2567977999999999E-3</v>
      </c>
      <c r="AB444">
        <v>3.5936832000000002E-2</v>
      </c>
      <c r="AC444">
        <v>0</v>
      </c>
      <c r="AD444">
        <v>3.3890736000000001</v>
      </c>
      <c r="AE444">
        <v>1.2219981</v>
      </c>
      <c r="AF444">
        <v>4.0622043999999997</v>
      </c>
      <c r="AG444">
        <v>0</v>
      </c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V444" s="1"/>
      <c r="AW444" s="1"/>
      <c r="AX444" s="1"/>
      <c r="AY444" s="1"/>
      <c r="BB444" s="1"/>
      <c r="BD444" s="1"/>
      <c r="BF444" s="1"/>
      <c r="BH444" s="1"/>
    </row>
    <row r="445" spans="1:60" x14ac:dyDescent="0.25">
      <c r="A445">
        <f t="shared" si="6"/>
        <v>73</v>
      </c>
      <c r="B445">
        <v>4380</v>
      </c>
      <c r="C445" t="s">
        <v>484</v>
      </c>
      <c r="D445" t="s">
        <v>43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3.3671000000000002</v>
      </c>
      <c r="K445">
        <v>1.0069999999999999</v>
      </c>
      <c r="L445">
        <v>-1.9E-3</v>
      </c>
      <c r="M445">
        <v>3.5000000000000001E-3</v>
      </c>
      <c r="N445">
        <v>3.3668</v>
      </c>
      <c r="O445">
        <v>1.0029999999999999</v>
      </c>
      <c r="P445">
        <v>-2.9999999999999997E-4</v>
      </c>
      <c r="Q445">
        <v>-2.9999999999999997E-4</v>
      </c>
      <c r="R445">
        <v>22.3978</v>
      </c>
      <c r="S445">
        <v>-55</v>
      </c>
      <c r="T445">
        <v>-55</v>
      </c>
      <c r="U445">
        <v>-55</v>
      </c>
      <c r="V445">
        <v>-55</v>
      </c>
      <c r="W445">
        <v>-55</v>
      </c>
      <c r="X445">
        <v>-55</v>
      </c>
      <c r="Y445">
        <v>-55</v>
      </c>
      <c r="Z445">
        <v>0.99489426999999997</v>
      </c>
      <c r="AA445">
        <v>3.2520294000000002E-3</v>
      </c>
      <c r="AB445">
        <v>3.2687187000000001E-3</v>
      </c>
      <c r="AC445">
        <v>0</v>
      </c>
      <c r="AD445">
        <v>3.3908873000000002</v>
      </c>
      <c r="AE445">
        <v>1.2247888</v>
      </c>
      <c r="AF445">
        <v>4.0716457000000004</v>
      </c>
      <c r="AG445">
        <v>0</v>
      </c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V445" s="1"/>
      <c r="AW445" s="1"/>
      <c r="AX445" s="1"/>
      <c r="AY445" s="1"/>
      <c r="BB445" s="1"/>
      <c r="BD445" s="1"/>
      <c r="BF445" s="1"/>
      <c r="BH445" s="1"/>
    </row>
    <row r="446" spans="1:60" x14ac:dyDescent="0.25">
      <c r="A446">
        <f t="shared" si="6"/>
        <v>73.166666666666671</v>
      </c>
      <c r="B446">
        <v>4390</v>
      </c>
      <c r="C446" t="s">
        <v>485</v>
      </c>
      <c r="D446" t="s">
        <v>43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3.3672</v>
      </c>
      <c r="K446">
        <v>1.0069999999999999</v>
      </c>
      <c r="L446">
        <v>-2E-3</v>
      </c>
      <c r="M446">
        <v>3.5999999999999999E-3</v>
      </c>
      <c r="N446">
        <v>3.3668999999999998</v>
      </c>
      <c r="O446">
        <v>1.0029999999999999</v>
      </c>
      <c r="P446">
        <v>-2.9999999999999997E-4</v>
      </c>
      <c r="Q446">
        <v>-2.9999999999999997E-4</v>
      </c>
      <c r="R446">
        <v>22.400500000000001</v>
      </c>
      <c r="S446">
        <v>-55</v>
      </c>
      <c r="T446">
        <v>-55</v>
      </c>
      <c r="U446">
        <v>-55</v>
      </c>
      <c r="V446">
        <v>-55</v>
      </c>
      <c r="W446">
        <v>-55</v>
      </c>
      <c r="X446">
        <v>-55</v>
      </c>
      <c r="Y446">
        <v>-55</v>
      </c>
      <c r="Z446">
        <v>-0.16615984</v>
      </c>
      <c r="AA446">
        <v>3.2567977999999999E-3</v>
      </c>
      <c r="AB446">
        <v>-1.9600391000000002E-2</v>
      </c>
      <c r="AC446">
        <v>0</v>
      </c>
      <c r="AD446">
        <v>3.3872008</v>
      </c>
      <c r="AE446">
        <v>1.2275791</v>
      </c>
      <c r="AF446">
        <v>4.081086</v>
      </c>
      <c r="AG446">
        <v>0</v>
      </c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V446" s="1"/>
      <c r="AW446" s="1"/>
      <c r="AX446" s="1"/>
      <c r="AY446" s="1"/>
      <c r="BB446" s="1"/>
      <c r="BD446" s="1"/>
      <c r="BF446" s="1"/>
      <c r="BH446" s="1"/>
    </row>
    <row r="447" spans="1:60" x14ac:dyDescent="0.25">
      <c r="A447">
        <f t="shared" si="6"/>
        <v>73.333333333333329</v>
      </c>
      <c r="B447">
        <v>4400</v>
      </c>
      <c r="C447" t="s">
        <v>486</v>
      </c>
      <c r="D447" t="s">
        <v>43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3.3672</v>
      </c>
      <c r="K447">
        <v>1.0069999999999999</v>
      </c>
      <c r="L447">
        <v>-2E-3</v>
      </c>
      <c r="M447">
        <v>3.3999999999999998E-3</v>
      </c>
      <c r="N447">
        <v>3.367</v>
      </c>
      <c r="O447">
        <v>1.0028999999999999</v>
      </c>
      <c r="P447">
        <v>-2.9999999999999997E-4</v>
      </c>
      <c r="Q447">
        <v>-2.9999999999999997E-4</v>
      </c>
      <c r="R447">
        <v>22.403700000000001</v>
      </c>
      <c r="S447">
        <v>-55</v>
      </c>
      <c r="T447">
        <v>-55</v>
      </c>
      <c r="U447">
        <v>-55</v>
      </c>
      <c r="V447">
        <v>-55</v>
      </c>
      <c r="W447">
        <v>-55</v>
      </c>
      <c r="X447">
        <v>-55</v>
      </c>
      <c r="Y447">
        <v>-55</v>
      </c>
      <c r="Z447">
        <v>0</v>
      </c>
      <c r="AA447">
        <v>0</v>
      </c>
      <c r="AB447">
        <v>-1.6334056999999999E-2</v>
      </c>
      <c r="AC447">
        <v>0</v>
      </c>
      <c r="AD447">
        <v>3.3908873000000002</v>
      </c>
      <c r="AE447">
        <v>1.23037</v>
      </c>
      <c r="AF447">
        <v>4.0905275000000003</v>
      </c>
      <c r="AG447">
        <v>0</v>
      </c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V447" s="1"/>
      <c r="AW447" s="1"/>
      <c r="AX447" s="1"/>
      <c r="AY447" s="1"/>
      <c r="BB447" s="1"/>
      <c r="BD447" s="1"/>
      <c r="BF447" s="1"/>
      <c r="BH447" s="1"/>
    </row>
    <row r="448" spans="1:60" x14ac:dyDescent="0.25">
      <c r="A448">
        <f t="shared" si="6"/>
        <v>73.5</v>
      </c>
      <c r="B448">
        <v>4410</v>
      </c>
      <c r="C448" t="s">
        <v>487</v>
      </c>
      <c r="D448" t="s">
        <v>43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3.3673000000000002</v>
      </c>
      <c r="K448">
        <v>1.0069999999999999</v>
      </c>
      <c r="L448">
        <v>-2E-3</v>
      </c>
      <c r="M448">
        <v>3.3999999999999998E-3</v>
      </c>
      <c r="N448">
        <v>3.367</v>
      </c>
      <c r="O448">
        <v>1.0028999999999999</v>
      </c>
      <c r="P448">
        <v>-2.9999999999999997E-4</v>
      </c>
      <c r="Q448">
        <v>-2.9999999999999997E-4</v>
      </c>
      <c r="R448">
        <v>22.396699999999999</v>
      </c>
      <c r="S448">
        <v>-55</v>
      </c>
      <c r="T448">
        <v>-55</v>
      </c>
      <c r="U448">
        <v>-55</v>
      </c>
      <c r="V448">
        <v>-55</v>
      </c>
      <c r="W448">
        <v>-55</v>
      </c>
      <c r="X448">
        <v>-55</v>
      </c>
      <c r="Y448">
        <v>-55</v>
      </c>
      <c r="Z448">
        <v>-0.33227926000000002</v>
      </c>
      <c r="AA448">
        <v>6.5135955999999998E-3</v>
      </c>
      <c r="AB448">
        <v>-1.9602775999999999E-2</v>
      </c>
      <c r="AC448">
        <v>0</v>
      </c>
      <c r="AD448">
        <v>3.3890147000000002</v>
      </c>
      <c r="AE448">
        <v>1.2331607</v>
      </c>
      <c r="AF448">
        <v>4.0999683999999998</v>
      </c>
      <c r="AG448">
        <v>0</v>
      </c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V448" s="1"/>
      <c r="AW448" s="1"/>
      <c r="AX448" s="1"/>
      <c r="AY448" s="1"/>
      <c r="BB448" s="1"/>
      <c r="BD448" s="1"/>
      <c r="BF448" s="1"/>
      <c r="BH448" s="1"/>
    </row>
    <row r="449" spans="1:60" x14ac:dyDescent="0.25">
      <c r="A449">
        <f t="shared" si="6"/>
        <v>73.666666666666671</v>
      </c>
      <c r="B449">
        <v>4420</v>
      </c>
      <c r="C449" t="s">
        <v>488</v>
      </c>
      <c r="D449" t="s">
        <v>43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3.3673999999999999</v>
      </c>
      <c r="K449">
        <v>1.0069999999999999</v>
      </c>
      <c r="L449">
        <v>-1.9E-3</v>
      </c>
      <c r="M449">
        <v>3.5999999999999999E-3</v>
      </c>
      <c r="N449">
        <v>3.3671000000000002</v>
      </c>
      <c r="O449">
        <v>1.0028999999999999</v>
      </c>
      <c r="P449">
        <v>-2.9999999999999997E-4</v>
      </c>
      <c r="Q449">
        <v>-2.9999999999999997E-4</v>
      </c>
      <c r="R449">
        <v>22.393999999999998</v>
      </c>
      <c r="S449">
        <v>-55</v>
      </c>
      <c r="T449">
        <v>-55</v>
      </c>
      <c r="U449">
        <v>-55</v>
      </c>
      <c r="V449">
        <v>-55</v>
      </c>
      <c r="W449">
        <v>-55</v>
      </c>
      <c r="X449">
        <v>-55</v>
      </c>
      <c r="Y449">
        <v>-55</v>
      </c>
      <c r="Z449">
        <v>0</v>
      </c>
      <c r="AA449">
        <v>0</v>
      </c>
      <c r="AB449">
        <v>0</v>
      </c>
      <c r="AC449">
        <v>0</v>
      </c>
      <c r="AD449">
        <v>3.3901150000000002</v>
      </c>
      <c r="AE449">
        <v>1.2359515000000001</v>
      </c>
      <c r="AF449">
        <v>4.1094099999999996</v>
      </c>
      <c r="AG449">
        <v>0</v>
      </c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V449" s="1"/>
      <c r="AW449" s="1"/>
      <c r="AX449" s="1"/>
      <c r="AY449" s="1"/>
      <c r="BB449" s="1"/>
      <c r="BD449" s="1"/>
      <c r="BF449" s="1"/>
      <c r="BH449" s="1"/>
    </row>
    <row r="450" spans="1:60" x14ac:dyDescent="0.25">
      <c r="A450">
        <f t="shared" si="6"/>
        <v>73.833333333333329</v>
      </c>
      <c r="B450">
        <v>4430</v>
      </c>
      <c r="C450" t="s">
        <v>489</v>
      </c>
      <c r="D450" t="s">
        <v>43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3.3673999999999999</v>
      </c>
      <c r="K450">
        <v>1.0068999999999999</v>
      </c>
      <c r="L450">
        <v>-2E-3</v>
      </c>
      <c r="M450">
        <v>3.3E-3</v>
      </c>
      <c r="N450">
        <v>3.3671000000000002</v>
      </c>
      <c r="O450">
        <v>1.0028999999999999</v>
      </c>
      <c r="P450">
        <v>-2.9999999999999997E-4</v>
      </c>
      <c r="Q450">
        <v>-2.9999999999999997E-4</v>
      </c>
      <c r="R450">
        <v>22.392099999999999</v>
      </c>
      <c r="S450">
        <v>-55</v>
      </c>
      <c r="T450">
        <v>-55</v>
      </c>
      <c r="U450">
        <v>-55</v>
      </c>
      <c r="V450">
        <v>-55</v>
      </c>
      <c r="W450">
        <v>-55</v>
      </c>
      <c r="X450">
        <v>-55</v>
      </c>
      <c r="Y450">
        <v>-55</v>
      </c>
      <c r="Z450">
        <v>0</v>
      </c>
      <c r="AA450">
        <v>0</v>
      </c>
      <c r="AB450">
        <v>-6.5326689999999996E-3</v>
      </c>
      <c r="AC450">
        <v>0</v>
      </c>
      <c r="AD450">
        <v>3.3912152999999998</v>
      </c>
      <c r="AE450">
        <v>1.238742</v>
      </c>
      <c r="AF450">
        <v>4.1188510000000003</v>
      </c>
      <c r="AG450">
        <v>0</v>
      </c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V450" s="1"/>
      <c r="AW450" s="1"/>
      <c r="AX450" s="1"/>
      <c r="AY450" s="1"/>
      <c r="BB450" s="1"/>
      <c r="BD450" s="1"/>
      <c r="BF450" s="1"/>
      <c r="BH450" s="1"/>
    </row>
    <row r="451" spans="1:60" x14ac:dyDescent="0.25">
      <c r="A451">
        <f t="shared" si="6"/>
        <v>74</v>
      </c>
      <c r="B451">
        <v>4440</v>
      </c>
      <c r="C451" t="s">
        <v>490</v>
      </c>
      <c r="D451" t="s">
        <v>43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3.3675000000000002</v>
      </c>
      <c r="K451">
        <v>1.0069999999999999</v>
      </c>
      <c r="L451">
        <v>-1.9E-3</v>
      </c>
      <c r="M451">
        <v>3.5999999999999999E-3</v>
      </c>
      <c r="N451">
        <v>3.3672</v>
      </c>
      <c r="O451">
        <v>1.0028999999999999</v>
      </c>
      <c r="P451">
        <v>-2.9999999999999997E-4</v>
      </c>
      <c r="Q451">
        <v>-2.9999999999999997E-4</v>
      </c>
      <c r="R451">
        <v>22.394100000000002</v>
      </c>
      <c r="S451">
        <v>-55</v>
      </c>
      <c r="T451">
        <v>-55</v>
      </c>
      <c r="U451">
        <v>-55</v>
      </c>
      <c r="V451">
        <v>-55</v>
      </c>
      <c r="W451">
        <v>-55</v>
      </c>
      <c r="X451">
        <v>-55</v>
      </c>
      <c r="Y451">
        <v>-55</v>
      </c>
      <c r="Z451">
        <v>-0.33227926000000002</v>
      </c>
      <c r="AA451">
        <v>3.2567977999999999E-3</v>
      </c>
      <c r="AB451">
        <v>-9.8013879999999994E-3</v>
      </c>
      <c r="AC451">
        <v>0</v>
      </c>
      <c r="AD451">
        <v>3.3917654000000002</v>
      </c>
      <c r="AE451">
        <v>1.2415324000000001</v>
      </c>
      <c r="AF451">
        <v>4.1282926</v>
      </c>
      <c r="AG451">
        <v>0</v>
      </c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V451" s="1"/>
      <c r="AW451" s="1"/>
      <c r="AX451" s="1"/>
      <c r="AY451" s="1"/>
      <c r="BB451" s="1"/>
      <c r="BD451" s="1"/>
      <c r="BF451" s="1"/>
      <c r="BH451" s="1"/>
    </row>
    <row r="452" spans="1:60" x14ac:dyDescent="0.25">
      <c r="A452">
        <f t="shared" si="6"/>
        <v>74.166666666666671</v>
      </c>
      <c r="B452">
        <v>4450</v>
      </c>
      <c r="C452" t="s">
        <v>491</v>
      </c>
      <c r="D452" t="s">
        <v>43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3.3675000000000002</v>
      </c>
      <c r="K452">
        <v>1.0071000000000001</v>
      </c>
      <c r="L452">
        <v>-2E-3</v>
      </c>
      <c r="M452">
        <v>3.7000000000000002E-3</v>
      </c>
      <c r="N452">
        <v>3.3672</v>
      </c>
      <c r="O452">
        <v>1.0028999999999999</v>
      </c>
      <c r="P452">
        <v>-2.9999999999999997E-4</v>
      </c>
      <c r="Q452">
        <v>-2.9999999999999997E-4</v>
      </c>
      <c r="R452">
        <v>22.398299999999999</v>
      </c>
      <c r="S452">
        <v>-55</v>
      </c>
      <c r="T452">
        <v>-55</v>
      </c>
      <c r="U452">
        <v>-55</v>
      </c>
      <c r="V452">
        <v>-55</v>
      </c>
      <c r="W452">
        <v>-55</v>
      </c>
      <c r="X452">
        <v>-55</v>
      </c>
      <c r="Y452">
        <v>-55</v>
      </c>
      <c r="Z452">
        <v>-0.19909503000000001</v>
      </c>
      <c r="AA452">
        <v>3.2520294000000002E-3</v>
      </c>
      <c r="AB452">
        <v>-1.6334056999999999E-2</v>
      </c>
      <c r="AC452">
        <v>0</v>
      </c>
      <c r="AD452">
        <v>3.3913790000000001</v>
      </c>
      <c r="AE452">
        <v>1.2443236</v>
      </c>
      <c r="AF452">
        <v>4.137734</v>
      </c>
      <c r="AG452">
        <v>0</v>
      </c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V452" s="1"/>
      <c r="AW452" s="1"/>
      <c r="AX452" s="1"/>
      <c r="AY452" s="1"/>
      <c r="BB452" s="1"/>
      <c r="BD452" s="1"/>
      <c r="BF452" s="1"/>
      <c r="BH452" s="1"/>
    </row>
    <row r="453" spans="1:60" x14ac:dyDescent="0.25">
      <c r="A453">
        <f t="shared" si="6"/>
        <v>74.333333333333329</v>
      </c>
      <c r="B453">
        <v>4460</v>
      </c>
      <c r="C453" t="s">
        <v>492</v>
      </c>
      <c r="D453" t="s">
        <v>43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3.3675999999999999</v>
      </c>
      <c r="K453">
        <v>1.0068999999999999</v>
      </c>
      <c r="L453">
        <v>-1.9E-3</v>
      </c>
      <c r="M453">
        <v>3.5999999999999999E-3</v>
      </c>
      <c r="N453">
        <v>3.3673000000000002</v>
      </c>
      <c r="O453">
        <v>1.0028999999999999</v>
      </c>
      <c r="P453">
        <v>-2.9999999999999997E-4</v>
      </c>
      <c r="Q453">
        <v>-2.9999999999999997E-4</v>
      </c>
      <c r="R453">
        <v>22.398499999999999</v>
      </c>
      <c r="S453">
        <v>-55</v>
      </c>
      <c r="T453">
        <v>-55</v>
      </c>
      <c r="U453">
        <v>-55</v>
      </c>
      <c r="V453">
        <v>-55</v>
      </c>
      <c r="W453">
        <v>-55</v>
      </c>
      <c r="X453">
        <v>-55</v>
      </c>
      <c r="Y453">
        <v>-55</v>
      </c>
      <c r="Z453">
        <v>0</v>
      </c>
      <c r="AA453">
        <v>0</v>
      </c>
      <c r="AB453">
        <v>-2.2866726E-2</v>
      </c>
      <c r="AC453">
        <v>0</v>
      </c>
      <c r="AD453">
        <v>3.3884652000000002</v>
      </c>
      <c r="AE453">
        <v>1.2471140000000001</v>
      </c>
      <c r="AF453">
        <v>4.1471752999999998</v>
      </c>
      <c r="AG453">
        <v>0</v>
      </c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V453" s="1"/>
      <c r="AW453" s="1"/>
      <c r="AX453" s="1"/>
      <c r="AY453" s="1"/>
      <c r="BB453" s="1"/>
      <c r="BD453" s="1"/>
      <c r="BF453" s="1"/>
      <c r="BH453" s="1"/>
    </row>
    <row r="454" spans="1:60" x14ac:dyDescent="0.25">
      <c r="A454">
        <f t="shared" si="6"/>
        <v>74.5</v>
      </c>
      <c r="B454">
        <v>4470</v>
      </c>
      <c r="C454" t="s">
        <v>493</v>
      </c>
      <c r="D454" t="s">
        <v>43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3.3675999999999999</v>
      </c>
      <c r="K454">
        <v>1.0069999999999999</v>
      </c>
      <c r="L454">
        <v>-1.9E-3</v>
      </c>
      <c r="M454">
        <v>3.3999999999999998E-3</v>
      </c>
      <c r="N454">
        <v>3.3673999999999999</v>
      </c>
      <c r="O454">
        <v>1.0028999999999999</v>
      </c>
      <c r="P454">
        <v>-2.9999999999999997E-4</v>
      </c>
      <c r="Q454">
        <v>-2.9999999999999997E-4</v>
      </c>
      <c r="R454">
        <v>22.402000000000001</v>
      </c>
      <c r="S454">
        <v>-55</v>
      </c>
      <c r="T454">
        <v>-55</v>
      </c>
      <c r="U454">
        <v>-55</v>
      </c>
      <c r="V454">
        <v>-55</v>
      </c>
      <c r="W454">
        <v>-55</v>
      </c>
      <c r="X454">
        <v>-55</v>
      </c>
      <c r="Y454">
        <v>-55</v>
      </c>
      <c r="Z454">
        <v>0.49835825</v>
      </c>
      <c r="AA454">
        <v>-3.2567977999999999E-3</v>
      </c>
      <c r="AB454">
        <v>-6.5350533000000004E-3</v>
      </c>
      <c r="AC454">
        <v>0</v>
      </c>
      <c r="AD454">
        <v>3.3902785999999998</v>
      </c>
      <c r="AE454">
        <v>1.2499046</v>
      </c>
      <c r="AF454">
        <v>4.1566166999999998</v>
      </c>
      <c r="AG454">
        <v>0</v>
      </c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V454" s="1"/>
      <c r="AW454" s="1"/>
      <c r="AX454" s="1"/>
      <c r="AY454" s="1"/>
      <c r="BB454" s="1"/>
      <c r="BD454" s="1"/>
      <c r="BF454" s="1"/>
      <c r="BH454" s="1"/>
    </row>
    <row r="455" spans="1:60" x14ac:dyDescent="0.25">
      <c r="A455">
        <f t="shared" si="6"/>
        <v>74.666666666666671</v>
      </c>
      <c r="B455">
        <v>4480</v>
      </c>
      <c r="C455" t="s">
        <v>494</v>
      </c>
      <c r="D455" t="s">
        <v>43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3.3677000000000001</v>
      </c>
      <c r="K455">
        <v>1.0071000000000001</v>
      </c>
      <c r="L455">
        <v>-1.9E-3</v>
      </c>
      <c r="M455">
        <v>3.3999999999999998E-3</v>
      </c>
      <c r="N455">
        <v>3.3673999999999999</v>
      </c>
      <c r="O455">
        <v>1.0029999999999999</v>
      </c>
      <c r="P455">
        <v>-2.9999999999999997E-4</v>
      </c>
      <c r="Q455">
        <v>-2.9999999999999997E-4</v>
      </c>
      <c r="R455">
        <v>22.404299999999999</v>
      </c>
      <c r="S455">
        <v>-55</v>
      </c>
      <c r="T455">
        <v>-55</v>
      </c>
      <c r="U455">
        <v>-55</v>
      </c>
      <c r="V455">
        <v>-55</v>
      </c>
      <c r="W455">
        <v>-55</v>
      </c>
      <c r="X455">
        <v>-55</v>
      </c>
      <c r="Y455">
        <v>-55</v>
      </c>
      <c r="Z455">
        <v>0</v>
      </c>
      <c r="AA455">
        <v>0</v>
      </c>
      <c r="AB455">
        <v>-3.2663344999999998E-3</v>
      </c>
      <c r="AC455">
        <v>0</v>
      </c>
      <c r="AD455">
        <v>3.3904426000000001</v>
      </c>
      <c r="AE455">
        <v>1.2526953999999999</v>
      </c>
      <c r="AF455">
        <v>4.1660579999999996</v>
      </c>
      <c r="AG455">
        <v>0</v>
      </c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V455" s="1"/>
      <c r="AW455" s="1"/>
      <c r="AX455" s="1"/>
      <c r="AY455" s="1"/>
      <c r="BB455" s="1"/>
      <c r="BD455" s="1"/>
      <c r="BF455" s="1"/>
      <c r="BH455" s="1"/>
    </row>
    <row r="456" spans="1:60" x14ac:dyDescent="0.25">
      <c r="A456">
        <f t="shared" si="6"/>
        <v>74.833333333333329</v>
      </c>
      <c r="B456">
        <v>4490</v>
      </c>
      <c r="C456" t="s">
        <v>495</v>
      </c>
      <c r="D456" t="s">
        <v>43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3.3677999999999999</v>
      </c>
      <c r="K456">
        <v>1.0069999999999999</v>
      </c>
      <c r="L456">
        <v>-1.9E-3</v>
      </c>
      <c r="M456">
        <v>3.5999999999999999E-3</v>
      </c>
      <c r="N456">
        <v>3.3675000000000002</v>
      </c>
      <c r="O456">
        <v>1.0028999999999999</v>
      </c>
      <c r="P456">
        <v>-2.9999999999999997E-4</v>
      </c>
      <c r="Q456">
        <v>-2.9999999999999997E-4</v>
      </c>
      <c r="R456">
        <v>22.415500000000002</v>
      </c>
      <c r="S456">
        <v>-55</v>
      </c>
      <c r="T456">
        <v>-55</v>
      </c>
      <c r="U456">
        <v>-55</v>
      </c>
      <c r="V456">
        <v>-55</v>
      </c>
      <c r="W456">
        <v>-55</v>
      </c>
      <c r="X456">
        <v>-55</v>
      </c>
      <c r="Y456">
        <v>-55</v>
      </c>
      <c r="Z456">
        <v>0</v>
      </c>
      <c r="AA456">
        <v>0</v>
      </c>
      <c r="AB456">
        <v>-1.6334056999999999E-2</v>
      </c>
      <c r="AC456">
        <v>0</v>
      </c>
      <c r="AD456">
        <v>3.3897287999999999</v>
      </c>
      <c r="AE456">
        <v>1.2554860999999999</v>
      </c>
      <c r="AF456">
        <v>4.1754993999999996</v>
      </c>
      <c r="AG456">
        <v>0</v>
      </c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V456" s="1"/>
      <c r="AW456" s="1"/>
      <c r="AX456" s="1"/>
      <c r="AY456" s="1"/>
      <c r="BB456" s="1"/>
      <c r="BD456" s="1"/>
      <c r="BF456" s="1"/>
      <c r="BH456" s="1"/>
    </row>
    <row r="457" spans="1:60" x14ac:dyDescent="0.25">
      <c r="A457">
        <f t="shared" ref="A457:A520" si="7">B457/60</f>
        <v>75</v>
      </c>
      <c r="B457">
        <v>4500</v>
      </c>
      <c r="C457" t="s">
        <v>496</v>
      </c>
      <c r="D457" t="s">
        <v>43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3.3677999999999999</v>
      </c>
      <c r="K457">
        <v>1.0068999999999999</v>
      </c>
      <c r="L457">
        <v>-2E-3</v>
      </c>
      <c r="M457">
        <v>3.3E-3</v>
      </c>
      <c r="N457">
        <v>3.3675999999999999</v>
      </c>
      <c r="O457">
        <v>1.0028999999999999</v>
      </c>
      <c r="P457">
        <v>-2.9999999999999997E-4</v>
      </c>
      <c r="Q457">
        <v>-2.9999999999999997E-4</v>
      </c>
      <c r="R457">
        <v>22.423999999999999</v>
      </c>
      <c r="S457">
        <v>-55</v>
      </c>
      <c r="T457">
        <v>-55</v>
      </c>
      <c r="U457">
        <v>-55</v>
      </c>
      <c r="V457">
        <v>-55</v>
      </c>
      <c r="W457">
        <v>-55</v>
      </c>
      <c r="X457">
        <v>-55</v>
      </c>
      <c r="Y457">
        <v>-55</v>
      </c>
      <c r="Z457">
        <v>-5.246783E-2</v>
      </c>
      <c r="AA457">
        <v>3.2567977999999999E-3</v>
      </c>
      <c r="AB457">
        <v>-6.2072277000000002E-2</v>
      </c>
      <c r="AC457">
        <v>0</v>
      </c>
      <c r="AD457">
        <v>3.3823542999999998</v>
      </c>
      <c r="AE457">
        <v>1.2582766000000001</v>
      </c>
      <c r="AF457">
        <v>4.1849403000000001</v>
      </c>
      <c r="AG457">
        <v>0</v>
      </c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V457" s="1"/>
      <c r="AW457" s="1"/>
      <c r="AX457" s="1"/>
      <c r="AY457" s="1"/>
      <c r="BB457" s="1"/>
      <c r="BD457" s="1"/>
      <c r="BF457" s="1"/>
      <c r="BH457" s="1"/>
    </row>
    <row r="458" spans="1:60" x14ac:dyDescent="0.25">
      <c r="A458">
        <f t="shared" si="7"/>
        <v>75.166666666666671</v>
      </c>
      <c r="B458">
        <v>4510</v>
      </c>
      <c r="C458" t="s">
        <v>497</v>
      </c>
      <c r="D458" t="s">
        <v>43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3.3679000000000001</v>
      </c>
      <c r="K458">
        <v>1.0068999999999999</v>
      </c>
      <c r="L458">
        <v>-1.9E-3</v>
      </c>
      <c r="M458">
        <v>3.3999999999999998E-3</v>
      </c>
      <c r="N458">
        <v>3.3677000000000001</v>
      </c>
      <c r="O458">
        <v>1.0028999999999999</v>
      </c>
      <c r="P458">
        <v>-2.9999999999999997E-4</v>
      </c>
      <c r="Q458">
        <v>-2.9999999999999997E-4</v>
      </c>
      <c r="R458">
        <v>22.4312</v>
      </c>
      <c r="S458">
        <v>-55</v>
      </c>
      <c r="T458">
        <v>-55</v>
      </c>
      <c r="U458">
        <v>-55</v>
      </c>
      <c r="V458">
        <v>-55</v>
      </c>
      <c r="W458">
        <v>-55</v>
      </c>
      <c r="X458">
        <v>-55</v>
      </c>
      <c r="Y458">
        <v>-55</v>
      </c>
      <c r="Z458">
        <v>0</v>
      </c>
      <c r="AA458">
        <v>0</v>
      </c>
      <c r="AB458">
        <v>3.593445E-2</v>
      </c>
      <c r="AC458">
        <v>0</v>
      </c>
      <c r="AD458">
        <v>3.3944578000000001</v>
      </c>
      <c r="AE458">
        <v>1.2610664</v>
      </c>
      <c r="AF458">
        <v>4.1943817000000001</v>
      </c>
      <c r="AG458">
        <v>0</v>
      </c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V458" s="1"/>
      <c r="AW458" s="1"/>
      <c r="AX458" s="1"/>
      <c r="AY458" s="1"/>
      <c r="BB458" s="1"/>
      <c r="BD458" s="1"/>
      <c r="BF458" s="1"/>
      <c r="BH458" s="1"/>
    </row>
    <row r="459" spans="1:60" x14ac:dyDescent="0.25">
      <c r="A459">
        <f t="shared" si="7"/>
        <v>75.333333333333329</v>
      </c>
      <c r="B459">
        <v>4520</v>
      </c>
      <c r="C459" t="s">
        <v>498</v>
      </c>
      <c r="D459" t="s">
        <v>43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3.3679999999999999</v>
      </c>
      <c r="K459">
        <v>1.0069999999999999</v>
      </c>
      <c r="L459">
        <v>-1.9E-3</v>
      </c>
      <c r="M459">
        <v>3.5999999999999999E-3</v>
      </c>
      <c r="N459">
        <v>3.3677000000000001</v>
      </c>
      <c r="O459">
        <v>1.0028999999999999</v>
      </c>
      <c r="P459">
        <v>-2.9999999999999997E-4</v>
      </c>
      <c r="Q459">
        <v>-2.9999999999999997E-4</v>
      </c>
      <c r="R459">
        <v>22.433</v>
      </c>
      <c r="S459">
        <v>-55</v>
      </c>
      <c r="T459">
        <v>-55</v>
      </c>
      <c r="U459">
        <v>-55</v>
      </c>
      <c r="V459">
        <v>-55</v>
      </c>
      <c r="W459">
        <v>-55</v>
      </c>
      <c r="X459">
        <v>-55</v>
      </c>
      <c r="Y459">
        <v>-55</v>
      </c>
      <c r="Z459">
        <v>0</v>
      </c>
      <c r="AA459">
        <v>0</v>
      </c>
      <c r="AB459">
        <v>1.6336441E-2</v>
      </c>
      <c r="AC459">
        <v>0</v>
      </c>
      <c r="AD459">
        <v>3.3955579999999999</v>
      </c>
      <c r="AE459">
        <v>1.2638568999999999</v>
      </c>
      <c r="AF459">
        <v>4.2038229999999999</v>
      </c>
      <c r="AG459">
        <v>0</v>
      </c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V459" s="1"/>
      <c r="AW459" s="1"/>
      <c r="AX459" s="1"/>
      <c r="AY459" s="1"/>
      <c r="BB459" s="1"/>
      <c r="BD459" s="1"/>
      <c r="BF459" s="1"/>
      <c r="BH459" s="1"/>
    </row>
    <row r="460" spans="1:60" x14ac:dyDescent="0.25">
      <c r="A460">
        <f t="shared" si="7"/>
        <v>75.5</v>
      </c>
      <c r="B460">
        <v>4530</v>
      </c>
      <c r="C460" t="s">
        <v>499</v>
      </c>
      <c r="D460" t="s">
        <v>43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3.3681000000000001</v>
      </c>
      <c r="K460">
        <v>1.0068999999999999</v>
      </c>
      <c r="L460">
        <v>-1.9E-3</v>
      </c>
      <c r="M460">
        <v>3.5999999999999999E-3</v>
      </c>
      <c r="N460">
        <v>3.3677999999999999</v>
      </c>
      <c r="O460">
        <v>1.0028999999999999</v>
      </c>
      <c r="P460">
        <v>-2.9999999999999997E-4</v>
      </c>
      <c r="Q460">
        <v>-2.9999999999999997E-4</v>
      </c>
      <c r="R460">
        <v>22.434899999999999</v>
      </c>
      <c r="S460">
        <v>-55</v>
      </c>
      <c r="T460">
        <v>-55</v>
      </c>
      <c r="U460">
        <v>-55</v>
      </c>
      <c r="V460">
        <v>-55</v>
      </c>
      <c r="W460">
        <v>-55</v>
      </c>
      <c r="X460">
        <v>-55</v>
      </c>
      <c r="Y460">
        <v>-55</v>
      </c>
      <c r="Z460">
        <v>0.16589636999999999</v>
      </c>
      <c r="AA460">
        <v>3.2520294000000002E-3</v>
      </c>
      <c r="AB460">
        <v>1.9602775999999999E-2</v>
      </c>
      <c r="AC460">
        <v>0</v>
      </c>
      <c r="AD460">
        <v>3.3880195999999998</v>
      </c>
      <c r="AE460">
        <v>1.2666470000000001</v>
      </c>
      <c r="AF460">
        <v>4.2132645000000002</v>
      </c>
      <c r="AG460">
        <v>0</v>
      </c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V460" s="1"/>
      <c r="AW460" s="1"/>
      <c r="AX460" s="1"/>
      <c r="AY460" s="1"/>
      <c r="BB460" s="1"/>
      <c r="BD460" s="1"/>
      <c r="BF460" s="1"/>
      <c r="BH460" s="1"/>
    </row>
    <row r="461" spans="1:60" x14ac:dyDescent="0.25">
      <c r="A461">
        <f t="shared" si="7"/>
        <v>75.666666666666671</v>
      </c>
      <c r="B461">
        <v>4540</v>
      </c>
      <c r="C461" t="s">
        <v>500</v>
      </c>
      <c r="D461" t="s">
        <v>43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3.3681000000000001</v>
      </c>
      <c r="K461">
        <v>1.0069999999999999</v>
      </c>
      <c r="L461">
        <v>-1.9E-3</v>
      </c>
      <c r="M461">
        <v>3.3E-3</v>
      </c>
      <c r="N461">
        <v>3.3679000000000001</v>
      </c>
      <c r="O461">
        <v>1.0029999999999999</v>
      </c>
      <c r="P461">
        <v>-2.9999999999999997E-4</v>
      </c>
      <c r="Q461">
        <v>-2.9999999999999997E-4</v>
      </c>
      <c r="R461">
        <v>22.431999999999999</v>
      </c>
      <c r="S461">
        <v>-55</v>
      </c>
      <c r="T461">
        <v>-55</v>
      </c>
      <c r="U461">
        <v>-55</v>
      </c>
      <c r="V461">
        <v>-55</v>
      </c>
      <c r="W461">
        <v>-55</v>
      </c>
      <c r="X461">
        <v>-55</v>
      </c>
      <c r="Y461">
        <v>-55</v>
      </c>
      <c r="Z461">
        <v>-0.66423357000000005</v>
      </c>
      <c r="AA461">
        <v>-6.508827E-3</v>
      </c>
      <c r="AB461">
        <v>9.799004E-3</v>
      </c>
      <c r="AC461">
        <v>0</v>
      </c>
      <c r="AD461">
        <v>3.3898926</v>
      </c>
      <c r="AE461">
        <v>1.2694376000000001</v>
      </c>
      <c r="AF461">
        <v>4.2227059999999996</v>
      </c>
      <c r="AG461">
        <v>0</v>
      </c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V461" s="1"/>
      <c r="AW461" s="1"/>
      <c r="AX461" s="1"/>
      <c r="AY461" s="1"/>
      <c r="BB461" s="1"/>
      <c r="BD461" s="1"/>
      <c r="BF461" s="1"/>
      <c r="BH461" s="1"/>
    </row>
    <row r="462" spans="1:60" x14ac:dyDescent="0.25">
      <c r="A462">
        <f t="shared" si="7"/>
        <v>75.833333333333329</v>
      </c>
      <c r="B462">
        <v>4550</v>
      </c>
      <c r="C462" t="s">
        <v>501</v>
      </c>
      <c r="D462" t="s">
        <v>43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3.3681999999999999</v>
      </c>
      <c r="K462">
        <v>1.0068999999999999</v>
      </c>
      <c r="L462">
        <v>-2E-3</v>
      </c>
      <c r="M462">
        <v>3.3999999999999998E-3</v>
      </c>
      <c r="N462">
        <v>3.3679000000000001</v>
      </c>
      <c r="O462">
        <v>1.0028999999999999</v>
      </c>
      <c r="P462">
        <v>-2.9999999999999997E-4</v>
      </c>
      <c r="Q462">
        <v>-2.9999999999999997E-4</v>
      </c>
      <c r="R462">
        <v>22.430900000000001</v>
      </c>
      <c r="S462">
        <v>-55</v>
      </c>
      <c r="T462">
        <v>-55</v>
      </c>
      <c r="U462">
        <v>-55</v>
      </c>
      <c r="V462">
        <v>-55</v>
      </c>
      <c r="W462">
        <v>-55</v>
      </c>
      <c r="X462">
        <v>-55</v>
      </c>
      <c r="Y462">
        <v>-55</v>
      </c>
      <c r="Z462">
        <v>0</v>
      </c>
      <c r="AA462">
        <v>0</v>
      </c>
      <c r="AB462">
        <v>-1.6336441E-2</v>
      </c>
      <c r="AC462">
        <v>0</v>
      </c>
      <c r="AD462">
        <v>3.3907702</v>
      </c>
      <c r="AE462">
        <v>1.2722275999999999</v>
      </c>
      <c r="AF462">
        <v>4.2321467000000004</v>
      </c>
      <c r="AG462">
        <v>0</v>
      </c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V462" s="1"/>
      <c r="AW462" s="1"/>
      <c r="AX462" s="1"/>
      <c r="AY462" s="1"/>
      <c r="BB462" s="1"/>
      <c r="BD462" s="1"/>
      <c r="BF462" s="1"/>
      <c r="BH462" s="1"/>
    </row>
    <row r="463" spans="1:60" x14ac:dyDescent="0.25">
      <c r="A463">
        <f t="shared" si="7"/>
        <v>76</v>
      </c>
      <c r="B463">
        <v>4560</v>
      </c>
      <c r="C463" t="s">
        <v>502</v>
      </c>
      <c r="D463" t="s">
        <v>43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3.3683000000000001</v>
      </c>
      <c r="K463">
        <v>1.0069999999999999</v>
      </c>
      <c r="L463">
        <v>-2E-3</v>
      </c>
      <c r="M463">
        <v>3.5999999999999999E-3</v>
      </c>
      <c r="N463">
        <v>3.3679999999999999</v>
      </c>
      <c r="O463">
        <v>1.0028999999999999</v>
      </c>
      <c r="P463">
        <v>-2.9999999999999997E-4</v>
      </c>
      <c r="Q463">
        <v>-2.9999999999999997E-4</v>
      </c>
      <c r="R463">
        <v>22.422799999999999</v>
      </c>
      <c r="S463">
        <v>-55</v>
      </c>
      <c r="T463">
        <v>-55</v>
      </c>
      <c r="U463">
        <v>-55</v>
      </c>
      <c r="V463">
        <v>-55</v>
      </c>
      <c r="W463">
        <v>-55</v>
      </c>
      <c r="X463">
        <v>-55</v>
      </c>
      <c r="Y463">
        <v>-55</v>
      </c>
      <c r="Z463">
        <v>0</v>
      </c>
      <c r="AA463">
        <v>0</v>
      </c>
      <c r="AB463">
        <v>-9.8013879999999994E-3</v>
      </c>
      <c r="AC463">
        <v>0</v>
      </c>
      <c r="AD463">
        <v>3.3902201999999999</v>
      </c>
      <c r="AE463">
        <v>1.2750181</v>
      </c>
      <c r="AF463">
        <v>4.2415880000000001</v>
      </c>
      <c r="AG463">
        <v>0</v>
      </c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V463" s="1"/>
      <c r="AW463" s="1"/>
      <c r="AX463" s="1"/>
      <c r="AY463" s="1"/>
      <c r="BB463" s="1"/>
      <c r="BD463" s="1"/>
      <c r="BF463" s="1"/>
      <c r="BH463" s="1"/>
    </row>
    <row r="464" spans="1:60" x14ac:dyDescent="0.25">
      <c r="A464">
        <f t="shared" si="7"/>
        <v>76.166666666666671</v>
      </c>
      <c r="B464">
        <v>4570</v>
      </c>
      <c r="C464" t="s">
        <v>503</v>
      </c>
      <c r="D464" t="s">
        <v>43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3.3683000000000001</v>
      </c>
      <c r="K464">
        <v>1.0069999999999999</v>
      </c>
      <c r="L464">
        <v>-2E-3</v>
      </c>
      <c r="M464">
        <v>3.5000000000000001E-3</v>
      </c>
      <c r="N464">
        <v>3.3681000000000001</v>
      </c>
      <c r="O464">
        <v>1.0029999999999999</v>
      </c>
      <c r="P464">
        <v>-2.9999999999999997E-4</v>
      </c>
      <c r="Q464">
        <v>-2.9999999999999997E-4</v>
      </c>
      <c r="R464">
        <v>22.42</v>
      </c>
      <c r="S464">
        <v>-55</v>
      </c>
      <c r="T464">
        <v>-55</v>
      </c>
      <c r="U464">
        <v>-55</v>
      </c>
      <c r="V464">
        <v>-55</v>
      </c>
      <c r="W464">
        <v>-55</v>
      </c>
      <c r="X464">
        <v>-55</v>
      </c>
      <c r="Y464">
        <v>-55</v>
      </c>
      <c r="Z464">
        <v>0</v>
      </c>
      <c r="AA464">
        <v>0</v>
      </c>
      <c r="AB464">
        <v>-4.9004554999999998E-2</v>
      </c>
      <c r="AC464">
        <v>0</v>
      </c>
      <c r="AD464">
        <v>3.3883470999999998</v>
      </c>
      <c r="AE464">
        <v>1.2778084999999999</v>
      </c>
      <c r="AF464">
        <v>4.2510294999999996</v>
      </c>
      <c r="AG464">
        <v>0</v>
      </c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V464" s="1"/>
      <c r="AW464" s="1"/>
      <c r="AX464" s="1"/>
      <c r="AY464" s="1"/>
      <c r="BB464" s="1"/>
      <c r="BD464" s="1"/>
      <c r="BF464" s="1"/>
      <c r="BH464" s="1"/>
    </row>
    <row r="465" spans="1:60" x14ac:dyDescent="0.25">
      <c r="A465">
        <f t="shared" si="7"/>
        <v>76.333333333333329</v>
      </c>
      <c r="B465">
        <v>4580</v>
      </c>
      <c r="C465" t="s">
        <v>504</v>
      </c>
      <c r="D465" t="s">
        <v>43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3.3683999999999998</v>
      </c>
      <c r="K465">
        <v>1.0069999999999999</v>
      </c>
      <c r="L465">
        <v>-1.9E-3</v>
      </c>
      <c r="M465">
        <v>3.3999999999999998E-3</v>
      </c>
      <c r="N465">
        <v>3.3681000000000001</v>
      </c>
      <c r="O465">
        <v>1.0029999999999999</v>
      </c>
      <c r="P465">
        <v>-2.9999999999999997E-4</v>
      </c>
      <c r="Q465">
        <v>-2.9999999999999997E-4</v>
      </c>
      <c r="R465">
        <v>22.424499999999998</v>
      </c>
      <c r="S465">
        <v>-55</v>
      </c>
      <c r="T465">
        <v>-55</v>
      </c>
      <c r="U465">
        <v>-55</v>
      </c>
      <c r="V465">
        <v>-55</v>
      </c>
      <c r="W465">
        <v>-55</v>
      </c>
      <c r="X465">
        <v>-55</v>
      </c>
      <c r="Y465">
        <v>-55</v>
      </c>
      <c r="Z465">
        <v>-0.17582418</v>
      </c>
      <c r="AA465">
        <v>9.765625E-3</v>
      </c>
      <c r="AB465">
        <v>-5.5541991999999998E-2</v>
      </c>
      <c r="AC465">
        <v>0</v>
      </c>
      <c r="AD465">
        <v>3.3918118000000002</v>
      </c>
      <c r="AE465">
        <v>1.2805987999999999</v>
      </c>
      <c r="AF465">
        <v>4.2604709999999999</v>
      </c>
      <c r="AG465">
        <v>0</v>
      </c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V465" s="1"/>
      <c r="AW465" s="1"/>
      <c r="AX465" s="1"/>
      <c r="AY465" s="1"/>
      <c r="BB465" s="1"/>
      <c r="BD465" s="1"/>
      <c r="BF465" s="1"/>
      <c r="BH465" s="1"/>
    </row>
    <row r="466" spans="1:60" x14ac:dyDescent="0.25">
      <c r="A466">
        <f t="shared" si="7"/>
        <v>76.5</v>
      </c>
      <c r="B466">
        <v>4590</v>
      </c>
      <c r="C466" t="s">
        <v>505</v>
      </c>
      <c r="D466" t="s">
        <v>43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3.3685</v>
      </c>
      <c r="K466">
        <v>1.0068999999999999</v>
      </c>
      <c r="L466">
        <v>-2E-3</v>
      </c>
      <c r="M466">
        <v>3.2000000000000002E-3</v>
      </c>
      <c r="N466">
        <v>3.3681999999999999</v>
      </c>
      <c r="O466">
        <v>1.0028999999999999</v>
      </c>
      <c r="P466">
        <v>-2.9999999999999997E-4</v>
      </c>
      <c r="Q466">
        <v>-2.9999999999999997E-4</v>
      </c>
      <c r="R466">
        <v>22.4389</v>
      </c>
      <c r="S466">
        <v>-55</v>
      </c>
      <c r="T466">
        <v>-55</v>
      </c>
      <c r="U466">
        <v>-55</v>
      </c>
      <c r="V466">
        <v>-55</v>
      </c>
      <c r="W466">
        <v>-55</v>
      </c>
      <c r="X466">
        <v>-55</v>
      </c>
      <c r="Y466">
        <v>-55</v>
      </c>
      <c r="Z466">
        <v>0.33179273999999997</v>
      </c>
      <c r="AA466">
        <v>-3.2520294000000002E-3</v>
      </c>
      <c r="AB466">
        <v>-9.8013879999999994E-3</v>
      </c>
      <c r="AC466">
        <v>0</v>
      </c>
      <c r="AD466">
        <v>3.3899975000000002</v>
      </c>
      <c r="AE466">
        <v>1.2833886000000001</v>
      </c>
      <c r="AF466">
        <v>4.2699122000000003</v>
      </c>
      <c r="AG466">
        <v>0</v>
      </c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V466" s="1"/>
      <c r="AW466" s="1"/>
      <c r="AX466" s="1"/>
      <c r="AY466" s="1"/>
      <c r="BB466" s="1"/>
      <c r="BD466" s="1"/>
      <c r="BF466" s="1"/>
      <c r="BH466" s="1"/>
    </row>
    <row r="467" spans="1:60" x14ac:dyDescent="0.25">
      <c r="A467">
        <f t="shared" si="7"/>
        <v>76.666666666666671</v>
      </c>
      <c r="B467">
        <v>4600</v>
      </c>
      <c r="C467" t="s">
        <v>506</v>
      </c>
      <c r="D467" t="s">
        <v>43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3.3685</v>
      </c>
      <c r="K467">
        <v>1.0068999999999999</v>
      </c>
      <c r="L467">
        <v>-2E-3</v>
      </c>
      <c r="M467">
        <v>3.5000000000000001E-3</v>
      </c>
      <c r="N467">
        <v>3.3681999999999999</v>
      </c>
      <c r="O467">
        <v>1.0028999999999999</v>
      </c>
      <c r="P467">
        <v>-2.9999999999999997E-4</v>
      </c>
      <c r="Q467">
        <v>-2.9999999999999997E-4</v>
      </c>
      <c r="R467">
        <v>22.441700000000001</v>
      </c>
      <c r="S467">
        <v>-55</v>
      </c>
      <c r="T467">
        <v>-55</v>
      </c>
      <c r="U467">
        <v>-55</v>
      </c>
      <c r="V467">
        <v>-55</v>
      </c>
      <c r="W467">
        <v>-55</v>
      </c>
      <c r="X467">
        <v>-55</v>
      </c>
      <c r="Y467">
        <v>-55</v>
      </c>
      <c r="Z467">
        <v>0.99562039999999996</v>
      </c>
      <c r="AA467">
        <v>3.2520294000000002E-3</v>
      </c>
      <c r="AB467">
        <v>3.2663344999999998E-3</v>
      </c>
      <c r="AC467">
        <v>0</v>
      </c>
      <c r="AD467">
        <v>3.3929125999999998</v>
      </c>
      <c r="AE467">
        <v>1.2861788000000001</v>
      </c>
      <c r="AF467">
        <v>4.2793526999999996</v>
      </c>
      <c r="AG467">
        <v>0</v>
      </c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V467" s="1"/>
      <c r="AW467" s="1"/>
      <c r="AX467" s="1"/>
      <c r="AY467" s="1"/>
      <c r="BB467" s="1"/>
      <c r="BD467" s="1"/>
      <c r="BF467" s="1"/>
      <c r="BH467" s="1"/>
    </row>
    <row r="468" spans="1:60" x14ac:dyDescent="0.25">
      <c r="A468">
        <f t="shared" si="7"/>
        <v>76.833333333333329</v>
      </c>
      <c r="B468">
        <v>4610</v>
      </c>
      <c r="C468" t="s">
        <v>507</v>
      </c>
      <c r="D468" t="s">
        <v>43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3.3685999999999998</v>
      </c>
      <c r="K468">
        <v>1.0068999999999999</v>
      </c>
      <c r="L468">
        <v>-2E-3</v>
      </c>
      <c r="M468">
        <v>3.3999999999999998E-3</v>
      </c>
      <c r="N468">
        <v>3.3683000000000001</v>
      </c>
      <c r="O468">
        <v>1.0028999999999999</v>
      </c>
      <c r="P468">
        <v>-2.9999999999999997E-4</v>
      </c>
      <c r="Q468">
        <v>-2.9999999999999997E-4</v>
      </c>
      <c r="R468">
        <v>22.4328</v>
      </c>
      <c r="S468">
        <v>-55</v>
      </c>
      <c r="T468">
        <v>-55</v>
      </c>
      <c r="U468">
        <v>-55</v>
      </c>
      <c r="V468">
        <v>-55</v>
      </c>
      <c r="W468">
        <v>-55</v>
      </c>
      <c r="X468">
        <v>-55</v>
      </c>
      <c r="Y468">
        <v>-55</v>
      </c>
      <c r="Z468">
        <v>-0.19935785</v>
      </c>
      <c r="AA468">
        <v>3.2567977999999999E-3</v>
      </c>
      <c r="AB468">
        <v>-1.6336441E-2</v>
      </c>
      <c r="AC468">
        <v>0</v>
      </c>
      <c r="AD468">
        <v>3.3914257999999999</v>
      </c>
      <c r="AE468">
        <v>1.2889694</v>
      </c>
      <c r="AF468">
        <v>4.2887940000000002</v>
      </c>
      <c r="AG468">
        <v>0</v>
      </c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V468" s="1"/>
      <c r="AW468" s="1"/>
      <c r="AX468" s="1"/>
      <c r="AY468" s="1"/>
      <c r="BB468" s="1"/>
      <c r="BD468" s="1"/>
      <c r="BF468" s="1"/>
      <c r="BH468" s="1"/>
    </row>
    <row r="469" spans="1:60" x14ac:dyDescent="0.25">
      <c r="A469">
        <f t="shared" si="7"/>
        <v>77</v>
      </c>
      <c r="B469">
        <v>4620</v>
      </c>
      <c r="C469" t="s">
        <v>508</v>
      </c>
      <c r="D469" t="s">
        <v>43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3.3687</v>
      </c>
      <c r="K469">
        <v>1.0069999999999999</v>
      </c>
      <c r="L469">
        <v>-2E-3</v>
      </c>
      <c r="M469">
        <v>3.5000000000000001E-3</v>
      </c>
      <c r="N469">
        <v>3.3683999999999998</v>
      </c>
      <c r="O469">
        <v>1.0028999999999999</v>
      </c>
      <c r="P469">
        <v>-2.9999999999999997E-4</v>
      </c>
      <c r="Q469">
        <v>-2.9999999999999997E-4</v>
      </c>
      <c r="R469">
        <v>22.4392</v>
      </c>
      <c r="S469">
        <v>-55</v>
      </c>
      <c r="T469">
        <v>-55</v>
      </c>
      <c r="U469">
        <v>-55</v>
      </c>
      <c r="V469">
        <v>-55</v>
      </c>
      <c r="W469">
        <v>-55</v>
      </c>
      <c r="X469">
        <v>-55</v>
      </c>
      <c r="Y469">
        <v>-55</v>
      </c>
      <c r="Z469">
        <v>-0.22151950000000001</v>
      </c>
      <c r="AA469">
        <v>-6.5135955999999998E-3</v>
      </c>
      <c r="AB469">
        <v>2.9404163000000001E-2</v>
      </c>
      <c r="AC469">
        <v>0</v>
      </c>
      <c r="AD469">
        <v>3.3951137</v>
      </c>
      <c r="AE469">
        <v>1.2917594999999999</v>
      </c>
      <c r="AF469">
        <v>4.2982354000000003</v>
      </c>
      <c r="AG469">
        <v>0</v>
      </c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V469" s="1"/>
      <c r="AW469" s="1"/>
      <c r="AX469" s="1"/>
      <c r="AY469" s="1"/>
      <c r="BB469" s="1"/>
      <c r="BD469" s="1"/>
      <c r="BF469" s="1"/>
      <c r="BH469" s="1"/>
    </row>
    <row r="470" spans="1:60" x14ac:dyDescent="0.25">
      <c r="A470">
        <f t="shared" si="7"/>
        <v>77.166666666666671</v>
      </c>
      <c r="B470">
        <v>4630</v>
      </c>
      <c r="C470" t="s">
        <v>509</v>
      </c>
      <c r="D470" t="s">
        <v>43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3.3687999999999998</v>
      </c>
      <c r="K470">
        <v>1.0068999999999999</v>
      </c>
      <c r="L470">
        <v>-2E-3</v>
      </c>
      <c r="M470">
        <v>3.3999999999999998E-3</v>
      </c>
      <c r="N470">
        <v>3.3685</v>
      </c>
      <c r="O470">
        <v>1.0028999999999999</v>
      </c>
      <c r="P470">
        <v>-2.9999999999999997E-4</v>
      </c>
      <c r="Q470">
        <v>-2.9999999999999997E-4</v>
      </c>
      <c r="R470">
        <v>22.440999999999999</v>
      </c>
      <c r="S470">
        <v>-55</v>
      </c>
      <c r="T470">
        <v>-55</v>
      </c>
      <c r="U470">
        <v>-55</v>
      </c>
      <c r="V470">
        <v>-55</v>
      </c>
      <c r="W470">
        <v>-55</v>
      </c>
      <c r="X470">
        <v>-55</v>
      </c>
      <c r="Y470">
        <v>-55</v>
      </c>
      <c r="Z470">
        <v>-0.124612294</v>
      </c>
      <c r="AA470">
        <v>3.2567977999999999E-3</v>
      </c>
      <c r="AB470">
        <v>-2.6135445E-2</v>
      </c>
      <c r="AC470">
        <v>0</v>
      </c>
      <c r="AD470">
        <v>3.3881242</v>
      </c>
      <c r="AE470">
        <v>1.2945496999999999</v>
      </c>
      <c r="AF470">
        <v>4.307677</v>
      </c>
      <c r="AG470">
        <v>0</v>
      </c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V470" s="1"/>
      <c r="AW470" s="1"/>
      <c r="AX470" s="1"/>
      <c r="AY470" s="1"/>
      <c r="BB470" s="1"/>
      <c r="BD470" s="1"/>
      <c r="BF470" s="1"/>
      <c r="BH470" s="1"/>
    </row>
    <row r="471" spans="1:60" x14ac:dyDescent="0.25">
      <c r="A471">
        <f t="shared" si="7"/>
        <v>77.333333333333329</v>
      </c>
      <c r="B471">
        <v>4640</v>
      </c>
      <c r="C471" t="s">
        <v>510</v>
      </c>
      <c r="D471" t="s">
        <v>43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3.3687999999999998</v>
      </c>
      <c r="K471">
        <v>1.0067999999999999</v>
      </c>
      <c r="L471">
        <v>-2E-3</v>
      </c>
      <c r="M471">
        <v>3.3E-3</v>
      </c>
      <c r="N471">
        <v>3.3685</v>
      </c>
      <c r="O471">
        <v>1.0028999999999999</v>
      </c>
      <c r="P471">
        <v>-2.9999999999999997E-4</v>
      </c>
      <c r="Q471">
        <v>-2.9999999999999997E-4</v>
      </c>
      <c r="R471">
        <v>22.450099999999999</v>
      </c>
      <c r="S471">
        <v>-55</v>
      </c>
      <c r="T471">
        <v>-55</v>
      </c>
      <c r="U471">
        <v>-55</v>
      </c>
      <c r="V471">
        <v>-55</v>
      </c>
      <c r="W471">
        <v>-55</v>
      </c>
      <c r="X471">
        <v>-55</v>
      </c>
      <c r="Y471">
        <v>-55</v>
      </c>
      <c r="Z471">
        <v>0</v>
      </c>
      <c r="AA471">
        <v>-1.3017654E-2</v>
      </c>
      <c r="AB471">
        <v>0</v>
      </c>
      <c r="AC471">
        <v>0</v>
      </c>
      <c r="AD471">
        <v>3.3916482999999999</v>
      </c>
      <c r="AE471">
        <v>1.2973402000000001</v>
      </c>
      <c r="AF471">
        <v>4.3171179999999998</v>
      </c>
      <c r="AG471">
        <v>0</v>
      </c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V471" s="1"/>
      <c r="AW471" s="1"/>
      <c r="AX471" s="1"/>
      <c r="AY471" s="1"/>
      <c r="BB471" s="1"/>
      <c r="BD471" s="1"/>
      <c r="BF471" s="1"/>
      <c r="BH471" s="1"/>
    </row>
    <row r="472" spans="1:60" x14ac:dyDescent="0.25">
      <c r="A472">
        <f t="shared" si="7"/>
        <v>77.5</v>
      </c>
      <c r="B472">
        <v>4650</v>
      </c>
      <c r="C472" t="s">
        <v>511</v>
      </c>
      <c r="D472" t="s">
        <v>43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3.3689</v>
      </c>
      <c r="K472">
        <v>1.0069999999999999</v>
      </c>
      <c r="L472">
        <v>-2E-3</v>
      </c>
      <c r="M472">
        <v>3.5000000000000001E-3</v>
      </c>
      <c r="N472">
        <v>3.3685999999999998</v>
      </c>
      <c r="O472">
        <v>1.0028999999999999</v>
      </c>
      <c r="P472">
        <v>-2.9999999999999997E-4</v>
      </c>
      <c r="Q472">
        <v>-2.9999999999999997E-4</v>
      </c>
      <c r="R472">
        <v>22.457699999999999</v>
      </c>
      <c r="S472">
        <v>-55</v>
      </c>
      <c r="T472">
        <v>-55</v>
      </c>
      <c r="U472">
        <v>-55</v>
      </c>
      <c r="V472">
        <v>-55</v>
      </c>
      <c r="W472">
        <v>-55</v>
      </c>
      <c r="X472">
        <v>-55</v>
      </c>
      <c r="Y472">
        <v>-55</v>
      </c>
      <c r="Z472">
        <v>0</v>
      </c>
      <c r="AA472">
        <v>0</v>
      </c>
      <c r="AB472">
        <v>-3.2670497999999999E-2</v>
      </c>
      <c r="AC472">
        <v>0</v>
      </c>
      <c r="AD472">
        <v>3.3914257999999999</v>
      </c>
      <c r="AE472">
        <v>1.3001308</v>
      </c>
      <c r="AF472">
        <v>4.3265595000000001</v>
      </c>
      <c r="AG472">
        <v>0</v>
      </c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V472" s="1"/>
      <c r="AW472" s="1"/>
      <c r="AX472" s="1"/>
      <c r="AY472" s="1"/>
      <c r="BB472" s="1"/>
      <c r="BD472" s="1"/>
      <c r="BF472" s="1"/>
      <c r="BH472" s="1"/>
    </row>
    <row r="473" spans="1:60" x14ac:dyDescent="0.25">
      <c r="A473">
        <f t="shared" si="7"/>
        <v>77.666666666666671</v>
      </c>
      <c r="B473">
        <v>4660</v>
      </c>
      <c r="C473" t="s">
        <v>512</v>
      </c>
      <c r="D473" t="s">
        <v>43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3.3690000000000002</v>
      </c>
      <c r="K473">
        <v>1.0068999999999999</v>
      </c>
      <c r="L473">
        <v>-2E-3</v>
      </c>
      <c r="M473">
        <v>3.3999999999999998E-3</v>
      </c>
      <c r="N473">
        <v>3.3687</v>
      </c>
      <c r="O473">
        <v>1.0028999999999999</v>
      </c>
      <c r="P473">
        <v>-2.9999999999999997E-4</v>
      </c>
      <c r="Q473">
        <v>-2.9999999999999997E-4</v>
      </c>
      <c r="R473">
        <v>22.4573</v>
      </c>
      <c r="S473">
        <v>-55</v>
      </c>
      <c r="T473">
        <v>-55</v>
      </c>
      <c r="U473">
        <v>-55</v>
      </c>
      <c r="V473">
        <v>-55</v>
      </c>
      <c r="W473">
        <v>-55</v>
      </c>
      <c r="X473">
        <v>-55</v>
      </c>
      <c r="Y473">
        <v>-55</v>
      </c>
      <c r="Z473">
        <v>0</v>
      </c>
      <c r="AA473">
        <v>0</v>
      </c>
      <c r="AB473">
        <v>-6.5326689999999996E-3</v>
      </c>
      <c r="AC473">
        <v>0</v>
      </c>
      <c r="AD473">
        <v>3.3926904000000002</v>
      </c>
      <c r="AE473">
        <v>1.3029211999999999</v>
      </c>
      <c r="AF473">
        <v>4.3360010000000004</v>
      </c>
      <c r="AG473">
        <v>0</v>
      </c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V473" s="1"/>
      <c r="AW473" s="1"/>
      <c r="AX473" s="1"/>
      <c r="AY473" s="1"/>
      <c r="BB473" s="1"/>
      <c r="BD473" s="1"/>
      <c r="BF473" s="1"/>
      <c r="BH473" s="1"/>
    </row>
    <row r="474" spans="1:60" x14ac:dyDescent="0.25">
      <c r="A474">
        <f t="shared" si="7"/>
        <v>77.833333333333329</v>
      </c>
      <c r="B474">
        <v>4670</v>
      </c>
      <c r="C474" t="s">
        <v>513</v>
      </c>
      <c r="D474" t="s">
        <v>43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3.3690000000000002</v>
      </c>
      <c r="K474">
        <v>1.0068999999999999</v>
      </c>
      <c r="L474">
        <v>-2E-3</v>
      </c>
      <c r="M474">
        <v>3.7000000000000002E-3</v>
      </c>
      <c r="N474">
        <v>3.3687</v>
      </c>
      <c r="O474">
        <v>1.0028999999999999</v>
      </c>
      <c r="P474">
        <v>-2.9999999999999997E-4</v>
      </c>
      <c r="Q474">
        <v>-2.9999999999999997E-4</v>
      </c>
      <c r="R474">
        <v>22.458100000000002</v>
      </c>
      <c r="S474">
        <v>-55</v>
      </c>
      <c r="T474">
        <v>-55</v>
      </c>
      <c r="U474">
        <v>-55</v>
      </c>
      <c r="V474">
        <v>-55</v>
      </c>
      <c r="W474">
        <v>-55</v>
      </c>
      <c r="X474">
        <v>-55</v>
      </c>
      <c r="Y474">
        <v>-55</v>
      </c>
      <c r="Z474">
        <v>0.24885969999999999</v>
      </c>
      <c r="AA474">
        <v>-3.2520294000000002E-3</v>
      </c>
      <c r="AB474">
        <v>-1.3067722E-2</v>
      </c>
      <c r="AC474">
        <v>0</v>
      </c>
      <c r="AD474">
        <v>3.3915896000000001</v>
      </c>
      <c r="AE474">
        <v>1.3057110000000001</v>
      </c>
      <c r="AF474">
        <v>4.3454423000000002</v>
      </c>
      <c r="AG474">
        <v>0</v>
      </c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V474" s="1"/>
      <c r="AW474" s="1"/>
      <c r="AX474" s="1"/>
      <c r="AY474" s="1"/>
      <c r="BB474" s="1"/>
      <c r="BD474" s="1"/>
      <c r="BF474" s="1"/>
      <c r="BH474" s="1"/>
    </row>
    <row r="475" spans="1:60" x14ac:dyDescent="0.25">
      <c r="A475">
        <f t="shared" si="7"/>
        <v>78</v>
      </c>
      <c r="B475">
        <v>4680</v>
      </c>
      <c r="C475" t="s">
        <v>514</v>
      </c>
      <c r="D475" t="s">
        <v>43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3.3691</v>
      </c>
      <c r="K475">
        <v>1.0069999999999999</v>
      </c>
      <c r="L475">
        <v>-2E-3</v>
      </c>
      <c r="M475">
        <v>3.5999999999999999E-3</v>
      </c>
      <c r="N475">
        <v>3.3687999999999998</v>
      </c>
      <c r="O475">
        <v>1.0028999999999999</v>
      </c>
      <c r="P475">
        <v>-2.9999999999999997E-4</v>
      </c>
      <c r="Q475">
        <v>-2.9999999999999997E-4</v>
      </c>
      <c r="R475">
        <v>22.4558</v>
      </c>
      <c r="S475">
        <v>-55</v>
      </c>
      <c r="T475">
        <v>-55</v>
      </c>
      <c r="U475">
        <v>-55</v>
      </c>
      <c r="V475">
        <v>-55</v>
      </c>
      <c r="W475">
        <v>-55</v>
      </c>
      <c r="X475">
        <v>-55</v>
      </c>
      <c r="Y475">
        <v>-55</v>
      </c>
      <c r="Z475">
        <v>0</v>
      </c>
      <c r="AA475">
        <v>0</v>
      </c>
      <c r="AB475">
        <v>-3.2670497999999999E-2</v>
      </c>
      <c r="AC475">
        <v>0</v>
      </c>
      <c r="AD475">
        <v>3.3912032000000001</v>
      </c>
      <c r="AE475">
        <v>1.3085013999999999</v>
      </c>
      <c r="AF475">
        <v>4.3548837000000002</v>
      </c>
      <c r="AG475">
        <v>0</v>
      </c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V475" s="1"/>
      <c r="AW475" s="1"/>
      <c r="AX475" s="1"/>
      <c r="AY475" s="1"/>
      <c r="BB475" s="1"/>
      <c r="BD475" s="1"/>
      <c r="BF475" s="1"/>
      <c r="BH475" s="1"/>
    </row>
    <row r="476" spans="1:60" x14ac:dyDescent="0.25">
      <c r="A476">
        <f t="shared" si="7"/>
        <v>78.166666666666671</v>
      </c>
      <c r="B476">
        <v>4690</v>
      </c>
      <c r="C476" t="s">
        <v>515</v>
      </c>
      <c r="D476" t="s">
        <v>43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3.3692000000000002</v>
      </c>
      <c r="K476">
        <v>1.0069999999999999</v>
      </c>
      <c r="L476">
        <v>-2E-3</v>
      </c>
      <c r="M476">
        <v>3.3999999999999998E-3</v>
      </c>
      <c r="N476">
        <v>3.3689</v>
      </c>
      <c r="O476">
        <v>1.0028999999999999</v>
      </c>
      <c r="P476">
        <v>-2.9999999999999997E-4</v>
      </c>
      <c r="Q476">
        <v>-2.9999999999999997E-4</v>
      </c>
      <c r="R476">
        <v>22.448799999999999</v>
      </c>
      <c r="S476">
        <v>-55</v>
      </c>
      <c r="T476">
        <v>-55</v>
      </c>
      <c r="U476">
        <v>-55</v>
      </c>
      <c r="V476">
        <v>-55</v>
      </c>
      <c r="W476">
        <v>-55</v>
      </c>
      <c r="X476">
        <v>-55</v>
      </c>
      <c r="Y476">
        <v>-55</v>
      </c>
      <c r="Z476">
        <v>0.33227926000000002</v>
      </c>
      <c r="AA476">
        <v>-3.2567977999999999E-3</v>
      </c>
      <c r="AB476">
        <v>-9.8013879999999994E-3</v>
      </c>
      <c r="AC476">
        <v>0</v>
      </c>
      <c r="AD476">
        <v>3.3939547999999999</v>
      </c>
      <c r="AE476">
        <v>1.3112922</v>
      </c>
      <c r="AF476">
        <v>4.364325</v>
      </c>
      <c r="AG476">
        <v>0</v>
      </c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V476" s="1"/>
      <c r="AW476" s="1"/>
      <c r="AX476" s="1"/>
      <c r="AY476" s="1"/>
      <c r="BB476" s="1"/>
      <c r="BD476" s="1"/>
      <c r="BF476" s="1"/>
      <c r="BH476" s="1"/>
    </row>
    <row r="477" spans="1:60" x14ac:dyDescent="0.25">
      <c r="A477">
        <f t="shared" si="7"/>
        <v>78.333333333333329</v>
      </c>
      <c r="B477">
        <v>4700</v>
      </c>
      <c r="C477" t="s">
        <v>516</v>
      </c>
      <c r="D477" t="s">
        <v>43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3.3692000000000002</v>
      </c>
      <c r="K477">
        <v>1.0069999999999999</v>
      </c>
      <c r="L477">
        <v>-2E-3</v>
      </c>
      <c r="M477">
        <v>3.5000000000000001E-3</v>
      </c>
      <c r="N477">
        <v>3.3690000000000002</v>
      </c>
      <c r="O477">
        <v>1.0028999999999999</v>
      </c>
      <c r="P477">
        <v>-2.9999999999999997E-4</v>
      </c>
      <c r="Q477">
        <v>-2.9999999999999997E-4</v>
      </c>
      <c r="R477">
        <v>22.44</v>
      </c>
      <c r="S477">
        <v>-55</v>
      </c>
      <c r="T477">
        <v>-55</v>
      </c>
      <c r="U477">
        <v>-55</v>
      </c>
      <c r="V477">
        <v>-55</v>
      </c>
      <c r="W477">
        <v>-55</v>
      </c>
      <c r="X477">
        <v>-55</v>
      </c>
      <c r="Y477">
        <v>-55</v>
      </c>
      <c r="Z477">
        <v>-7.6676960000000002E-2</v>
      </c>
      <c r="AA477">
        <v>3.2567977999999999E-3</v>
      </c>
      <c r="AB477">
        <v>-4.2474270000000001E-2</v>
      </c>
      <c r="AC477">
        <v>0</v>
      </c>
      <c r="AD477">
        <v>3.3825607</v>
      </c>
      <c r="AE477">
        <v>1.3140829999999999</v>
      </c>
      <c r="AF477">
        <v>4.3737664000000001</v>
      </c>
      <c r="AG477">
        <v>0</v>
      </c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V477" s="1"/>
      <c r="AW477" s="1"/>
      <c r="AX477" s="1"/>
      <c r="AY477" s="1"/>
      <c r="BB477" s="1"/>
      <c r="BD477" s="1"/>
      <c r="BF477" s="1"/>
      <c r="BH477" s="1"/>
    </row>
    <row r="478" spans="1:60" x14ac:dyDescent="0.25">
      <c r="A478">
        <f t="shared" si="7"/>
        <v>78.5</v>
      </c>
      <c r="B478">
        <v>4710</v>
      </c>
      <c r="C478" t="s">
        <v>517</v>
      </c>
      <c r="D478" t="s">
        <v>43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3.3693</v>
      </c>
      <c r="K478">
        <v>1.0069999999999999</v>
      </c>
      <c r="L478">
        <v>-1.9E-3</v>
      </c>
      <c r="M478">
        <v>3.5999999999999999E-3</v>
      </c>
      <c r="N478">
        <v>3.3691</v>
      </c>
      <c r="O478">
        <v>1.0028999999999999</v>
      </c>
      <c r="P478">
        <v>-2.9999999999999997E-4</v>
      </c>
      <c r="Q478">
        <v>-2.9999999999999997E-4</v>
      </c>
      <c r="R478">
        <v>22.449000000000002</v>
      </c>
      <c r="S478">
        <v>-55</v>
      </c>
      <c r="T478">
        <v>-55</v>
      </c>
      <c r="U478">
        <v>-55</v>
      </c>
      <c r="V478">
        <v>-55</v>
      </c>
      <c r="W478">
        <v>-55</v>
      </c>
      <c r="X478">
        <v>-55</v>
      </c>
      <c r="Y478">
        <v>-55</v>
      </c>
      <c r="Z478">
        <v>0</v>
      </c>
      <c r="AA478">
        <v>0</v>
      </c>
      <c r="AB478">
        <v>6.5326689999999996E-3</v>
      </c>
      <c r="AC478">
        <v>0</v>
      </c>
      <c r="AD478">
        <v>3.3941188000000002</v>
      </c>
      <c r="AE478">
        <v>1.3168736000000001</v>
      </c>
      <c r="AF478">
        <v>4.3832072999999996</v>
      </c>
      <c r="AG478">
        <v>0</v>
      </c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V478" s="1"/>
      <c r="AW478" s="1"/>
      <c r="AX478" s="1"/>
      <c r="AY478" s="1"/>
      <c r="BB478" s="1"/>
      <c r="BD478" s="1"/>
      <c r="BF478" s="1"/>
      <c r="BH478" s="1"/>
    </row>
    <row r="479" spans="1:60" x14ac:dyDescent="0.25">
      <c r="A479">
        <f t="shared" si="7"/>
        <v>78.666666666666671</v>
      </c>
      <c r="B479">
        <v>4720</v>
      </c>
      <c r="C479" t="s">
        <v>518</v>
      </c>
      <c r="D479" t="s">
        <v>43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3.3694000000000002</v>
      </c>
      <c r="K479">
        <v>1.0069999999999999</v>
      </c>
      <c r="L479">
        <v>-2E-3</v>
      </c>
      <c r="M479">
        <v>3.5000000000000001E-3</v>
      </c>
      <c r="N479">
        <v>3.3691</v>
      </c>
      <c r="O479">
        <v>1.0028999999999999</v>
      </c>
      <c r="P479">
        <v>-2.9999999999999997E-4</v>
      </c>
      <c r="Q479">
        <v>-2.9999999999999997E-4</v>
      </c>
      <c r="R479">
        <v>22.4589</v>
      </c>
      <c r="S479">
        <v>-55</v>
      </c>
      <c r="T479">
        <v>-55</v>
      </c>
      <c r="U479">
        <v>-55</v>
      </c>
      <c r="V479">
        <v>-55</v>
      </c>
      <c r="W479">
        <v>-55</v>
      </c>
      <c r="X479">
        <v>-55</v>
      </c>
      <c r="Y479">
        <v>-55</v>
      </c>
      <c r="Z479">
        <v>0</v>
      </c>
      <c r="AA479">
        <v>3.2567977999999999E-3</v>
      </c>
      <c r="AB479">
        <v>0</v>
      </c>
      <c r="AC479">
        <v>0</v>
      </c>
      <c r="AD479">
        <v>3.3931822999999999</v>
      </c>
      <c r="AE479">
        <v>1.3196639999999999</v>
      </c>
      <c r="AF479">
        <v>4.3926486999999996</v>
      </c>
      <c r="AG479">
        <v>0</v>
      </c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V479" s="1"/>
      <c r="AW479" s="1"/>
      <c r="AX479" s="1"/>
      <c r="AY479" s="1"/>
      <c r="BB479" s="1"/>
      <c r="BD479" s="1"/>
      <c r="BF479" s="1"/>
      <c r="BH479" s="1"/>
    </row>
    <row r="480" spans="1:60" x14ac:dyDescent="0.25">
      <c r="A480">
        <f t="shared" si="7"/>
        <v>78.833333333333329</v>
      </c>
      <c r="B480">
        <v>4730</v>
      </c>
      <c r="C480" t="s">
        <v>519</v>
      </c>
      <c r="D480" t="s">
        <v>43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3.3694999999999999</v>
      </c>
      <c r="K480">
        <v>1.0068999999999999</v>
      </c>
      <c r="L480">
        <v>-1.9E-3</v>
      </c>
      <c r="M480">
        <v>3.5000000000000001E-3</v>
      </c>
      <c r="N480">
        <v>3.3692000000000002</v>
      </c>
      <c r="O480">
        <v>1.0027999999999999</v>
      </c>
      <c r="P480">
        <v>-2.9999999999999997E-4</v>
      </c>
      <c r="Q480">
        <v>-2.9999999999999997E-4</v>
      </c>
      <c r="R480">
        <v>22.468299999999999</v>
      </c>
      <c r="S480">
        <v>-55</v>
      </c>
      <c r="T480">
        <v>-55</v>
      </c>
      <c r="U480">
        <v>-55</v>
      </c>
      <c r="V480">
        <v>-55</v>
      </c>
      <c r="W480">
        <v>-55</v>
      </c>
      <c r="X480">
        <v>-55</v>
      </c>
      <c r="Y480">
        <v>-55</v>
      </c>
      <c r="Z480">
        <v>0</v>
      </c>
      <c r="AA480">
        <v>0</v>
      </c>
      <c r="AB480">
        <v>0</v>
      </c>
      <c r="AC480">
        <v>0</v>
      </c>
      <c r="AD480">
        <v>3.3920813000000001</v>
      </c>
      <c r="AE480">
        <v>1.3224543</v>
      </c>
      <c r="AF480">
        <v>4.4020900000000003</v>
      </c>
      <c r="AG480">
        <v>0</v>
      </c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V480" s="1"/>
      <c r="AW480" s="1"/>
      <c r="AX480" s="1"/>
      <c r="AY480" s="1"/>
      <c r="BB480" s="1"/>
      <c r="BD480" s="1"/>
      <c r="BF480" s="1"/>
      <c r="BH480" s="1"/>
    </row>
    <row r="481" spans="1:60" x14ac:dyDescent="0.25">
      <c r="A481">
        <f t="shared" si="7"/>
        <v>79</v>
      </c>
      <c r="B481">
        <v>4740</v>
      </c>
      <c r="C481" t="s">
        <v>520</v>
      </c>
      <c r="D481" t="s">
        <v>43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3.3694999999999999</v>
      </c>
      <c r="K481">
        <v>1.0069999999999999</v>
      </c>
      <c r="L481">
        <v>-2E-3</v>
      </c>
      <c r="M481">
        <v>3.8E-3</v>
      </c>
      <c r="N481">
        <v>3.3693</v>
      </c>
      <c r="O481">
        <v>1.0028999999999999</v>
      </c>
      <c r="P481">
        <v>-2.9999999999999997E-4</v>
      </c>
      <c r="Q481">
        <v>-2.9999999999999997E-4</v>
      </c>
      <c r="R481">
        <v>22.4726</v>
      </c>
      <c r="S481">
        <v>-55</v>
      </c>
      <c r="T481">
        <v>-55</v>
      </c>
      <c r="U481">
        <v>-55</v>
      </c>
      <c r="V481">
        <v>-55</v>
      </c>
      <c r="W481">
        <v>-55</v>
      </c>
      <c r="X481">
        <v>-55</v>
      </c>
      <c r="Y481">
        <v>-55</v>
      </c>
      <c r="Z481">
        <v>0.49835825</v>
      </c>
      <c r="AA481">
        <v>3.2567977999999999E-3</v>
      </c>
      <c r="AB481">
        <v>6.5350533000000004E-3</v>
      </c>
      <c r="AC481">
        <v>0</v>
      </c>
      <c r="AD481">
        <v>3.3948336000000001</v>
      </c>
      <c r="AE481">
        <v>1.3252447999999999</v>
      </c>
      <c r="AF481">
        <v>4.4115314000000003</v>
      </c>
      <c r="AG481">
        <v>0</v>
      </c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V481" s="1"/>
      <c r="AW481" s="1"/>
      <c r="AX481" s="1"/>
      <c r="AY481" s="1"/>
      <c r="BB481" s="1"/>
      <c r="BD481" s="1"/>
      <c r="BF481" s="1"/>
      <c r="BH481" s="1"/>
    </row>
    <row r="482" spans="1:60" x14ac:dyDescent="0.25">
      <c r="A482">
        <f t="shared" si="7"/>
        <v>79.166666666666671</v>
      </c>
      <c r="B482">
        <v>4750</v>
      </c>
      <c r="C482" t="s">
        <v>521</v>
      </c>
      <c r="D482" t="s">
        <v>43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3.3696000000000002</v>
      </c>
      <c r="K482">
        <v>1.0071000000000001</v>
      </c>
      <c r="L482">
        <v>-2E-3</v>
      </c>
      <c r="M482">
        <v>3.5000000000000001E-3</v>
      </c>
      <c r="N482">
        <v>3.3693</v>
      </c>
      <c r="O482">
        <v>1.0028999999999999</v>
      </c>
      <c r="P482">
        <v>-2.9999999999999997E-4</v>
      </c>
      <c r="Q482">
        <v>-2.9999999999999997E-4</v>
      </c>
      <c r="R482">
        <v>22.471</v>
      </c>
      <c r="S482">
        <v>-55</v>
      </c>
      <c r="T482">
        <v>-55</v>
      </c>
      <c r="U482">
        <v>-55</v>
      </c>
      <c r="V482">
        <v>-55</v>
      </c>
      <c r="W482">
        <v>-55</v>
      </c>
      <c r="X482">
        <v>-55</v>
      </c>
      <c r="Y482">
        <v>-55</v>
      </c>
      <c r="Z482">
        <v>0.49781019999999998</v>
      </c>
      <c r="AA482">
        <v>-3.2520294000000002E-3</v>
      </c>
      <c r="AB482">
        <v>-6.5326689999999996E-3</v>
      </c>
      <c r="AC482">
        <v>0</v>
      </c>
      <c r="AD482">
        <v>3.3931822999999999</v>
      </c>
      <c r="AE482">
        <v>1.328036</v>
      </c>
      <c r="AF482">
        <v>4.420973</v>
      </c>
      <c r="AG482">
        <v>0</v>
      </c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V482" s="1"/>
      <c r="AW482" s="1"/>
      <c r="AX482" s="1"/>
      <c r="AY482" s="1"/>
      <c r="BB482" s="1"/>
      <c r="BD482" s="1"/>
      <c r="BF482" s="1"/>
      <c r="BH482" s="1"/>
    </row>
    <row r="483" spans="1:60" x14ac:dyDescent="0.25">
      <c r="A483">
        <f t="shared" si="7"/>
        <v>79.333333333333329</v>
      </c>
      <c r="B483">
        <v>4760</v>
      </c>
      <c r="C483" t="s">
        <v>522</v>
      </c>
      <c r="D483" t="s">
        <v>43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3.3696999999999999</v>
      </c>
      <c r="K483">
        <v>1.0069999999999999</v>
      </c>
      <c r="L483">
        <v>-2E-3</v>
      </c>
      <c r="M483">
        <v>3.5999999999999999E-3</v>
      </c>
      <c r="N483">
        <v>3.3694000000000002</v>
      </c>
      <c r="O483">
        <v>1.0028999999999999</v>
      </c>
      <c r="P483">
        <v>-2.9999999999999997E-4</v>
      </c>
      <c r="Q483">
        <v>-2.9999999999999997E-4</v>
      </c>
      <c r="R483">
        <v>22.464500000000001</v>
      </c>
      <c r="S483">
        <v>-55</v>
      </c>
      <c r="T483">
        <v>-55</v>
      </c>
      <c r="U483">
        <v>-55</v>
      </c>
      <c r="V483">
        <v>-55</v>
      </c>
      <c r="W483">
        <v>-55</v>
      </c>
      <c r="X483">
        <v>-55</v>
      </c>
      <c r="Y483">
        <v>-55</v>
      </c>
      <c r="Z483">
        <v>-0.24917912</v>
      </c>
      <c r="AA483">
        <v>3.2567977999999999E-3</v>
      </c>
      <c r="AB483">
        <v>-1.3070106499999999E-2</v>
      </c>
      <c r="AC483">
        <v>0</v>
      </c>
      <c r="AD483">
        <v>3.3931230999999999</v>
      </c>
      <c r="AE483">
        <v>1.3308260000000001</v>
      </c>
      <c r="AF483">
        <v>4.4304139999999999</v>
      </c>
      <c r="AG483">
        <v>0</v>
      </c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V483" s="1"/>
      <c r="AW483" s="1"/>
      <c r="AX483" s="1"/>
      <c r="AY483" s="1"/>
      <c r="BB483" s="1"/>
      <c r="BD483" s="1"/>
      <c r="BF483" s="1"/>
      <c r="BH483" s="1"/>
    </row>
    <row r="484" spans="1:60" x14ac:dyDescent="0.25">
      <c r="A484">
        <f t="shared" si="7"/>
        <v>79.5</v>
      </c>
      <c r="B484">
        <v>4770</v>
      </c>
      <c r="C484" t="s">
        <v>523</v>
      </c>
      <c r="D484" t="s">
        <v>43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3.3698000000000001</v>
      </c>
      <c r="K484">
        <v>1.0071000000000001</v>
      </c>
      <c r="L484">
        <v>-2E-3</v>
      </c>
      <c r="M484">
        <v>3.5999999999999999E-3</v>
      </c>
      <c r="N484">
        <v>3.3694999999999999</v>
      </c>
      <c r="O484">
        <v>1.0028999999999999</v>
      </c>
      <c r="P484">
        <v>-2.9999999999999997E-4</v>
      </c>
      <c r="Q484">
        <v>-2.9999999999999997E-4</v>
      </c>
      <c r="R484">
        <v>22.473199999999999</v>
      </c>
      <c r="S484">
        <v>-55</v>
      </c>
      <c r="T484">
        <v>-55</v>
      </c>
      <c r="U484">
        <v>-55</v>
      </c>
      <c r="V484">
        <v>-55</v>
      </c>
      <c r="W484">
        <v>-55</v>
      </c>
      <c r="X484">
        <v>-55</v>
      </c>
      <c r="Y484">
        <v>-55</v>
      </c>
      <c r="Z484">
        <v>-0.33227926000000002</v>
      </c>
      <c r="AA484">
        <v>-3.2567977999999999E-3</v>
      </c>
      <c r="AB484">
        <v>9.8013879999999994E-3</v>
      </c>
      <c r="AC484">
        <v>0</v>
      </c>
      <c r="AD484">
        <v>3.3949973999999998</v>
      </c>
      <c r="AE484">
        <v>1.3336173</v>
      </c>
      <c r="AF484">
        <v>4.4398555999999996</v>
      </c>
      <c r="AG484">
        <v>0</v>
      </c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V484" s="1"/>
      <c r="AW484" s="1"/>
      <c r="AX484" s="1"/>
      <c r="AY484" s="1"/>
      <c r="BB484" s="1"/>
      <c r="BD484" s="1"/>
      <c r="BF484" s="1"/>
      <c r="BH484" s="1"/>
    </row>
    <row r="485" spans="1:60" x14ac:dyDescent="0.25">
      <c r="A485">
        <f t="shared" si="7"/>
        <v>79.666666666666671</v>
      </c>
      <c r="B485">
        <v>4780</v>
      </c>
      <c r="C485" t="s">
        <v>524</v>
      </c>
      <c r="D485" t="s">
        <v>43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3.3698000000000001</v>
      </c>
      <c r="K485">
        <v>1.0068999999999999</v>
      </c>
      <c r="L485">
        <v>-2E-3</v>
      </c>
      <c r="M485">
        <v>3.5999999999999999E-3</v>
      </c>
      <c r="N485">
        <v>3.3696000000000002</v>
      </c>
      <c r="O485">
        <v>1.0028999999999999</v>
      </c>
      <c r="P485">
        <v>-2.9999999999999997E-4</v>
      </c>
      <c r="Q485">
        <v>-2.9999999999999997E-4</v>
      </c>
      <c r="R485">
        <v>22.4785</v>
      </c>
      <c r="S485">
        <v>-55</v>
      </c>
      <c r="T485">
        <v>-55</v>
      </c>
      <c r="U485">
        <v>-55</v>
      </c>
      <c r="V485">
        <v>-55</v>
      </c>
      <c r="W485">
        <v>-55</v>
      </c>
      <c r="X485">
        <v>-55</v>
      </c>
      <c r="Y485">
        <v>-55</v>
      </c>
      <c r="Z485">
        <v>0</v>
      </c>
      <c r="AA485">
        <v>-3.2567977999999999E-3</v>
      </c>
      <c r="AB485">
        <v>0</v>
      </c>
      <c r="AC485">
        <v>0</v>
      </c>
      <c r="AD485">
        <v>3.3927953</v>
      </c>
      <c r="AE485">
        <v>1.3364077000000001</v>
      </c>
      <c r="AF485">
        <v>4.4492969999999996</v>
      </c>
      <c r="AG485">
        <v>0</v>
      </c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V485" s="1"/>
      <c r="AW485" s="1"/>
      <c r="AX485" s="1"/>
      <c r="AY485" s="1"/>
      <c r="BB485" s="1"/>
      <c r="BD485" s="1"/>
      <c r="BF485" s="1"/>
      <c r="BH485" s="1"/>
    </row>
    <row r="486" spans="1:60" x14ac:dyDescent="0.25">
      <c r="A486">
        <f t="shared" si="7"/>
        <v>79.833333333333329</v>
      </c>
      <c r="B486">
        <v>4790</v>
      </c>
      <c r="C486" t="s">
        <v>525</v>
      </c>
      <c r="D486" t="s">
        <v>43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3.3698999999999999</v>
      </c>
      <c r="K486">
        <v>1.0068999999999999</v>
      </c>
      <c r="L486">
        <v>-2E-3</v>
      </c>
      <c r="M486">
        <v>3.5999999999999999E-3</v>
      </c>
      <c r="N486">
        <v>3.3696000000000002</v>
      </c>
      <c r="O486">
        <v>1.0028999999999999</v>
      </c>
      <c r="P486">
        <v>-2.9999999999999997E-4</v>
      </c>
      <c r="Q486">
        <v>-2.9999999999999997E-4</v>
      </c>
      <c r="R486">
        <v>22.478899999999999</v>
      </c>
      <c r="S486">
        <v>-55</v>
      </c>
      <c r="T486">
        <v>-55</v>
      </c>
      <c r="U486">
        <v>-55</v>
      </c>
      <c r="V486">
        <v>-55</v>
      </c>
      <c r="W486">
        <v>-55</v>
      </c>
      <c r="X486">
        <v>-55</v>
      </c>
      <c r="Y486">
        <v>-55</v>
      </c>
      <c r="Z486">
        <v>-0.49835825</v>
      </c>
      <c r="AA486">
        <v>3.2567977999999999E-3</v>
      </c>
      <c r="AB486">
        <v>-6.5350533000000004E-3</v>
      </c>
      <c r="AC486">
        <v>0</v>
      </c>
      <c r="AD486">
        <v>3.3942244000000001</v>
      </c>
      <c r="AE486">
        <v>1.3391979000000001</v>
      </c>
      <c r="AF486">
        <v>4.4587383000000003</v>
      </c>
      <c r="AG486">
        <v>0</v>
      </c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V486" s="1"/>
      <c r="AW486" s="1"/>
      <c r="AX486" s="1"/>
      <c r="AY486" s="1"/>
      <c r="BB486" s="1"/>
      <c r="BD486" s="1"/>
      <c r="BF486" s="1"/>
      <c r="BH486" s="1"/>
    </row>
    <row r="487" spans="1:60" x14ac:dyDescent="0.25">
      <c r="A487">
        <f t="shared" si="7"/>
        <v>80</v>
      </c>
      <c r="B487">
        <v>4800</v>
      </c>
      <c r="C487" t="s">
        <v>526</v>
      </c>
      <c r="D487" t="s">
        <v>43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3.37</v>
      </c>
      <c r="K487">
        <v>1.0069999999999999</v>
      </c>
      <c r="L487">
        <v>-2E-3</v>
      </c>
      <c r="M487">
        <v>3.7000000000000002E-3</v>
      </c>
      <c r="N487">
        <v>3.3696999999999999</v>
      </c>
      <c r="O487">
        <v>1.0028999999999999</v>
      </c>
      <c r="P487">
        <v>-2.9999999999999997E-4</v>
      </c>
      <c r="Q487">
        <v>-2.9999999999999997E-4</v>
      </c>
      <c r="R487">
        <v>22.482800000000001</v>
      </c>
      <c r="S487">
        <v>-55</v>
      </c>
      <c r="T487">
        <v>-55</v>
      </c>
      <c r="U487">
        <v>-55</v>
      </c>
      <c r="V487">
        <v>-55</v>
      </c>
      <c r="W487">
        <v>-55</v>
      </c>
      <c r="X487">
        <v>-55</v>
      </c>
      <c r="Y487">
        <v>-55</v>
      </c>
      <c r="Z487">
        <v>0</v>
      </c>
      <c r="AA487">
        <v>0</v>
      </c>
      <c r="AB487">
        <v>0</v>
      </c>
      <c r="AC487">
        <v>0</v>
      </c>
      <c r="AD487">
        <v>3.3942244000000001</v>
      </c>
      <c r="AE487">
        <v>1.3419886999999999</v>
      </c>
      <c r="AF487">
        <v>4.4681797000000003</v>
      </c>
      <c r="AG487">
        <v>0</v>
      </c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V487" s="1"/>
      <c r="AW487" s="1"/>
      <c r="AX487" s="1"/>
      <c r="AY487" s="1"/>
      <c r="BB487" s="1"/>
      <c r="BD487" s="1"/>
      <c r="BF487" s="1"/>
      <c r="BH487" s="1"/>
    </row>
    <row r="488" spans="1:60" x14ac:dyDescent="0.25">
      <c r="A488">
        <f t="shared" si="7"/>
        <v>80.166666666666671</v>
      </c>
      <c r="B488">
        <v>4810</v>
      </c>
      <c r="C488" t="s">
        <v>527</v>
      </c>
      <c r="D488" t="s">
        <v>43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3.3700999999999999</v>
      </c>
      <c r="K488">
        <v>1.0068999999999999</v>
      </c>
      <c r="L488">
        <v>-2E-3</v>
      </c>
      <c r="M488">
        <v>3.5000000000000001E-3</v>
      </c>
      <c r="N488">
        <v>3.3698000000000001</v>
      </c>
      <c r="O488">
        <v>1.0028999999999999</v>
      </c>
      <c r="P488">
        <v>-2.9999999999999997E-4</v>
      </c>
      <c r="Q488">
        <v>-2.9999999999999997E-4</v>
      </c>
      <c r="R488">
        <v>22.4771</v>
      </c>
      <c r="S488">
        <v>-55</v>
      </c>
      <c r="T488">
        <v>-55</v>
      </c>
      <c r="U488">
        <v>-55</v>
      </c>
      <c r="V488">
        <v>-55</v>
      </c>
      <c r="W488">
        <v>-55</v>
      </c>
      <c r="X488">
        <v>-55</v>
      </c>
      <c r="Y488">
        <v>-55</v>
      </c>
      <c r="Z488">
        <v>0.33227926000000002</v>
      </c>
      <c r="AA488">
        <v>-3.2567977999999999E-3</v>
      </c>
      <c r="AB488">
        <v>-9.8013879999999994E-3</v>
      </c>
      <c r="AC488">
        <v>0</v>
      </c>
      <c r="AD488">
        <v>3.3932869999999999</v>
      </c>
      <c r="AE488">
        <v>1.3447789999999999</v>
      </c>
      <c r="AF488">
        <v>4.4776210000000001</v>
      </c>
      <c r="AG488">
        <v>0</v>
      </c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V488" s="1"/>
      <c r="AW488" s="1"/>
      <c r="AX488" s="1"/>
      <c r="AY488" s="1"/>
      <c r="BB488" s="1"/>
      <c r="BD488" s="1"/>
      <c r="BF488" s="1"/>
      <c r="BH488" s="1"/>
    </row>
    <row r="489" spans="1:60" x14ac:dyDescent="0.25">
      <c r="A489">
        <f t="shared" si="7"/>
        <v>80.333333333333329</v>
      </c>
      <c r="B489">
        <v>4820</v>
      </c>
      <c r="C489" t="s">
        <v>528</v>
      </c>
      <c r="D489" t="s">
        <v>43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3.3700999999999999</v>
      </c>
      <c r="K489">
        <v>1.0069999999999999</v>
      </c>
      <c r="L489">
        <v>-2E-3</v>
      </c>
      <c r="M489">
        <v>3.8999999999999998E-3</v>
      </c>
      <c r="N489">
        <v>3.3698999999999999</v>
      </c>
      <c r="O489">
        <v>1.0028999999999999</v>
      </c>
      <c r="P489">
        <v>-2.9999999999999997E-4</v>
      </c>
      <c r="Q489">
        <v>-2.9999999999999997E-4</v>
      </c>
      <c r="R489">
        <v>22.4834</v>
      </c>
      <c r="S489">
        <v>-55</v>
      </c>
      <c r="T489">
        <v>-55</v>
      </c>
      <c r="U489">
        <v>-55</v>
      </c>
      <c r="V489">
        <v>-55</v>
      </c>
      <c r="W489">
        <v>-55</v>
      </c>
      <c r="X489">
        <v>-55</v>
      </c>
      <c r="Y489">
        <v>-55</v>
      </c>
      <c r="Z489">
        <v>-0.24904214</v>
      </c>
      <c r="AA489">
        <v>-6.508827E-3</v>
      </c>
      <c r="AB489">
        <v>2.6135445E-2</v>
      </c>
      <c r="AC489">
        <v>0</v>
      </c>
      <c r="AD489">
        <v>3.3964262000000001</v>
      </c>
      <c r="AE489">
        <v>1.3475695999999999</v>
      </c>
      <c r="AF489">
        <v>4.4870625000000004</v>
      </c>
      <c r="AG489">
        <v>0</v>
      </c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V489" s="1"/>
      <c r="AW489" s="1"/>
      <c r="AX489" s="1"/>
      <c r="AY489" s="1"/>
      <c r="BB489" s="1"/>
      <c r="BD489" s="1"/>
      <c r="BF489" s="1"/>
      <c r="BH489" s="1"/>
    </row>
    <row r="490" spans="1:60" x14ac:dyDescent="0.25">
      <c r="A490">
        <f t="shared" si="7"/>
        <v>80.5</v>
      </c>
      <c r="B490">
        <v>4830</v>
      </c>
      <c r="C490" t="s">
        <v>529</v>
      </c>
      <c r="D490" t="s">
        <v>43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3.3702000000000001</v>
      </c>
      <c r="K490">
        <v>1.0069999999999999</v>
      </c>
      <c r="L490">
        <v>-2E-3</v>
      </c>
      <c r="M490">
        <v>3.5000000000000001E-3</v>
      </c>
      <c r="N490">
        <v>3.37</v>
      </c>
      <c r="O490">
        <v>1.0028999999999999</v>
      </c>
      <c r="P490">
        <v>-2.9999999999999997E-4</v>
      </c>
      <c r="Q490">
        <v>-2.9999999999999997E-4</v>
      </c>
      <c r="R490">
        <v>22.479600000000001</v>
      </c>
      <c r="S490">
        <v>-55</v>
      </c>
      <c r="T490">
        <v>-55</v>
      </c>
      <c r="U490">
        <v>-55</v>
      </c>
      <c r="V490">
        <v>-55</v>
      </c>
      <c r="W490">
        <v>-55</v>
      </c>
      <c r="X490">
        <v>-55</v>
      </c>
      <c r="Y490">
        <v>-55</v>
      </c>
      <c r="Z490">
        <v>1.9941605</v>
      </c>
      <c r="AA490">
        <v>-6.5135955999999998E-3</v>
      </c>
      <c r="AB490">
        <v>-3.2663344999999998E-3</v>
      </c>
      <c r="AC490">
        <v>0</v>
      </c>
      <c r="AD490">
        <v>3.3927364</v>
      </c>
      <c r="AE490">
        <v>1.3503601999999999</v>
      </c>
      <c r="AF490">
        <v>4.4965039999999998</v>
      </c>
      <c r="AG490">
        <v>0</v>
      </c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V490" s="1"/>
      <c r="AW490" s="1"/>
      <c r="AX490" s="1"/>
      <c r="AY490" s="1"/>
      <c r="BB490" s="1"/>
      <c r="BD490" s="1"/>
      <c r="BF490" s="1"/>
      <c r="BH490" s="1"/>
    </row>
    <row r="491" spans="1:60" x14ac:dyDescent="0.25">
      <c r="A491">
        <f t="shared" si="7"/>
        <v>80.666666666666671</v>
      </c>
      <c r="B491">
        <v>4840</v>
      </c>
      <c r="C491" t="s">
        <v>530</v>
      </c>
      <c r="D491" t="s">
        <v>43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3.3702999999999999</v>
      </c>
      <c r="K491">
        <v>1.0069999999999999</v>
      </c>
      <c r="L491">
        <v>-1.9E-3</v>
      </c>
      <c r="M491">
        <v>3.5000000000000001E-3</v>
      </c>
      <c r="N491">
        <v>3.37</v>
      </c>
      <c r="O491">
        <v>1.0028999999999999</v>
      </c>
      <c r="P491">
        <v>-2.9999999999999997E-4</v>
      </c>
      <c r="Q491">
        <v>-2.9999999999999997E-4</v>
      </c>
      <c r="R491">
        <v>22.475899999999999</v>
      </c>
      <c r="S491">
        <v>-55</v>
      </c>
      <c r="T491">
        <v>-55</v>
      </c>
      <c r="U491">
        <v>-55</v>
      </c>
      <c r="V491">
        <v>-55</v>
      </c>
      <c r="W491">
        <v>-55</v>
      </c>
      <c r="X491">
        <v>-55</v>
      </c>
      <c r="Y491">
        <v>-55</v>
      </c>
      <c r="Z491">
        <v>0.16615984</v>
      </c>
      <c r="AA491">
        <v>3.2567977999999999E-3</v>
      </c>
      <c r="AB491">
        <v>1.9600391000000002E-2</v>
      </c>
      <c r="AC491">
        <v>0</v>
      </c>
      <c r="AD491">
        <v>3.3936147999999999</v>
      </c>
      <c r="AE491">
        <v>1.3531507</v>
      </c>
      <c r="AF491">
        <v>4.5059449999999996</v>
      </c>
      <c r="AG491">
        <v>0</v>
      </c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V491" s="1"/>
      <c r="AW491" s="1"/>
      <c r="AX491" s="1"/>
      <c r="AY491" s="1"/>
      <c r="BB491" s="1"/>
      <c r="BD491" s="1"/>
      <c r="BF491" s="1"/>
      <c r="BH491" s="1"/>
    </row>
    <row r="492" spans="1:60" x14ac:dyDescent="0.25">
      <c r="A492">
        <f t="shared" si="7"/>
        <v>80.833333333333329</v>
      </c>
      <c r="B492">
        <v>4850</v>
      </c>
      <c r="C492" t="s">
        <v>531</v>
      </c>
      <c r="D492" t="s">
        <v>43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3.3704000000000001</v>
      </c>
      <c r="K492">
        <v>1.0068999999999999</v>
      </c>
      <c r="L492">
        <v>-1.9E-3</v>
      </c>
      <c r="M492">
        <v>3.3999999999999998E-3</v>
      </c>
      <c r="N492">
        <v>3.3700999999999999</v>
      </c>
      <c r="O492">
        <v>1.0028999999999999</v>
      </c>
      <c r="P492">
        <v>-2.9999999999999997E-4</v>
      </c>
      <c r="Q492">
        <v>-2.9999999999999997E-4</v>
      </c>
      <c r="R492">
        <v>22.479900000000001</v>
      </c>
      <c r="S492">
        <v>-55</v>
      </c>
      <c r="T492">
        <v>-55</v>
      </c>
      <c r="U492">
        <v>-55</v>
      </c>
      <c r="V492">
        <v>-55</v>
      </c>
      <c r="W492">
        <v>-55</v>
      </c>
      <c r="X492">
        <v>-55</v>
      </c>
      <c r="Y492">
        <v>-55</v>
      </c>
      <c r="Z492">
        <v>-0.11076873499999999</v>
      </c>
      <c r="AA492">
        <v>3.2567977999999999E-3</v>
      </c>
      <c r="AB492">
        <v>-2.9401779999999999E-2</v>
      </c>
      <c r="AC492">
        <v>0</v>
      </c>
      <c r="AD492">
        <v>3.3911899999999999</v>
      </c>
      <c r="AE492">
        <v>1.3559407999999999</v>
      </c>
      <c r="AF492">
        <v>4.5153866000000003</v>
      </c>
      <c r="AG492">
        <v>0</v>
      </c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V492" s="1"/>
      <c r="AW492" s="1"/>
      <c r="AX492" s="1"/>
      <c r="AY492" s="1"/>
      <c r="BB492" s="1"/>
      <c r="BD492" s="1"/>
      <c r="BF492" s="1"/>
      <c r="BH492" s="1"/>
    </row>
    <row r="493" spans="1:60" x14ac:dyDescent="0.25">
      <c r="A493">
        <f t="shared" si="7"/>
        <v>81</v>
      </c>
      <c r="B493">
        <v>4860</v>
      </c>
      <c r="C493" t="s">
        <v>532</v>
      </c>
      <c r="D493" t="s">
        <v>43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3.3704999999999998</v>
      </c>
      <c r="K493">
        <v>1.0068999999999999</v>
      </c>
      <c r="L493">
        <v>-1.9E-3</v>
      </c>
      <c r="M493">
        <v>3.3999999999999998E-3</v>
      </c>
      <c r="N493">
        <v>3.3702000000000001</v>
      </c>
      <c r="O493">
        <v>1.0028999999999999</v>
      </c>
      <c r="P493">
        <v>-2.9999999999999997E-4</v>
      </c>
      <c r="Q493">
        <v>-2.9999999999999997E-4</v>
      </c>
      <c r="R493">
        <v>22.491099999999999</v>
      </c>
      <c r="S493">
        <v>-55</v>
      </c>
      <c r="T493">
        <v>-55</v>
      </c>
      <c r="U493">
        <v>-55</v>
      </c>
      <c r="V493">
        <v>-55</v>
      </c>
      <c r="W493">
        <v>-55</v>
      </c>
      <c r="X493">
        <v>-55</v>
      </c>
      <c r="Y493">
        <v>-55</v>
      </c>
      <c r="Z493">
        <v>0.49817517</v>
      </c>
      <c r="AA493">
        <v>-6.508827E-3</v>
      </c>
      <c r="AB493">
        <v>-1.3065337999999999E-2</v>
      </c>
      <c r="AC493">
        <v>0</v>
      </c>
      <c r="AD493">
        <v>3.3912491999999999</v>
      </c>
      <c r="AE493">
        <v>1.3587308</v>
      </c>
      <c r="AF493">
        <v>4.5248280000000003</v>
      </c>
      <c r="AG493">
        <v>0</v>
      </c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V493" s="1"/>
      <c r="AW493" s="1"/>
      <c r="AX493" s="1"/>
      <c r="AY493" s="1"/>
      <c r="BB493" s="1"/>
      <c r="BD493" s="1"/>
      <c r="BF493" s="1"/>
      <c r="BH493" s="1"/>
    </row>
    <row r="494" spans="1:60" x14ac:dyDescent="0.25">
      <c r="A494">
        <f t="shared" si="7"/>
        <v>81.166666666666671</v>
      </c>
      <c r="B494">
        <v>4870</v>
      </c>
      <c r="C494" t="s">
        <v>533</v>
      </c>
      <c r="D494" t="s">
        <v>43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3.3704999999999998</v>
      </c>
      <c r="K494">
        <v>1.0069999999999999</v>
      </c>
      <c r="L494">
        <v>-1.9E-3</v>
      </c>
      <c r="M494">
        <v>3.5000000000000001E-3</v>
      </c>
      <c r="N494">
        <v>3.3702999999999999</v>
      </c>
      <c r="O494">
        <v>1.0028999999999999</v>
      </c>
      <c r="P494">
        <v>-2.9999999999999997E-4</v>
      </c>
      <c r="Q494">
        <v>-2.9999999999999997E-4</v>
      </c>
      <c r="R494">
        <v>22.497599999999998</v>
      </c>
      <c r="S494">
        <v>-55</v>
      </c>
      <c r="T494">
        <v>-55</v>
      </c>
      <c r="U494">
        <v>-55</v>
      </c>
      <c r="V494">
        <v>-55</v>
      </c>
      <c r="W494">
        <v>-55</v>
      </c>
      <c r="X494">
        <v>-55</v>
      </c>
      <c r="Y494">
        <v>-55</v>
      </c>
      <c r="Z494">
        <v>-0.1171875</v>
      </c>
      <c r="AA494">
        <v>6.508827E-3</v>
      </c>
      <c r="AB494">
        <v>-5.5541991999999998E-2</v>
      </c>
      <c r="AC494">
        <v>0</v>
      </c>
      <c r="AD494">
        <v>3.3955943999999998</v>
      </c>
      <c r="AE494">
        <v>1.3615211</v>
      </c>
      <c r="AF494">
        <v>4.5342693000000001</v>
      </c>
      <c r="AG494">
        <v>0</v>
      </c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V494" s="1"/>
      <c r="AW494" s="1"/>
      <c r="AX494" s="1"/>
      <c r="AY494" s="1"/>
      <c r="BB494" s="1"/>
      <c r="BD494" s="1"/>
      <c r="BF494" s="1"/>
      <c r="BH494" s="1"/>
    </row>
    <row r="495" spans="1:60" x14ac:dyDescent="0.25">
      <c r="A495">
        <f t="shared" si="7"/>
        <v>81.333333333333329</v>
      </c>
      <c r="B495">
        <v>4880</v>
      </c>
      <c r="C495" t="s">
        <v>534</v>
      </c>
      <c r="D495" t="s">
        <v>43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3.3706</v>
      </c>
      <c r="K495">
        <v>1.0068999999999999</v>
      </c>
      <c r="L495">
        <v>-2E-3</v>
      </c>
      <c r="M495">
        <v>3.3999999999999998E-3</v>
      </c>
      <c r="N495">
        <v>3.3702999999999999</v>
      </c>
      <c r="O495">
        <v>1.0028999999999999</v>
      </c>
      <c r="P495">
        <v>-2.9999999999999997E-4</v>
      </c>
      <c r="Q495">
        <v>-2.9999999999999997E-4</v>
      </c>
      <c r="R495">
        <v>22.493400000000001</v>
      </c>
      <c r="S495">
        <v>-55</v>
      </c>
      <c r="T495">
        <v>-55</v>
      </c>
      <c r="U495">
        <v>-55</v>
      </c>
      <c r="V495">
        <v>-55</v>
      </c>
      <c r="W495">
        <v>-55</v>
      </c>
      <c r="X495">
        <v>-55</v>
      </c>
      <c r="Y495">
        <v>-55</v>
      </c>
      <c r="Z495">
        <v>0</v>
      </c>
      <c r="AA495">
        <v>0</v>
      </c>
      <c r="AB495">
        <v>-6.5350533000000004E-3</v>
      </c>
      <c r="AC495">
        <v>0</v>
      </c>
      <c r="AD495">
        <v>3.3922905999999999</v>
      </c>
      <c r="AE495">
        <v>1.3643114999999999</v>
      </c>
      <c r="AF495">
        <v>4.5437107000000001</v>
      </c>
      <c r="AG495">
        <v>0</v>
      </c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V495" s="1"/>
      <c r="AW495" s="1"/>
      <c r="AX495" s="1"/>
      <c r="AY495" s="1"/>
      <c r="BB495" s="1"/>
      <c r="BD495" s="1"/>
      <c r="BF495" s="1"/>
      <c r="BH495" s="1"/>
    </row>
    <row r="496" spans="1:60" x14ac:dyDescent="0.25">
      <c r="A496">
        <f t="shared" si="7"/>
        <v>81.5</v>
      </c>
      <c r="B496">
        <v>4890</v>
      </c>
      <c r="C496" t="s">
        <v>535</v>
      </c>
      <c r="D496" t="s">
        <v>43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3.3706999999999998</v>
      </c>
      <c r="K496">
        <v>1.0068999999999999</v>
      </c>
      <c r="L496">
        <v>-1.9E-3</v>
      </c>
      <c r="M496">
        <v>3.3999999999999998E-3</v>
      </c>
      <c r="N496">
        <v>3.3704000000000001</v>
      </c>
      <c r="O496">
        <v>1.0028999999999999</v>
      </c>
      <c r="P496">
        <v>-2.9999999999999997E-4</v>
      </c>
      <c r="Q496">
        <v>-2.9999999999999997E-4</v>
      </c>
      <c r="R496">
        <v>22.501799999999999</v>
      </c>
      <c r="S496">
        <v>-55</v>
      </c>
      <c r="T496">
        <v>-55</v>
      </c>
      <c r="U496">
        <v>-55</v>
      </c>
      <c r="V496">
        <v>-55</v>
      </c>
      <c r="W496">
        <v>-55</v>
      </c>
      <c r="X496">
        <v>-55</v>
      </c>
      <c r="Y496">
        <v>-55</v>
      </c>
      <c r="Z496">
        <v>1.4948904999999999</v>
      </c>
      <c r="AA496">
        <v>9.765625E-3</v>
      </c>
      <c r="AB496">
        <v>6.5326689999999996E-3</v>
      </c>
      <c r="AC496">
        <v>0</v>
      </c>
      <c r="AD496">
        <v>3.3930053999999998</v>
      </c>
      <c r="AE496">
        <v>1.3671017000000001</v>
      </c>
      <c r="AF496">
        <v>4.5531519999999999</v>
      </c>
      <c r="AG496">
        <v>0</v>
      </c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V496" s="1"/>
      <c r="AW496" s="1"/>
      <c r="AX496" s="1"/>
      <c r="AY496" s="1"/>
      <c r="BB496" s="1"/>
      <c r="BD496" s="1"/>
      <c r="BF496" s="1"/>
      <c r="BH496" s="1"/>
    </row>
    <row r="497" spans="1:60" x14ac:dyDescent="0.25">
      <c r="A497">
        <f t="shared" si="7"/>
        <v>81.666666666666671</v>
      </c>
      <c r="B497">
        <v>4900</v>
      </c>
      <c r="C497" t="s">
        <v>536</v>
      </c>
      <c r="D497" t="s">
        <v>43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3.3708</v>
      </c>
      <c r="K497">
        <v>1.0071000000000001</v>
      </c>
      <c r="L497">
        <v>-1.9E-3</v>
      </c>
      <c r="M497">
        <v>3.3999999999999998E-3</v>
      </c>
      <c r="N497">
        <v>3.3704999999999998</v>
      </c>
      <c r="O497">
        <v>1.0028999999999999</v>
      </c>
      <c r="P497">
        <v>-2.9999999999999997E-4</v>
      </c>
      <c r="Q497">
        <v>-2.9999999999999997E-4</v>
      </c>
      <c r="R497">
        <v>22.5063</v>
      </c>
      <c r="S497">
        <v>-55</v>
      </c>
      <c r="T497">
        <v>-55</v>
      </c>
      <c r="U497">
        <v>-55</v>
      </c>
      <c r="V497">
        <v>-55</v>
      </c>
      <c r="W497">
        <v>-55</v>
      </c>
      <c r="X497">
        <v>-55</v>
      </c>
      <c r="Y497">
        <v>-55</v>
      </c>
      <c r="Z497">
        <v>0</v>
      </c>
      <c r="AA497">
        <v>0</v>
      </c>
      <c r="AB497">
        <v>9.8013879999999994E-3</v>
      </c>
      <c r="AC497">
        <v>0</v>
      </c>
      <c r="AD497">
        <v>3.3950437999999998</v>
      </c>
      <c r="AE497">
        <v>1.3698927000000001</v>
      </c>
      <c r="AF497">
        <v>4.5625935000000002</v>
      </c>
      <c r="AG497">
        <v>0</v>
      </c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V497" s="1"/>
      <c r="AW497" s="1"/>
      <c r="AX497" s="1"/>
      <c r="AY497" s="1"/>
      <c r="BB497" s="1"/>
      <c r="BD497" s="1"/>
      <c r="BF497" s="1"/>
      <c r="BH497" s="1"/>
    </row>
    <row r="498" spans="1:60" x14ac:dyDescent="0.25">
      <c r="A498">
        <f t="shared" si="7"/>
        <v>81.833333333333329</v>
      </c>
      <c r="B498">
        <v>4910</v>
      </c>
      <c r="C498" t="s">
        <v>537</v>
      </c>
      <c r="D498" t="s">
        <v>43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3.3708</v>
      </c>
      <c r="K498">
        <v>1.0069999999999999</v>
      </c>
      <c r="L498">
        <v>-1.9E-3</v>
      </c>
      <c r="M498">
        <v>3.5000000000000001E-3</v>
      </c>
      <c r="N498">
        <v>3.3706</v>
      </c>
      <c r="O498">
        <v>1.0028999999999999</v>
      </c>
      <c r="P498">
        <v>-2.9999999999999997E-4</v>
      </c>
      <c r="Q498">
        <v>-2.9999999999999997E-4</v>
      </c>
      <c r="R498">
        <v>22.510200000000001</v>
      </c>
      <c r="S498">
        <v>-55</v>
      </c>
      <c r="T498">
        <v>-55</v>
      </c>
      <c r="U498">
        <v>-55</v>
      </c>
      <c r="V498">
        <v>-55</v>
      </c>
      <c r="W498">
        <v>-55</v>
      </c>
      <c r="X498">
        <v>-55</v>
      </c>
      <c r="Y498">
        <v>-55</v>
      </c>
      <c r="Z498">
        <v>-6.6459080000000004E-2</v>
      </c>
      <c r="AA498">
        <v>3.2567977999999999E-3</v>
      </c>
      <c r="AB498">
        <v>-4.9004554999999998E-2</v>
      </c>
      <c r="AC498">
        <v>0</v>
      </c>
      <c r="AD498">
        <v>3.3913538000000001</v>
      </c>
      <c r="AE498">
        <v>1.3726829</v>
      </c>
      <c r="AF498">
        <v>4.5720349999999996</v>
      </c>
      <c r="AG498">
        <v>0</v>
      </c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V498" s="1"/>
      <c r="AW498" s="1"/>
      <c r="AX498" s="1"/>
      <c r="AY498" s="1"/>
      <c r="BB498" s="1"/>
      <c r="BD498" s="1"/>
      <c r="BF498" s="1"/>
      <c r="BH498" s="1"/>
    </row>
    <row r="499" spans="1:60" x14ac:dyDescent="0.25">
      <c r="A499">
        <f t="shared" si="7"/>
        <v>82</v>
      </c>
      <c r="B499">
        <v>4920</v>
      </c>
      <c r="C499" t="s">
        <v>538</v>
      </c>
      <c r="D499" t="s">
        <v>43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3.371</v>
      </c>
      <c r="K499">
        <v>1.0069999999999999</v>
      </c>
      <c r="L499">
        <v>-1.9E-3</v>
      </c>
      <c r="M499">
        <v>3.5000000000000001E-3</v>
      </c>
      <c r="N499">
        <v>3.3706999999999998</v>
      </c>
      <c r="O499">
        <v>1.0028999999999999</v>
      </c>
      <c r="P499">
        <v>-2.9999999999999997E-4</v>
      </c>
      <c r="Q499">
        <v>-2.9999999999999997E-4</v>
      </c>
      <c r="R499">
        <v>22.513100000000001</v>
      </c>
      <c r="S499">
        <v>-55</v>
      </c>
      <c r="T499">
        <v>-55</v>
      </c>
      <c r="U499">
        <v>-55</v>
      </c>
      <c r="V499">
        <v>-55</v>
      </c>
      <c r="W499">
        <v>-55</v>
      </c>
      <c r="X499">
        <v>-55</v>
      </c>
      <c r="Y499">
        <v>-55</v>
      </c>
      <c r="Z499">
        <v>0</v>
      </c>
      <c r="AA499">
        <v>0</v>
      </c>
      <c r="AB499">
        <v>2.2871493999999999E-2</v>
      </c>
      <c r="AC499">
        <v>0</v>
      </c>
      <c r="AD499">
        <v>3.3964732</v>
      </c>
      <c r="AE499">
        <v>1.3754736000000001</v>
      </c>
      <c r="AF499">
        <v>4.5814760000000003</v>
      </c>
      <c r="AG499">
        <v>0</v>
      </c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V499" s="1"/>
      <c r="AW499" s="1"/>
      <c r="AX499" s="1"/>
      <c r="AY499" s="1"/>
      <c r="BB499" s="1"/>
      <c r="BD499" s="1"/>
      <c r="BF499" s="1"/>
      <c r="BH499" s="1"/>
    </row>
    <row r="500" spans="1:60" x14ac:dyDescent="0.25">
      <c r="A500">
        <f t="shared" si="7"/>
        <v>82.166666666666671</v>
      </c>
      <c r="B500">
        <v>4930</v>
      </c>
      <c r="C500" t="s">
        <v>539</v>
      </c>
      <c r="D500" t="s">
        <v>43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3.371</v>
      </c>
      <c r="K500">
        <v>1.0069999999999999</v>
      </c>
      <c r="L500">
        <v>-1.9E-3</v>
      </c>
      <c r="M500">
        <v>3.3999999999999998E-3</v>
      </c>
      <c r="N500">
        <v>3.3708</v>
      </c>
      <c r="O500">
        <v>1.0028999999999999</v>
      </c>
      <c r="P500">
        <v>-2.9999999999999997E-4</v>
      </c>
      <c r="Q500">
        <v>-2.9999999999999997E-4</v>
      </c>
      <c r="R500">
        <v>22.512799999999999</v>
      </c>
      <c r="S500">
        <v>-55</v>
      </c>
      <c r="T500">
        <v>-55</v>
      </c>
      <c r="U500">
        <v>-55</v>
      </c>
      <c r="V500">
        <v>-55</v>
      </c>
      <c r="W500">
        <v>-55</v>
      </c>
      <c r="X500">
        <v>-55</v>
      </c>
      <c r="Y500">
        <v>-55</v>
      </c>
      <c r="Z500">
        <v>0.99489426999999997</v>
      </c>
      <c r="AA500">
        <v>-3.2520294000000002E-3</v>
      </c>
      <c r="AB500">
        <v>-3.2687187000000001E-3</v>
      </c>
      <c r="AC500">
        <v>0</v>
      </c>
      <c r="AD500">
        <v>3.3924544000000001</v>
      </c>
      <c r="AE500">
        <v>1.3782641</v>
      </c>
      <c r="AF500">
        <v>4.5909176</v>
      </c>
      <c r="AG500">
        <v>0</v>
      </c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V500" s="1"/>
      <c r="AW500" s="1"/>
      <c r="AX500" s="1"/>
      <c r="AY500" s="1"/>
      <c r="BB500" s="1"/>
      <c r="BD500" s="1"/>
      <c r="BF500" s="1"/>
      <c r="BH500" s="1"/>
    </row>
    <row r="501" spans="1:60" x14ac:dyDescent="0.25">
      <c r="A501">
        <f t="shared" si="7"/>
        <v>82.333333333333329</v>
      </c>
      <c r="B501">
        <v>4940</v>
      </c>
      <c r="C501" t="s">
        <v>540</v>
      </c>
      <c r="D501" t="s">
        <v>43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3.3711000000000002</v>
      </c>
      <c r="K501">
        <v>1.0068999999999999</v>
      </c>
      <c r="L501">
        <v>-1.9E-3</v>
      </c>
      <c r="M501">
        <v>3.5000000000000001E-3</v>
      </c>
      <c r="N501">
        <v>3.3708999999999998</v>
      </c>
      <c r="O501">
        <v>1.0028999999999999</v>
      </c>
      <c r="P501">
        <v>-2.9999999999999997E-4</v>
      </c>
      <c r="Q501">
        <v>-2.9999999999999997E-4</v>
      </c>
      <c r="R501">
        <v>22.513400000000001</v>
      </c>
      <c r="S501">
        <v>-55</v>
      </c>
      <c r="T501">
        <v>-55</v>
      </c>
      <c r="U501">
        <v>-55</v>
      </c>
      <c r="V501">
        <v>-55</v>
      </c>
      <c r="W501">
        <v>-55</v>
      </c>
      <c r="X501">
        <v>-55</v>
      </c>
      <c r="Y501">
        <v>-55</v>
      </c>
      <c r="Z501">
        <v>0</v>
      </c>
      <c r="AA501">
        <v>0</v>
      </c>
      <c r="AB501">
        <v>3.2687187000000001E-3</v>
      </c>
      <c r="AC501">
        <v>0</v>
      </c>
      <c r="AD501">
        <v>3.3948212</v>
      </c>
      <c r="AE501">
        <v>1.3810543</v>
      </c>
      <c r="AF501">
        <v>4.6003590000000001</v>
      </c>
      <c r="AG501">
        <v>0</v>
      </c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V501" s="1"/>
      <c r="AW501" s="1"/>
      <c r="AX501" s="1"/>
      <c r="AY501" s="1"/>
      <c r="BB501" s="1"/>
      <c r="BD501" s="1"/>
      <c r="BF501" s="1"/>
      <c r="BH501" s="1"/>
    </row>
    <row r="502" spans="1:60" x14ac:dyDescent="0.25">
      <c r="A502">
        <f t="shared" si="7"/>
        <v>82.5</v>
      </c>
      <c r="B502">
        <v>4950</v>
      </c>
      <c r="C502" t="s">
        <v>541</v>
      </c>
      <c r="D502" t="s">
        <v>43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3.3712</v>
      </c>
      <c r="K502">
        <v>1.0068999999999999</v>
      </c>
      <c r="L502">
        <v>-1.9E-3</v>
      </c>
      <c r="M502">
        <v>3.7000000000000002E-3</v>
      </c>
      <c r="N502">
        <v>3.3708999999999998</v>
      </c>
      <c r="O502">
        <v>1.0028999999999999</v>
      </c>
      <c r="P502">
        <v>-2.9999999999999997E-4</v>
      </c>
      <c r="Q502">
        <v>-2.9999999999999997E-4</v>
      </c>
      <c r="R502">
        <v>22.516500000000001</v>
      </c>
      <c r="S502">
        <v>-55</v>
      </c>
      <c r="T502">
        <v>-55</v>
      </c>
      <c r="U502">
        <v>-55</v>
      </c>
      <c r="V502">
        <v>-55</v>
      </c>
      <c r="W502">
        <v>-55</v>
      </c>
      <c r="X502">
        <v>-55</v>
      </c>
      <c r="Y502">
        <v>-55</v>
      </c>
      <c r="Z502">
        <v>-0.17583927999999999</v>
      </c>
      <c r="AA502">
        <v>9.765625E-3</v>
      </c>
      <c r="AB502">
        <v>-5.5537224000000003E-2</v>
      </c>
      <c r="AC502">
        <v>0</v>
      </c>
      <c r="AD502">
        <v>3.3885405</v>
      </c>
      <c r="AE502">
        <v>1.3838447</v>
      </c>
      <c r="AF502">
        <v>4.6098002999999999</v>
      </c>
      <c r="AG502">
        <v>0</v>
      </c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V502" s="1"/>
      <c r="AW502" s="1"/>
      <c r="AX502" s="1"/>
      <c r="AY502" s="1"/>
      <c r="BB502" s="1"/>
      <c r="BD502" s="1"/>
      <c r="BF502" s="1"/>
      <c r="BH502" s="1"/>
    </row>
    <row r="503" spans="1:60" x14ac:dyDescent="0.25">
      <c r="A503">
        <f t="shared" si="7"/>
        <v>82.666666666666671</v>
      </c>
      <c r="B503">
        <v>4960</v>
      </c>
      <c r="C503" t="s">
        <v>542</v>
      </c>
      <c r="D503" t="s">
        <v>43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3.3713000000000002</v>
      </c>
      <c r="K503">
        <v>1.0069999999999999</v>
      </c>
      <c r="L503">
        <v>-1.9E-3</v>
      </c>
      <c r="M503">
        <v>3.5999999999999999E-3</v>
      </c>
      <c r="N503">
        <v>3.371</v>
      </c>
      <c r="O503">
        <v>1.0028999999999999</v>
      </c>
      <c r="P503">
        <v>-2.9999999999999997E-4</v>
      </c>
      <c r="Q503">
        <v>-2.9999999999999997E-4</v>
      </c>
      <c r="R503">
        <v>22.516200000000001</v>
      </c>
      <c r="S503">
        <v>-55</v>
      </c>
      <c r="T503">
        <v>-55</v>
      </c>
      <c r="U503">
        <v>-55</v>
      </c>
      <c r="V503">
        <v>-55</v>
      </c>
      <c r="W503">
        <v>-55</v>
      </c>
      <c r="X503">
        <v>-55</v>
      </c>
      <c r="Y503">
        <v>-55</v>
      </c>
      <c r="Z503">
        <v>0.49854013000000003</v>
      </c>
      <c r="AA503">
        <v>3.2567977999999999E-3</v>
      </c>
      <c r="AB503">
        <v>6.5326689999999996E-3</v>
      </c>
      <c r="AC503">
        <v>0</v>
      </c>
      <c r="AD503">
        <v>3.3934967999999999</v>
      </c>
      <c r="AE503">
        <v>1.3866354000000001</v>
      </c>
      <c r="AF503">
        <v>4.6192416999999999</v>
      </c>
      <c r="AG503">
        <v>0</v>
      </c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V503" s="1"/>
      <c r="AW503" s="1"/>
      <c r="AX503" s="1"/>
      <c r="AY503" s="1"/>
      <c r="BB503" s="1"/>
      <c r="BD503" s="1"/>
      <c r="BF503" s="1"/>
      <c r="BH503" s="1"/>
    </row>
    <row r="504" spans="1:60" x14ac:dyDescent="0.25">
      <c r="A504">
        <f t="shared" si="7"/>
        <v>82.833333333333329</v>
      </c>
      <c r="B504">
        <v>4970</v>
      </c>
      <c r="C504" t="s">
        <v>543</v>
      </c>
      <c r="D504" t="s">
        <v>43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3.3714</v>
      </c>
      <c r="K504">
        <v>1.0069999999999999</v>
      </c>
      <c r="L504">
        <v>-1.9E-3</v>
      </c>
      <c r="M504">
        <v>3.5999999999999999E-3</v>
      </c>
      <c r="N504">
        <v>3.3711000000000002</v>
      </c>
      <c r="O504">
        <v>1.0028999999999999</v>
      </c>
      <c r="P504">
        <v>-2.9999999999999997E-4</v>
      </c>
      <c r="Q504">
        <v>-2.9999999999999997E-4</v>
      </c>
      <c r="R504">
        <v>22.514099999999999</v>
      </c>
      <c r="S504">
        <v>-55</v>
      </c>
      <c r="T504">
        <v>-55</v>
      </c>
      <c r="U504">
        <v>-55</v>
      </c>
      <c r="V504">
        <v>-55</v>
      </c>
      <c r="W504">
        <v>-55</v>
      </c>
      <c r="X504">
        <v>-55</v>
      </c>
      <c r="Y504">
        <v>-55</v>
      </c>
      <c r="Z504">
        <v>0.24885969999999999</v>
      </c>
      <c r="AA504">
        <v>3.2520294000000002E-3</v>
      </c>
      <c r="AB504">
        <v>1.3067722E-2</v>
      </c>
      <c r="AC504">
        <v>0</v>
      </c>
      <c r="AD504">
        <v>3.396414</v>
      </c>
      <c r="AE504">
        <v>1.3894257999999999</v>
      </c>
      <c r="AF504">
        <v>4.6286829999999997</v>
      </c>
      <c r="AG504">
        <v>0</v>
      </c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V504" s="1"/>
      <c r="AW504" s="1"/>
      <c r="AX504" s="1"/>
      <c r="AY504" s="1"/>
      <c r="BB504" s="1"/>
      <c r="BD504" s="1"/>
      <c r="BF504" s="1"/>
      <c r="BH504" s="1"/>
    </row>
    <row r="505" spans="1:60" x14ac:dyDescent="0.25">
      <c r="A505">
        <f t="shared" si="7"/>
        <v>83</v>
      </c>
      <c r="B505">
        <v>4980</v>
      </c>
      <c r="C505" t="s">
        <v>544</v>
      </c>
      <c r="D505" t="s">
        <v>43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3.3715000000000002</v>
      </c>
      <c r="K505">
        <v>1.0069999999999999</v>
      </c>
      <c r="L505">
        <v>-1.9E-3</v>
      </c>
      <c r="M505">
        <v>3.3999999999999998E-3</v>
      </c>
      <c r="N505">
        <v>3.3712</v>
      </c>
      <c r="O505">
        <v>1.0028999999999999</v>
      </c>
      <c r="P505">
        <v>-2.9999999999999997E-4</v>
      </c>
      <c r="Q505">
        <v>-2.9999999999999997E-4</v>
      </c>
      <c r="R505">
        <v>22.522200000000002</v>
      </c>
      <c r="S505">
        <v>-55</v>
      </c>
      <c r="T505">
        <v>-55</v>
      </c>
      <c r="U505">
        <v>-55</v>
      </c>
      <c r="V505">
        <v>-55</v>
      </c>
      <c r="W505">
        <v>-55</v>
      </c>
      <c r="X505">
        <v>-55</v>
      </c>
      <c r="Y505">
        <v>-55</v>
      </c>
      <c r="Z505">
        <v>0</v>
      </c>
      <c r="AA505">
        <v>0</v>
      </c>
      <c r="AB505">
        <v>2.9401779999999999E-2</v>
      </c>
      <c r="AC505">
        <v>0</v>
      </c>
      <c r="AD505">
        <v>3.396414</v>
      </c>
      <c r="AE505">
        <v>1.3922166</v>
      </c>
      <c r="AF505">
        <v>4.6381245</v>
      </c>
      <c r="AG505">
        <v>0</v>
      </c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V505" s="1"/>
      <c r="AW505" s="1"/>
      <c r="AX505" s="1"/>
      <c r="AY505" s="1"/>
      <c r="BB505" s="1"/>
      <c r="BD505" s="1"/>
      <c r="BF505" s="1"/>
      <c r="BH505" s="1"/>
    </row>
    <row r="506" spans="1:60" x14ac:dyDescent="0.25">
      <c r="A506">
        <f t="shared" si="7"/>
        <v>83.166666666666671</v>
      </c>
      <c r="B506">
        <v>4990</v>
      </c>
      <c r="C506" t="s">
        <v>545</v>
      </c>
      <c r="D506" t="s">
        <v>43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3.3715000000000002</v>
      </c>
      <c r="K506">
        <v>1.0069999999999999</v>
      </c>
      <c r="L506">
        <v>-1.9E-3</v>
      </c>
      <c r="M506">
        <v>3.3E-3</v>
      </c>
      <c r="N506">
        <v>3.3713000000000002</v>
      </c>
      <c r="O506">
        <v>1.0028999999999999</v>
      </c>
      <c r="P506">
        <v>-2.9999999999999997E-4</v>
      </c>
      <c r="Q506">
        <v>-2.9999999999999997E-4</v>
      </c>
      <c r="R506">
        <v>22.525700000000001</v>
      </c>
      <c r="S506">
        <v>-55</v>
      </c>
      <c r="T506">
        <v>-55</v>
      </c>
      <c r="U506">
        <v>-55</v>
      </c>
      <c r="V506">
        <v>-55</v>
      </c>
      <c r="W506">
        <v>-55</v>
      </c>
      <c r="X506">
        <v>-55</v>
      </c>
      <c r="Y506">
        <v>-55</v>
      </c>
      <c r="Z506">
        <v>0</v>
      </c>
      <c r="AA506">
        <v>0</v>
      </c>
      <c r="AB506">
        <v>-2.613306E-2</v>
      </c>
      <c r="AC506">
        <v>0</v>
      </c>
      <c r="AD506">
        <v>3.391845</v>
      </c>
      <c r="AE506">
        <v>1.3950075</v>
      </c>
      <c r="AF506">
        <v>4.6475660000000003</v>
      </c>
      <c r="AG506">
        <v>0</v>
      </c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V506" s="1"/>
      <c r="AW506" s="1"/>
      <c r="AX506" s="1"/>
      <c r="AY506" s="1"/>
      <c r="BB506" s="1"/>
      <c r="BD506" s="1"/>
      <c r="BF506" s="1"/>
      <c r="BH506" s="1"/>
    </row>
    <row r="507" spans="1:60" x14ac:dyDescent="0.25">
      <c r="A507">
        <f t="shared" si="7"/>
        <v>83.333333333333329</v>
      </c>
      <c r="B507">
        <v>5000</v>
      </c>
      <c r="C507" t="s">
        <v>546</v>
      </c>
      <c r="D507" t="s">
        <v>43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3.3715999999999999</v>
      </c>
      <c r="K507">
        <v>1.0069999999999999</v>
      </c>
      <c r="L507">
        <v>-1.9E-3</v>
      </c>
      <c r="M507">
        <v>3.3999999999999998E-3</v>
      </c>
      <c r="N507">
        <v>3.3713000000000002</v>
      </c>
      <c r="O507">
        <v>1.0029999999999999</v>
      </c>
      <c r="P507">
        <v>-2.9999999999999997E-4</v>
      </c>
      <c r="Q507">
        <v>-2.9999999999999997E-4</v>
      </c>
      <c r="R507">
        <v>22.5307</v>
      </c>
      <c r="S507">
        <v>-55</v>
      </c>
      <c r="T507">
        <v>-55</v>
      </c>
      <c r="U507">
        <v>-55</v>
      </c>
      <c r="V507">
        <v>-55</v>
      </c>
      <c r="W507">
        <v>-55</v>
      </c>
      <c r="X507">
        <v>-55</v>
      </c>
      <c r="Y507">
        <v>-55</v>
      </c>
      <c r="Z507">
        <v>0</v>
      </c>
      <c r="AA507">
        <v>0</v>
      </c>
      <c r="AB507">
        <v>1.6334056999999999E-2</v>
      </c>
      <c r="AC507">
        <v>0</v>
      </c>
      <c r="AD507">
        <v>3.3953128000000001</v>
      </c>
      <c r="AE507">
        <v>1.3977980000000001</v>
      </c>
      <c r="AF507">
        <v>4.6570070000000001</v>
      </c>
      <c r="AG507">
        <v>0</v>
      </c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V507" s="1"/>
      <c r="AW507" s="1"/>
      <c r="AX507" s="1"/>
      <c r="AY507" s="1"/>
      <c r="BB507" s="1"/>
      <c r="BD507" s="1"/>
      <c r="BF507" s="1"/>
      <c r="BH507" s="1"/>
    </row>
    <row r="508" spans="1:60" x14ac:dyDescent="0.25">
      <c r="A508">
        <f t="shared" si="7"/>
        <v>83.5</v>
      </c>
      <c r="B508">
        <v>5010</v>
      </c>
      <c r="C508" t="s">
        <v>547</v>
      </c>
      <c r="D508" t="s">
        <v>43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3.3717000000000001</v>
      </c>
      <c r="K508">
        <v>1.0071000000000001</v>
      </c>
      <c r="L508">
        <v>-1.9E-3</v>
      </c>
      <c r="M508">
        <v>3.5000000000000001E-3</v>
      </c>
      <c r="N508">
        <v>3.3714</v>
      </c>
      <c r="O508">
        <v>1.0029999999999999</v>
      </c>
      <c r="P508">
        <v>-2.9999999999999997E-4</v>
      </c>
      <c r="Q508">
        <v>-2.9999999999999997E-4</v>
      </c>
      <c r="R508">
        <v>22.540199999999999</v>
      </c>
      <c r="S508">
        <v>-55</v>
      </c>
      <c r="T508">
        <v>-55</v>
      </c>
      <c r="U508">
        <v>-55</v>
      </c>
      <c r="V508">
        <v>-55</v>
      </c>
      <c r="W508">
        <v>-55</v>
      </c>
      <c r="X508">
        <v>-55</v>
      </c>
      <c r="Y508">
        <v>-55</v>
      </c>
      <c r="Z508">
        <v>0.24927007000000001</v>
      </c>
      <c r="AA508">
        <v>-3.2567977999999999E-3</v>
      </c>
      <c r="AB508">
        <v>-1.3065337999999999E-2</v>
      </c>
      <c r="AC508">
        <v>0</v>
      </c>
      <c r="AD508">
        <v>3.3920085000000002</v>
      </c>
      <c r="AE508">
        <v>1.4005886000000001</v>
      </c>
      <c r="AF508">
        <v>4.6664485999999998</v>
      </c>
      <c r="AG508">
        <v>0</v>
      </c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V508" s="1"/>
      <c r="AW508" s="1"/>
      <c r="AX508" s="1"/>
      <c r="AY508" s="1"/>
      <c r="BB508" s="1"/>
      <c r="BD508" s="1"/>
      <c r="BF508" s="1"/>
      <c r="BH508" s="1"/>
    </row>
    <row r="509" spans="1:60" x14ac:dyDescent="0.25">
      <c r="A509">
        <f t="shared" si="7"/>
        <v>83.666666666666671</v>
      </c>
      <c r="B509">
        <v>5020</v>
      </c>
      <c r="C509" t="s">
        <v>548</v>
      </c>
      <c r="D509" t="s">
        <v>43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3.3717999999999999</v>
      </c>
      <c r="K509">
        <v>1.0068999999999999</v>
      </c>
      <c r="L509">
        <v>-1.9E-3</v>
      </c>
      <c r="M509">
        <v>3.5999999999999999E-3</v>
      </c>
      <c r="N509">
        <v>3.3715000000000002</v>
      </c>
      <c r="O509">
        <v>1.0028999999999999</v>
      </c>
      <c r="P509">
        <v>-2.9999999999999997E-4</v>
      </c>
      <c r="Q509">
        <v>-2.9999999999999997E-4</v>
      </c>
      <c r="R509">
        <v>22.543500000000002</v>
      </c>
      <c r="S509">
        <v>-55</v>
      </c>
      <c r="T509">
        <v>-55</v>
      </c>
      <c r="U509">
        <v>-55</v>
      </c>
      <c r="V509">
        <v>-55</v>
      </c>
      <c r="W509">
        <v>-55</v>
      </c>
      <c r="X509">
        <v>-55</v>
      </c>
      <c r="Y509">
        <v>-55</v>
      </c>
      <c r="Z509">
        <v>0</v>
      </c>
      <c r="AA509">
        <v>0</v>
      </c>
      <c r="AB509">
        <v>-1.3067722E-2</v>
      </c>
      <c r="AC509">
        <v>0</v>
      </c>
      <c r="AD509">
        <v>3.394539</v>
      </c>
      <c r="AE509">
        <v>1.4033792</v>
      </c>
      <c r="AF509">
        <v>4.6758899999999999</v>
      </c>
      <c r="AG509">
        <v>0</v>
      </c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V509" s="1"/>
      <c r="AW509" s="1"/>
      <c r="AX509" s="1"/>
      <c r="AY509" s="1"/>
      <c r="BB509" s="1"/>
      <c r="BD509" s="1"/>
      <c r="BF509" s="1"/>
      <c r="BH509" s="1"/>
    </row>
    <row r="510" spans="1:60" x14ac:dyDescent="0.25">
      <c r="A510">
        <f t="shared" si="7"/>
        <v>83.833333333333329</v>
      </c>
      <c r="B510">
        <v>5030</v>
      </c>
      <c r="C510" t="s">
        <v>549</v>
      </c>
      <c r="D510" t="s">
        <v>43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3.3719000000000001</v>
      </c>
      <c r="K510">
        <v>1.0068999999999999</v>
      </c>
      <c r="L510">
        <v>-1.9E-3</v>
      </c>
      <c r="M510">
        <v>3.5000000000000001E-3</v>
      </c>
      <c r="N510">
        <v>3.3715999999999999</v>
      </c>
      <c r="O510">
        <v>1.0029999999999999</v>
      </c>
      <c r="P510">
        <v>-2.9999999999999997E-4</v>
      </c>
      <c r="Q510">
        <v>-2.9999999999999997E-4</v>
      </c>
      <c r="R510">
        <v>22.540900000000001</v>
      </c>
      <c r="S510">
        <v>-55</v>
      </c>
      <c r="T510">
        <v>-55</v>
      </c>
      <c r="U510">
        <v>-55</v>
      </c>
      <c r="V510">
        <v>-55</v>
      </c>
      <c r="W510">
        <v>-55</v>
      </c>
      <c r="X510">
        <v>-55</v>
      </c>
      <c r="Y510">
        <v>-55</v>
      </c>
      <c r="Z510">
        <v>-0.74744520000000003</v>
      </c>
      <c r="AA510">
        <v>9.765625E-3</v>
      </c>
      <c r="AB510">
        <v>-1.3065337999999999E-2</v>
      </c>
      <c r="AC510">
        <v>0</v>
      </c>
      <c r="AD510">
        <v>3.3926636999999999</v>
      </c>
      <c r="AE510">
        <v>1.4061694</v>
      </c>
      <c r="AF510">
        <v>4.6853312999999996</v>
      </c>
      <c r="AG510">
        <v>0</v>
      </c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V510" s="1"/>
      <c r="AW510" s="1"/>
      <c r="AX510" s="1"/>
      <c r="AY510" s="1"/>
      <c r="BB510" s="1"/>
      <c r="BD510" s="1"/>
      <c r="BF510" s="1"/>
      <c r="BH510" s="1"/>
    </row>
    <row r="511" spans="1:60" x14ac:dyDescent="0.25">
      <c r="A511">
        <f t="shared" si="7"/>
        <v>84</v>
      </c>
      <c r="B511">
        <v>5040</v>
      </c>
      <c r="C511" t="s">
        <v>550</v>
      </c>
      <c r="D511" t="s">
        <v>43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3.3719999999999999</v>
      </c>
      <c r="K511">
        <v>1.0071000000000001</v>
      </c>
      <c r="L511">
        <v>-1.9E-3</v>
      </c>
      <c r="M511">
        <v>3.3E-3</v>
      </c>
      <c r="N511">
        <v>3.3717000000000001</v>
      </c>
      <c r="O511">
        <v>1.0028999999999999</v>
      </c>
      <c r="P511">
        <v>-2.9999999999999997E-4</v>
      </c>
      <c r="Q511">
        <v>-2.9999999999999997E-4</v>
      </c>
      <c r="R511">
        <v>22.5427</v>
      </c>
      <c r="S511">
        <v>-55</v>
      </c>
      <c r="T511">
        <v>-55</v>
      </c>
      <c r="U511">
        <v>-55</v>
      </c>
      <c r="V511">
        <v>-55</v>
      </c>
      <c r="W511">
        <v>-55</v>
      </c>
      <c r="X511">
        <v>-55</v>
      </c>
      <c r="Y511">
        <v>-55</v>
      </c>
      <c r="Z511">
        <v>0.99708026999999999</v>
      </c>
      <c r="AA511">
        <v>3.2567977999999999E-3</v>
      </c>
      <c r="AB511">
        <v>3.2663344999999998E-3</v>
      </c>
      <c r="AC511">
        <v>0</v>
      </c>
      <c r="AD511">
        <v>3.3928869000000001</v>
      </c>
      <c r="AE511">
        <v>1.4089607</v>
      </c>
      <c r="AF511">
        <v>4.6947726999999997</v>
      </c>
      <c r="AG511">
        <v>0</v>
      </c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V511" s="1"/>
      <c r="AW511" s="1"/>
      <c r="AX511" s="1"/>
      <c r="AY511" s="1"/>
      <c r="BB511" s="1"/>
      <c r="BD511" s="1"/>
      <c r="BF511" s="1"/>
      <c r="BH511" s="1"/>
    </row>
    <row r="512" spans="1:60" x14ac:dyDescent="0.25">
      <c r="A512">
        <f t="shared" si="7"/>
        <v>84.166666666666671</v>
      </c>
      <c r="B512">
        <v>5050</v>
      </c>
      <c r="C512" t="s">
        <v>551</v>
      </c>
      <c r="D512" t="s">
        <v>43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3.3721000000000001</v>
      </c>
      <c r="K512">
        <v>1.0068999999999999</v>
      </c>
      <c r="L512">
        <v>-1.9E-3</v>
      </c>
      <c r="M512">
        <v>3.3999999999999998E-3</v>
      </c>
      <c r="N512">
        <v>3.3717999999999999</v>
      </c>
      <c r="O512">
        <v>1.0028999999999999</v>
      </c>
      <c r="P512">
        <v>-2.9999999999999997E-4</v>
      </c>
      <c r="Q512">
        <v>-2.9999999999999997E-4</v>
      </c>
      <c r="R512">
        <v>22.5396</v>
      </c>
      <c r="S512">
        <v>-55</v>
      </c>
      <c r="T512">
        <v>-55</v>
      </c>
      <c r="U512">
        <v>-55</v>
      </c>
      <c r="V512">
        <v>-55</v>
      </c>
      <c r="W512">
        <v>-55</v>
      </c>
      <c r="X512">
        <v>-55</v>
      </c>
      <c r="Y512">
        <v>-55</v>
      </c>
      <c r="Z512">
        <v>0</v>
      </c>
      <c r="AA512">
        <v>0</v>
      </c>
      <c r="AB512">
        <v>1.3065337999999999E-2</v>
      </c>
      <c r="AC512">
        <v>0</v>
      </c>
      <c r="AD512">
        <v>3.3948667000000001</v>
      </c>
      <c r="AE512">
        <v>1.4117512000000001</v>
      </c>
      <c r="AF512">
        <v>4.7042140000000003</v>
      </c>
      <c r="AG512">
        <v>0</v>
      </c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V512" s="1"/>
      <c r="AW512" s="1"/>
      <c r="AX512" s="1"/>
      <c r="AY512" s="1"/>
      <c r="BB512" s="1"/>
      <c r="BD512" s="1"/>
      <c r="BF512" s="1"/>
      <c r="BH512" s="1"/>
    </row>
    <row r="513" spans="1:60" x14ac:dyDescent="0.25">
      <c r="A513">
        <f t="shared" si="7"/>
        <v>84.333333333333329</v>
      </c>
      <c r="B513">
        <v>5060</v>
      </c>
      <c r="C513" t="s">
        <v>552</v>
      </c>
      <c r="D513" t="s">
        <v>43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3.3721000000000001</v>
      </c>
      <c r="K513">
        <v>1.0068999999999999</v>
      </c>
      <c r="L513">
        <v>-1.9E-3</v>
      </c>
      <c r="M513">
        <v>3.5000000000000001E-3</v>
      </c>
      <c r="N513">
        <v>3.3719000000000001</v>
      </c>
      <c r="O513">
        <v>1.0028999999999999</v>
      </c>
      <c r="P513">
        <v>-2.9999999999999997E-4</v>
      </c>
      <c r="Q513">
        <v>-2.9999999999999997E-4</v>
      </c>
      <c r="R513">
        <v>22.542400000000001</v>
      </c>
      <c r="S513">
        <v>-55</v>
      </c>
      <c r="T513">
        <v>-55</v>
      </c>
      <c r="U513">
        <v>-55</v>
      </c>
      <c r="V513">
        <v>-55</v>
      </c>
      <c r="W513">
        <v>-55</v>
      </c>
      <c r="X513">
        <v>-55</v>
      </c>
      <c r="Y513">
        <v>-55</v>
      </c>
      <c r="Z513">
        <v>0.99708026999999999</v>
      </c>
      <c r="AA513">
        <v>-3.2567977999999999E-3</v>
      </c>
      <c r="AB513">
        <v>-3.2663344999999998E-3</v>
      </c>
      <c r="AC513">
        <v>0</v>
      </c>
      <c r="AD513">
        <v>3.3925000000000001</v>
      </c>
      <c r="AE513">
        <v>1.4145414999999999</v>
      </c>
      <c r="AF513">
        <v>4.7136554999999998</v>
      </c>
      <c r="AG513">
        <v>0</v>
      </c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V513" s="1"/>
      <c r="AW513" s="1"/>
      <c r="AX513" s="1"/>
      <c r="AY513" s="1"/>
      <c r="BB513" s="1"/>
      <c r="BD513" s="1"/>
      <c r="BF513" s="1"/>
      <c r="BH513" s="1"/>
    </row>
    <row r="514" spans="1:60" x14ac:dyDescent="0.25">
      <c r="A514">
        <f t="shared" si="7"/>
        <v>84.5</v>
      </c>
      <c r="B514">
        <v>5070</v>
      </c>
      <c r="C514" t="s">
        <v>553</v>
      </c>
      <c r="D514" t="s">
        <v>43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3.3721999999999999</v>
      </c>
      <c r="K514">
        <v>1.0068999999999999</v>
      </c>
      <c r="L514">
        <v>-1.9E-3</v>
      </c>
      <c r="M514">
        <v>3.5999999999999999E-3</v>
      </c>
      <c r="N514">
        <v>3.3719999999999999</v>
      </c>
      <c r="O514">
        <v>1.0028999999999999</v>
      </c>
      <c r="P514">
        <v>-2.9999999999999997E-4</v>
      </c>
      <c r="Q514">
        <v>-2.9999999999999997E-4</v>
      </c>
      <c r="R514">
        <v>22.547699999999999</v>
      </c>
      <c r="S514">
        <v>-55</v>
      </c>
      <c r="T514">
        <v>-55</v>
      </c>
      <c r="U514">
        <v>-55</v>
      </c>
      <c r="V514">
        <v>-55</v>
      </c>
      <c r="W514">
        <v>-55</v>
      </c>
      <c r="X514">
        <v>-55</v>
      </c>
      <c r="Y514">
        <v>-55</v>
      </c>
      <c r="Z514">
        <v>0</v>
      </c>
      <c r="AA514">
        <v>0</v>
      </c>
      <c r="AB514">
        <v>-2.9401779999999999E-2</v>
      </c>
      <c r="AC514">
        <v>0</v>
      </c>
      <c r="AD514">
        <v>3.3926636999999999</v>
      </c>
      <c r="AE514">
        <v>1.4173319</v>
      </c>
      <c r="AF514">
        <v>4.7230970000000001</v>
      </c>
      <c r="AG514">
        <v>0</v>
      </c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V514" s="1"/>
      <c r="AW514" s="1"/>
      <c r="AX514" s="1"/>
      <c r="AY514" s="1"/>
      <c r="BB514" s="1"/>
      <c r="BD514" s="1"/>
      <c r="BF514" s="1"/>
      <c r="BH514" s="1"/>
    </row>
    <row r="515" spans="1:60" x14ac:dyDescent="0.25">
      <c r="A515">
        <f t="shared" si="7"/>
        <v>84.666666666666671</v>
      </c>
      <c r="B515">
        <v>5080</v>
      </c>
      <c r="C515" t="s">
        <v>554</v>
      </c>
      <c r="D515" t="s">
        <v>43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3.3723000000000001</v>
      </c>
      <c r="K515">
        <v>1.0071000000000001</v>
      </c>
      <c r="L515">
        <v>-1.9E-3</v>
      </c>
      <c r="M515">
        <v>3.5999999999999999E-3</v>
      </c>
      <c r="N515">
        <v>3.3721000000000001</v>
      </c>
      <c r="O515">
        <v>1.0028999999999999</v>
      </c>
      <c r="P515">
        <v>-2.9999999999999997E-4</v>
      </c>
      <c r="Q515">
        <v>-2.9999999999999997E-4</v>
      </c>
      <c r="R515">
        <v>22.552499999999998</v>
      </c>
      <c r="S515">
        <v>-55</v>
      </c>
      <c r="T515">
        <v>-55</v>
      </c>
      <c r="U515">
        <v>-55</v>
      </c>
      <c r="V515">
        <v>-55</v>
      </c>
      <c r="W515">
        <v>-55</v>
      </c>
      <c r="X515">
        <v>-55</v>
      </c>
      <c r="Y515">
        <v>-55</v>
      </c>
      <c r="Z515">
        <v>0</v>
      </c>
      <c r="AA515">
        <v>0</v>
      </c>
      <c r="AB515">
        <v>-3.2670497999999999E-2</v>
      </c>
      <c r="AC515">
        <v>0</v>
      </c>
      <c r="AD515">
        <v>3.3948667000000001</v>
      </c>
      <c r="AE515">
        <v>1.420123</v>
      </c>
      <c r="AF515">
        <v>4.7325379999999999</v>
      </c>
      <c r="AG515">
        <v>0</v>
      </c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V515" s="1"/>
      <c r="AW515" s="1"/>
      <c r="AX515" s="1"/>
      <c r="AY515" s="1"/>
      <c r="BB515" s="1"/>
      <c r="BD515" s="1"/>
      <c r="BF515" s="1"/>
      <c r="BH515" s="1"/>
    </row>
    <row r="516" spans="1:60" x14ac:dyDescent="0.25">
      <c r="A516">
        <f t="shared" si="7"/>
        <v>84.833333333333329</v>
      </c>
      <c r="B516">
        <v>5090</v>
      </c>
      <c r="C516" t="s">
        <v>555</v>
      </c>
      <c r="D516" t="s">
        <v>43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3.3723999999999998</v>
      </c>
      <c r="K516">
        <v>1.0067999999999999</v>
      </c>
      <c r="L516">
        <v>-1.9E-3</v>
      </c>
      <c r="M516">
        <v>3.3999999999999998E-3</v>
      </c>
      <c r="N516">
        <v>3.3721999999999999</v>
      </c>
      <c r="O516">
        <v>1.0028999999999999</v>
      </c>
      <c r="P516">
        <v>-2.9999999999999997E-4</v>
      </c>
      <c r="Q516">
        <v>-2.9999999999999997E-4</v>
      </c>
      <c r="R516">
        <v>22.555299999999999</v>
      </c>
      <c r="S516">
        <v>-55</v>
      </c>
      <c r="T516">
        <v>-55</v>
      </c>
      <c r="U516">
        <v>-55</v>
      </c>
      <c r="V516">
        <v>-55</v>
      </c>
      <c r="W516">
        <v>-55</v>
      </c>
      <c r="X516">
        <v>-55</v>
      </c>
      <c r="Y516">
        <v>-55</v>
      </c>
      <c r="Z516">
        <v>-0.49808427999999999</v>
      </c>
      <c r="AA516">
        <v>-6.508827E-3</v>
      </c>
      <c r="AB516">
        <v>1.3067722E-2</v>
      </c>
      <c r="AC516">
        <v>0</v>
      </c>
      <c r="AD516">
        <v>3.3966832</v>
      </c>
      <c r="AE516">
        <v>1.4229132</v>
      </c>
      <c r="AF516">
        <v>4.7419795999999996</v>
      </c>
      <c r="AG516">
        <v>0</v>
      </c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V516" s="1"/>
      <c r="AW516" s="1"/>
      <c r="AX516" s="1"/>
      <c r="AY516" s="1"/>
      <c r="BB516" s="1"/>
      <c r="BD516" s="1"/>
      <c r="BF516" s="1"/>
      <c r="BH516" s="1"/>
    </row>
    <row r="517" spans="1:60" x14ac:dyDescent="0.25">
      <c r="A517">
        <f t="shared" si="7"/>
        <v>85</v>
      </c>
      <c r="B517">
        <v>5100</v>
      </c>
      <c r="C517" t="s">
        <v>556</v>
      </c>
      <c r="D517" t="s">
        <v>43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3.3725000000000001</v>
      </c>
      <c r="K517">
        <v>1.0069999999999999</v>
      </c>
      <c r="L517">
        <v>-1.9E-3</v>
      </c>
      <c r="M517">
        <v>3.3E-3</v>
      </c>
      <c r="N517">
        <v>3.3721999999999999</v>
      </c>
      <c r="O517">
        <v>1.0028999999999999</v>
      </c>
      <c r="P517">
        <v>-2.9999999999999997E-4</v>
      </c>
      <c r="Q517">
        <v>-2.9999999999999997E-4</v>
      </c>
      <c r="R517">
        <v>22.5562</v>
      </c>
      <c r="S517">
        <v>-55</v>
      </c>
      <c r="T517">
        <v>-55</v>
      </c>
      <c r="U517">
        <v>-55</v>
      </c>
      <c r="V517">
        <v>-55</v>
      </c>
      <c r="W517">
        <v>-55</v>
      </c>
      <c r="X517">
        <v>-55</v>
      </c>
      <c r="Y517">
        <v>-55</v>
      </c>
      <c r="Z517">
        <v>-0.15337113999999999</v>
      </c>
      <c r="AA517">
        <v>6.5135955999999998E-3</v>
      </c>
      <c r="AB517">
        <v>-4.24695E-2</v>
      </c>
      <c r="AC517">
        <v>0</v>
      </c>
      <c r="AD517">
        <v>3.3889108000000001</v>
      </c>
      <c r="AE517">
        <v>1.4257036000000001</v>
      </c>
      <c r="AF517">
        <v>4.7514209999999997</v>
      </c>
      <c r="AG517">
        <v>0</v>
      </c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V517" s="1"/>
      <c r="AW517" s="1"/>
      <c r="AX517" s="1"/>
      <c r="AY517" s="1"/>
      <c r="BB517" s="1"/>
      <c r="BD517" s="1"/>
      <c r="BF517" s="1"/>
      <c r="BH517" s="1"/>
    </row>
    <row r="518" spans="1:60" x14ac:dyDescent="0.25">
      <c r="A518">
        <f t="shared" si="7"/>
        <v>85.166666666666671</v>
      </c>
      <c r="B518">
        <v>5110</v>
      </c>
      <c r="C518" t="s">
        <v>557</v>
      </c>
      <c r="D518" t="s">
        <v>43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3.3725999999999998</v>
      </c>
      <c r="K518">
        <v>1.0067999999999999</v>
      </c>
      <c r="L518">
        <v>-1.9E-3</v>
      </c>
      <c r="M518">
        <v>3.3999999999999998E-3</v>
      </c>
      <c r="N518">
        <v>3.3723000000000001</v>
      </c>
      <c r="O518">
        <v>1.0028999999999999</v>
      </c>
      <c r="P518">
        <v>-2.9999999999999997E-4</v>
      </c>
      <c r="Q518">
        <v>-2.9999999999999997E-4</v>
      </c>
      <c r="R518">
        <v>22.553000000000001</v>
      </c>
      <c r="S518">
        <v>-55</v>
      </c>
      <c r="T518">
        <v>-55</v>
      </c>
      <c r="U518">
        <v>-55</v>
      </c>
      <c r="V518">
        <v>-55</v>
      </c>
      <c r="W518">
        <v>-55</v>
      </c>
      <c r="X518">
        <v>-55</v>
      </c>
      <c r="Y518">
        <v>-55</v>
      </c>
      <c r="Z518">
        <v>-0.49854013000000003</v>
      </c>
      <c r="AA518">
        <v>3.2567977999999999E-3</v>
      </c>
      <c r="AB518">
        <v>-6.5326689999999996E-3</v>
      </c>
      <c r="AC518">
        <v>0</v>
      </c>
      <c r="AD518">
        <v>3.3964603000000002</v>
      </c>
      <c r="AE518">
        <v>1.4284935999999999</v>
      </c>
      <c r="AF518">
        <v>4.7608623999999997</v>
      </c>
      <c r="AG518">
        <v>0</v>
      </c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V518" s="1"/>
      <c r="AW518" s="1"/>
      <c r="AX518" s="1"/>
      <c r="AY518" s="1"/>
      <c r="BB518" s="1"/>
      <c r="BD518" s="1"/>
      <c r="BF518" s="1"/>
      <c r="BH518" s="1"/>
    </row>
    <row r="519" spans="1:60" x14ac:dyDescent="0.25">
      <c r="A519">
        <f t="shared" si="7"/>
        <v>85.333333333333329</v>
      </c>
      <c r="B519">
        <v>5120</v>
      </c>
      <c r="C519" t="s">
        <v>558</v>
      </c>
      <c r="D519" t="s">
        <v>43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3.3727</v>
      </c>
      <c r="K519">
        <v>1.0068999999999999</v>
      </c>
      <c r="L519">
        <v>-2E-3</v>
      </c>
      <c r="M519">
        <v>3.5999999999999999E-3</v>
      </c>
      <c r="N519">
        <v>3.3723999999999998</v>
      </c>
      <c r="O519">
        <v>1.0027999999999999</v>
      </c>
      <c r="P519">
        <v>-2.9999999999999997E-4</v>
      </c>
      <c r="Q519">
        <v>-2.9999999999999997E-4</v>
      </c>
      <c r="R519">
        <v>22.544699999999999</v>
      </c>
      <c r="S519">
        <v>-55</v>
      </c>
      <c r="T519">
        <v>-55</v>
      </c>
      <c r="U519">
        <v>-55</v>
      </c>
      <c r="V519">
        <v>-55</v>
      </c>
      <c r="W519">
        <v>-55</v>
      </c>
      <c r="X519">
        <v>-55</v>
      </c>
      <c r="Y519">
        <v>-55</v>
      </c>
      <c r="Z519">
        <v>0.99708026999999999</v>
      </c>
      <c r="AA519">
        <v>3.2567977999999999E-3</v>
      </c>
      <c r="AB519">
        <v>3.2663344999999998E-3</v>
      </c>
      <c r="AC519">
        <v>0</v>
      </c>
      <c r="AD519">
        <v>3.3938695999999999</v>
      </c>
      <c r="AE519">
        <v>1.4312838000000001</v>
      </c>
      <c r="AF519">
        <v>4.7703037000000004</v>
      </c>
      <c r="AG519">
        <v>0</v>
      </c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V519" s="1"/>
      <c r="AW519" s="1"/>
      <c r="AX519" s="1"/>
      <c r="AY519" s="1"/>
      <c r="BB519" s="1"/>
      <c r="BD519" s="1"/>
      <c r="BF519" s="1"/>
      <c r="BH519" s="1"/>
    </row>
    <row r="520" spans="1:60" x14ac:dyDescent="0.25">
      <c r="A520">
        <f t="shared" si="7"/>
        <v>85.5</v>
      </c>
      <c r="B520">
        <v>5130</v>
      </c>
      <c r="C520" t="s">
        <v>559</v>
      </c>
      <c r="D520" t="s">
        <v>43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3.3727999999999998</v>
      </c>
      <c r="K520">
        <v>1.0068999999999999</v>
      </c>
      <c r="L520">
        <v>-1.9E-3</v>
      </c>
      <c r="M520">
        <v>3.5999999999999999E-3</v>
      </c>
      <c r="N520">
        <v>3.3725000000000001</v>
      </c>
      <c r="O520">
        <v>1.0028999999999999</v>
      </c>
      <c r="P520">
        <v>-2.9999999999999997E-4</v>
      </c>
      <c r="Q520">
        <v>-2.9999999999999997E-4</v>
      </c>
      <c r="R520">
        <v>22.5396</v>
      </c>
      <c r="S520">
        <v>-55</v>
      </c>
      <c r="T520">
        <v>-55</v>
      </c>
      <c r="U520">
        <v>-55</v>
      </c>
      <c r="V520">
        <v>-55</v>
      </c>
      <c r="W520">
        <v>-55</v>
      </c>
      <c r="X520">
        <v>-55</v>
      </c>
      <c r="Y520">
        <v>-55</v>
      </c>
      <c r="Z520">
        <v>0</v>
      </c>
      <c r="AA520">
        <v>0</v>
      </c>
      <c r="AB520">
        <v>-2.2871493999999999E-2</v>
      </c>
      <c r="AC520">
        <v>0</v>
      </c>
      <c r="AD520">
        <v>3.3944201000000001</v>
      </c>
      <c r="AE520">
        <v>1.4340742</v>
      </c>
      <c r="AF520">
        <v>4.7797450000000001</v>
      </c>
      <c r="AG520">
        <v>0</v>
      </c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V520" s="1"/>
      <c r="AW520" s="1"/>
      <c r="AX520" s="1"/>
      <c r="AY520" s="1"/>
      <c r="BB520" s="1"/>
      <c r="BD520" s="1"/>
      <c r="BF520" s="1"/>
      <c r="BH520" s="1"/>
    </row>
    <row r="521" spans="1:60" x14ac:dyDescent="0.25">
      <c r="A521">
        <f t="shared" ref="A521:A584" si="8">B521/60</f>
        <v>85.666666666666671</v>
      </c>
      <c r="B521">
        <v>5140</v>
      </c>
      <c r="C521" t="s">
        <v>560</v>
      </c>
      <c r="D521" t="s">
        <v>43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3.3729</v>
      </c>
      <c r="K521">
        <v>1.0068999999999999</v>
      </c>
      <c r="L521">
        <v>-2E-3</v>
      </c>
      <c r="M521">
        <v>3.5000000000000001E-3</v>
      </c>
      <c r="N521">
        <v>3.3725999999999998</v>
      </c>
      <c r="O521">
        <v>1.0028999999999999</v>
      </c>
      <c r="P521">
        <v>-2.9999999999999997E-4</v>
      </c>
      <c r="Q521">
        <v>-2.9999999999999997E-4</v>
      </c>
      <c r="R521">
        <v>22.530899999999999</v>
      </c>
      <c r="S521">
        <v>-55</v>
      </c>
      <c r="T521">
        <v>-55</v>
      </c>
      <c r="U521">
        <v>-55</v>
      </c>
      <c r="V521">
        <v>-55</v>
      </c>
      <c r="W521">
        <v>-55</v>
      </c>
      <c r="X521">
        <v>-55</v>
      </c>
      <c r="Y521">
        <v>-55</v>
      </c>
      <c r="Z521">
        <v>0.16615984</v>
      </c>
      <c r="AA521">
        <v>-3.2567977999999999E-3</v>
      </c>
      <c r="AB521">
        <v>-1.9600391000000002E-2</v>
      </c>
      <c r="AC521">
        <v>0</v>
      </c>
      <c r="AD521">
        <v>3.3918292999999999</v>
      </c>
      <c r="AE521">
        <v>1.4368643999999999</v>
      </c>
      <c r="AF521">
        <v>4.7891864999999996</v>
      </c>
      <c r="AG521">
        <v>0</v>
      </c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V521" s="1"/>
      <c r="AW521" s="1"/>
      <c r="AX521" s="1"/>
      <c r="AY521" s="1"/>
      <c r="BB521" s="1"/>
      <c r="BD521" s="1"/>
      <c r="BF521" s="1"/>
      <c r="BH521" s="1"/>
    </row>
    <row r="522" spans="1:60" x14ac:dyDescent="0.25">
      <c r="A522">
        <f t="shared" si="8"/>
        <v>85.833333333333329</v>
      </c>
      <c r="B522">
        <v>5150</v>
      </c>
      <c r="C522" t="s">
        <v>561</v>
      </c>
      <c r="D522" t="s">
        <v>43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3.3730000000000002</v>
      </c>
      <c r="K522">
        <v>1.0068999999999999</v>
      </c>
      <c r="L522">
        <v>-2E-3</v>
      </c>
      <c r="M522">
        <v>3.8E-3</v>
      </c>
      <c r="N522">
        <v>3.3727</v>
      </c>
      <c r="O522">
        <v>1.0027999999999999</v>
      </c>
      <c r="P522">
        <v>-2.9999999999999997E-4</v>
      </c>
      <c r="Q522">
        <v>-2.9999999999999997E-4</v>
      </c>
      <c r="R522">
        <v>22.5303</v>
      </c>
      <c r="S522">
        <v>-55</v>
      </c>
      <c r="T522">
        <v>-55</v>
      </c>
      <c r="U522">
        <v>-55</v>
      </c>
      <c r="V522">
        <v>-55</v>
      </c>
      <c r="W522">
        <v>-55</v>
      </c>
      <c r="X522">
        <v>-55</v>
      </c>
      <c r="Y522">
        <v>-55</v>
      </c>
      <c r="Z522">
        <v>0</v>
      </c>
      <c r="AA522">
        <v>6.508827E-3</v>
      </c>
      <c r="AB522">
        <v>0</v>
      </c>
      <c r="AC522">
        <v>0</v>
      </c>
      <c r="AD522">
        <v>3.3936462000000001</v>
      </c>
      <c r="AE522">
        <v>1.4396547</v>
      </c>
      <c r="AF522">
        <v>4.7986279999999999</v>
      </c>
      <c r="AG522">
        <v>0</v>
      </c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V522" s="1"/>
      <c r="AW522" s="1"/>
      <c r="AX522" s="1"/>
      <c r="AY522" s="1"/>
      <c r="BB522" s="1"/>
      <c r="BD522" s="1"/>
      <c r="BF522" s="1"/>
      <c r="BH522" s="1"/>
    </row>
    <row r="523" spans="1:60" x14ac:dyDescent="0.25">
      <c r="A523">
        <f t="shared" si="8"/>
        <v>86</v>
      </c>
      <c r="B523">
        <v>5160</v>
      </c>
      <c r="C523" t="s">
        <v>562</v>
      </c>
      <c r="D523" t="s">
        <v>43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3.3731</v>
      </c>
      <c r="K523">
        <v>1.0067999999999999</v>
      </c>
      <c r="L523">
        <v>-2E-3</v>
      </c>
      <c r="M523">
        <v>3.5999999999999999E-3</v>
      </c>
      <c r="N523">
        <v>3.3727999999999998</v>
      </c>
      <c r="O523">
        <v>1.0028999999999999</v>
      </c>
      <c r="P523">
        <v>-2.9999999999999997E-4</v>
      </c>
      <c r="Q523">
        <v>-2.9999999999999997E-4</v>
      </c>
      <c r="R523">
        <v>22.527200000000001</v>
      </c>
      <c r="S523">
        <v>-55</v>
      </c>
      <c r="T523">
        <v>-55</v>
      </c>
      <c r="U523">
        <v>-55</v>
      </c>
      <c r="V523">
        <v>-55</v>
      </c>
      <c r="W523">
        <v>-55</v>
      </c>
      <c r="X523">
        <v>-55</v>
      </c>
      <c r="Y523">
        <v>-55</v>
      </c>
      <c r="Z523">
        <v>-0.24922459</v>
      </c>
      <c r="AA523">
        <v>6.5135955999999998E-3</v>
      </c>
      <c r="AB523">
        <v>-2.6135445E-2</v>
      </c>
      <c r="AC523">
        <v>0</v>
      </c>
      <c r="AD523">
        <v>3.3954627999999998</v>
      </c>
      <c r="AE523">
        <v>1.442445</v>
      </c>
      <c r="AF523">
        <v>4.8080689999999997</v>
      </c>
      <c r="AG523">
        <v>0</v>
      </c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V523" s="1"/>
      <c r="AW523" s="1"/>
      <c r="AX523" s="1"/>
      <c r="AY523" s="1"/>
      <c r="BB523" s="1"/>
      <c r="BD523" s="1"/>
      <c r="BF523" s="1"/>
      <c r="BH523" s="1"/>
    </row>
    <row r="524" spans="1:60" x14ac:dyDescent="0.25">
      <c r="A524">
        <f t="shared" si="8"/>
        <v>86.166666666666671</v>
      </c>
      <c r="B524">
        <v>5170</v>
      </c>
      <c r="C524" t="s">
        <v>563</v>
      </c>
      <c r="D524" t="s">
        <v>43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3.3732000000000002</v>
      </c>
      <c r="K524">
        <v>1.0068999999999999</v>
      </c>
      <c r="L524">
        <v>-2E-3</v>
      </c>
      <c r="M524">
        <v>3.5999999999999999E-3</v>
      </c>
      <c r="N524">
        <v>3.3729</v>
      </c>
      <c r="O524">
        <v>1.0028999999999999</v>
      </c>
      <c r="P524">
        <v>-2.9999999999999997E-4</v>
      </c>
      <c r="Q524">
        <v>-2.9999999999999997E-4</v>
      </c>
      <c r="R524">
        <v>22.5318</v>
      </c>
      <c r="S524">
        <v>-55</v>
      </c>
      <c r="T524">
        <v>-55</v>
      </c>
      <c r="U524">
        <v>-55</v>
      </c>
      <c r="V524">
        <v>-55</v>
      </c>
      <c r="W524">
        <v>-55</v>
      </c>
      <c r="X524">
        <v>-55</v>
      </c>
      <c r="Y524">
        <v>-55</v>
      </c>
      <c r="Z524">
        <v>0.14241034</v>
      </c>
      <c r="AA524">
        <v>-3.2567977999999999E-3</v>
      </c>
      <c r="AB524">
        <v>-2.2869110000000002E-2</v>
      </c>
      <c r="AC524">
        <v>0</v>
      </c>
      <c r="AD524">
        <v>3.3912779999999998</v>
      </c>
      <c r="AE524">
        <v>1.4452357</v>
      </c>
      <c r="AF524">
        <v>4.8175106000000003</v>
      </c>
      <c r="AG524">
        <v>0</v>
      </c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V524" s="1"/>
      <c r="AW524" s="1"/>
      <c r="AX524" s="1"/>
      <c r="AY524" s="1"/>
      <c r="BB524" s="1"/>
      <c r="BD524" s="1"/>
      <c r="BF524" s="1"/>
      <c r="BH524" s="1"/>
    </row>
    <row r="525" spans="1:60" x14ac:dyDescent="0.25">
      <c r="A525">
        <f t="shared" si="8"/>
        <v>86.333333333333329</v>
      </c>
      <c r="B525">
        <v>5180</v>
      </c>
      <c r="C525" t="s">
        <v>564</v>
      </c>
      <c r="D525" t="s">
        <v>43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3.3733</v>
      </c>
      <c r="K525">
        <v>1.0068999999999999</v>
      </c>
      <c r="L525">
        <v>-2E-3</v>
      </c>
      <c r="M525">
        <v>3.5999999999999999E-3</v>
      </c>
      <c r="N525">
        <v>3.3730000000000002</v>
      </c>
      <c r="O525">
        <v>1.0028999999999999</v>
      </c>
      <c r="P525">
        <v>-2.9999999999999997E-4</v>
      </c>
      <c r="Q525">
        <v>-2.9999999999999997E-4</v>
      </c>
      <c r="R525">
        <v>22.536100000000001</v>
      </c>
      <c r="S525">
        <v>-55</v>
      </c>
      <c r="T525">
        <v>-55</v>
      </c>
      <c r="U525">
        <v>-55</v>
      </c>
      <c r="V525">
        <v>-55</v>
      </c>
      <c r="W525">
        <v>-55</v>
      </c>
      <c r="X525">
        <v>-55</v>
      </c>
      <c r="Y525">
        <v>-55</v>
      </c>
      <c r="Z525">
        <v>9.0631634000000003E-2</v>
      </c>
      <c r="AA525">
        <v>3.2567977999999999E-3</v>
      </c>
      <c r="AB525">
        <v>3.593445E-2</v>
      </c>
      <c r="AC525">
        <v>0</v>
      </c>
      <c r="AD525">
        <v>3.3964007000000001</v>
      </c>
      <c r="AE525">
        <v>1.4480261000000001</v>
      </c>
      <c r="AF525">
        <v>4.8269520000000004</v>
      </c>
      <c r="AG525">
        <v>0</v>
      </c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V525" s="1"/>
      <c r="AW525" s="1"/>
      <c r="AX525" s="1"/>
      <c r="AY525" s="1"/>
      <c r="BB525" s="1"/>
      <c r="BD525" s="1"/>
      <c r="BF525" s="1"/>
      <c r="BH525" s="1"/>
    </row>
    <row r="526" spans="1:60" x14ac:dyDescent="0.25">
      <c r="A526">
        <f t="shared" si="8"/>
        <v>86.5</v>
      </c>
      <c r="B526">
        <v>5190</v>
      </c>
      <c r="C526" t="s">
        <v>565</v>
      </c>
      <c r="D526" t="s">
        <v>43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3.3734000000000002</v>
      </c>
      <c r="K526">
        <v>1.0068999999999999</v>
      </c>
      <c r="L526">
        <v>-2E-3</v>
      </c>
      <c r="M526">
        <v>3.5999999999999999E-3</v>
      </c>
      <c r="N526">
        <v>3.3731</v>
      </c>
      <c r="O526">
        <v>1.0028999999999999</v>
      </c>
      <c r="P526">
        <v>-2.9999999999999997E-4</v>
      </c>
      <c r="Q526">
        <v>-2.9999999999999997E-4</v>
      </c>
      <c r="R526">
        <v>22.536999999999999</v>
      </c>
      <c r="S526">
        <v>-55</v>
      </c>
      <c r="T526">
        <v>-55</v>
      </c>
      <c r="U526">
        <v>-55</v>
      </c>
      <c r="V526">
        <v>-55</v>
      </c>
      <c r="W526">
        <v>-55</v>
      </c>
      <c r="X526">
        <v>-55</v>
      </c>
      <c r="Y526">
        <v>-55</v>
      </c>
      <c r="Z526">
        <v>-0.28464186000000002</v>
      </c>
      <c r="AA526">
        <v>6.508827E-3</v>
      </c>
      <c r="AB526">
        <v>-2.2866726E-2</v>
      </c>
      <c r="AC526">
        <v>0</v>
      </c>
      <c r="AD526">
        <v>3.3941374</v>
      </c>
      <c r="AE526">
        <v>1.4508162</v>
      </c>
      <c r="AF526">
        <v>4.8363934000000004</v>
      </c>
      <c r="AG526">
        <v>0</v>
      </c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V526" s="1"/>
      <c r="AW526" s="1"/>
      <c r="AX526" s="1"/>
      <c r="AY526" s="1"/>
      <c r="BB526" s="1"/>
      <c r="BD526" s="1"/>
      <c r="BF526" s="1"/>
      <c r="BH526" s="1"/>
    </row>
    <row r="527" spans="1:60" x14ac:dyDescent="0.25">
      <c r="A527">
        <f t="shared" si="8"/>
        <v>86.666666666666671</v>
      </c>
      <c r="B527">
        <v>5200</v>
      </c>
      <c r="C527" t="s">
        <v>566</v>
      </c>
      <c r="D527" t="s">
        <v>43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3.3734999999999999</v>
      </c>
      <c r="K527">
        <v>1.0068999999999999</v>
      </c>
      <c r="L527">
        <v>-2E-3</v>
      </c>
      <c r="M527">
        <v>3.5000000000000001E-3</v>
      </c>
      <c r="N527">
        <v>3.3732000000000002</v>
      </c>
      <c r="O527">
        <v>1.0028999999999999</v>
      </c>
      <c r="P527">
        <v>-2.9999999999999997E-4</v>
      </c>
      <c r="Q527">
        <v>-2.9999999999999997E-4</v>
      </c>
      <c r="R527">
        <v>22.548400000000001</v>
      </c>
      <c r="S527">
        <v>-55</v>
      </c>
      <c r="T527">
        <v>-55</v>
      </c>
      <c r="U527">
        <v>-55</v>
      </c>
      <c r="V527">
        <v>-55</v>
      </c>
      <c r="W527">
        <v>-55</v>
      </c>
      <c r="X527">
        <v>-55</v>
      </c>
      <c r="Y527">
        <v>-55</v>
      </c>
      <c r="Z527">
        <v>0.99635302999999997</v>
      </c>
      <c r="AA527">
        <v>3.2567977999999999E-3</v>
      </c>
      <c r="AB527">
        <v>3.2687187000000001E-3</v>
      </c>
      <c r="AC527">
        <v>0</v>
      </c>
      <c r="AD527">
        <v>3.3990969999999998</v>
      </c>
      <c r="AE527">
        <v>1.4536062000000001</v>
      </c>
      <c r="AF527">
        <v>4.8458347000000002</v>
      </c>
      <c r="AG527">
        <v>0</v>
      </c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V527" s="1"/>
      <c r="AW527" s="1"/>
      <c r="AX527" s="1"/>
      <c r="AY527" s="1"/>
      <c r="BB527" s="1"/>
      <c r="BD527" s="1"/>
      <c r="BF527" s="1"/>
      <c r="BH527" s="1"/>
    </row>
    <row r="528" spans="1:60" x14ac:dyDescent="0.25">
      <c r="A528">
        <f t="shared" si="8"/>
        <v>86.833333333333329</v>
      </c>
      <c r="B528">
        <v>5210</v>
      </c>
      <c r="C528" t="s">
        <v>567</v>
      </c>
      <c r="D528" t="s">
        <v>43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3.3734999999999999</v>
      </c>
      <c r="K528">
        <v>1.0067999999999999</v>
      </c>
      <c r="L528">
        <v>-2E-3</v>
      </c>
      <c r="M528">
        <v>3.5000000000000001E-3</v>
      </c>
      <c r="N528">
        <v>3.3733</v>
      </c>
      <c r="O528">
        <v>1.0028999999999999</v>
      </c>
      <c r="P528">
        <v>-2.9999999999999997E-4</v>
      </c>
      <c r="Q528">
        <v>-2.9999999999999997E-4</v>
      </c>
      <c r="R528">
        <v>22.565300000000001</v>
      </c>
      <c r="S528">
        <v>-55</v>
      </c>
      <c r="T528">
        <v>-55</v>
      </c>
      <c r="U528">
        <v>-55</v>
      </c>
      <c r="V528">
        <v>-55</v>
      </c>
      <c r="W528">
        <v>-55</v>
      </c>
      <c r="X528">
        <v>-55</v>
      </c>
      <c r="Y528">
        <v>-55</v>
      </c>
      <c r="Z528">
        <v>0</v>
      </c>
      <c r="AA528">
        <v>0</v>
      </c>
      <c r="AB528">
        <v>3.2663344999999998E-3</v>
      </c>
      <c r="AC528">
        <v>0</v>
      </c>
      <c r="AD528">
        <v>3.3946884000000002</v>
      </c>
      <c r="AE528">
        <v>1.4563965000000001</v>
      </c>
      <c r="AF528">
        <v>4.8552759999999999</v>
      </c>
      <c r="AG528">
        <v>0</v>
      </c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V528" s="1"/>
      <c r="AW528" s="1"/>
      <c r="AX528" s="1"/>
      <c r="AY528" s="1"/>
      <c r="BB528" s="1"/>
      <c r="BD528" s="1"/>
      <c r="BF528" s="1"/>
      <c r="BH528" s="1"/>
    </row>
    <row r="529" spans="1:60" x14ac:dyDescent="0.25">
      <c r="A529">
        <f t="shared" si="8"/>
        <v>87</v>
      </c>
      <c r="B529">
        <v>5220</v>
      </c>
      <c r="C529" t="s">
        <v>568</v>
      </c>
      <c r="D529" t="s">
        <v>43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3.3736000000000002</v>
      </c>
      <c r="K529">
        <v>1.0068999999999999</v>
      </c>
      <c r="L529">
        <v>-2E-3</v>
      </c>
      <c r="M529">
        <v>3.3999999999999998E-3</v>
      </c>
      <c r="N529">
        <v>3.3734000000000002</v>
      </c>
      <c r="O529">
        <v>1.0027999999999999</v>
      </c>
      <c r="P529">
        <v>-2.9999999999999997E-4</v>
      </c>
      <c r="Q529">
        <v>-2.9999999999999997E-4</v>
      </c>
      <c r="R529">
        <v>22.571200000000001</v>
      </c>
      <c r="S529">
        <v>-55</v>
      </c>
      <c r="T529">
        <v>-55</v>
      </c>
      <c r="U529">
        <v>-55</v>
      </c>
      <c r="V529">
        <v>-55</v>
      </c>
      <c r="W529">
        <v>-55</v>
      </c>
      <c r="X529">
        <v>-55</v>
      </c>
      <c r="Y529">
        <v>-55</v>
      </c>
      <c r="Z529">
        <v>0</v>
      </c>
      <c r="AA529">
        <v>0</v>
      </c>
      <c r="AB529">
        <v>-3.2663344999999998E-3</v>
      </c>
      <c r="AC529">
        <v>0</v>
      </c>
      <c r="AD529">
        <v>3.3963413</v>
      </c>
      <c r="AE529">
        <v>1.4591867000000001</v>
      </c>
      <c r="AF529">
        <v>4.8647175000000002</v>
      </c>
      <c r="AG529">
        <v>0</v>
      </c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V529" s="1"/>
      <c r="AW529" s="1"/>
      <c r="AX529" s="1"/>
      <c r="AY529" s="1"/>
      <c r="BB529" s="1"/>
      <c r="BD529" s="1"/>
      <c r="BF529" s="1"/>
      <c r="BH529" s="1"/>
    </row>
    <row r="530" spans="1:60" x14ac:dyDescent="0.25">
      <c r="A530">
        <f t="shared" si="8"/>
        <v>87.166666666666671</v>
      </c>
      <c r="B530">
        <v>5230</v>
      </c>
      <c r="C530" t="s">
        <v>569</v>
      </c>
      <c r="D530" t="s">
        <v>43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3.3736999999999999</v>
      </c>
      <c r="K530">
        <v>1.0068999999999999</v>
      </c>
      <c r="L530">
        <v>-1.9E-3</v>
      </c>
      <c r="M530">
        <v>3.5000000000000001E-3</v>
      </c>
      <c r="N530">
        <v>3.3734999999999999</v>
      </c>
      <c r="O530">
        <v>1.0028999999999999</v>
      </c>
      <c r="P530">
        <v>-2.9999999999999997E-4</v>
      </c>
      <c r="Q530">
        <v>-2.9999999999999997E-4</v>
      </c>
      <c r="R530">
        <v>22.5778</v>
      </c>
      <c r="S530">
        <v>-55</v>
      </c>
      <c r="T530">
        <v>-55</v>
      </c>
      <c r="U530">
        <v>-55</v>
      </c>
      <c r="V530">
        <v>-55</v>
      </c>
      <c r="W530">
        <v>-55</v>
      </c>
      <c r="X530">
        <v>-55</v>
      </c>
      <c r="Y530">
        <v>-55</v>
      </c>
      <c r="Z530">
        <v>0.66423357000000005</v>
      </c>
      <c r="AA530">
        <v>6.508827E-3</v>
      </c>
      <c r="AB530">
        <v>9.799004E-3</v>
      </c>
      <c r="AC530">
        <v>0</v>
      </c>
      <c r="AD530">
        <v>3.3966690000000002</v>
      </c>
      <c r="AE530">
        <v>1.4619774999999999</v>
      </c>
      <c r="AF530">
        <v>4.8741589999999997</v>
      </c>
      <c r="AG530">
        <v>0</v>
      </c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V530" s="1"/>
      <c r="AW530" s="1"/>
      <c r="AX530" s="1"/>
      <c r="AY530" s="1"/>
      <c r="BB530" s="1"/>
      <c r="BD530" s="1"/>
      <c r="BF530" s="1"/>
      <c r="BH530" s="1"/>
    </row>
    <row r="531" spans="1:60" x14ac:dyDescent="0.25">
      <c r="A531">
        <f t="shared" si="8"/>
        <v>87.333333333333329</v>
      </c>
      <c r="B531">
        <v>5240</v>
      </c>
      <c r="C531" t="s">
        <v>570</v>
      </c>
      <c r="D531" t="s">
        <v>43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3.3738000000000001</v>
      </c>
      <c r="K531">
        <v>1.0068999999999999</v>
      </c>
      <c r="L531">
        <v>-1.9E-3</v>
      </c>
      <c r="M531">
        <v>3.5000000000000001E-3</v>
      </c>
      <c r="N531">
        <v>3.3736000000000002</v>
      </c>
      <c r="O531">
        <v>1.0028999999999999</v>
      </c>
      <c r="P531">
        <v>-2.9999999999999997E-4</v>
      </c>
      <c r="Q531">
        <v>-2.9999999999999997E-4</v>
      </c>
      <c r="R531">
        <v>22.5791</v>
      </c>
      <c r="S531">
        <v>-55</v>
      </c>
      <c r="T531">
        <v>-55</v>
      </c>
      <c r="U531">
        <v>-55</v>
      </c>
      <c r="V531">
        <v>-55</v>
      </c>
      <c r="W531">
        <v>-55</v>
      </c>
      <c r="X531">
        <v>-55</v>
      </c>
      <c r="Y531">
        <v>-55</v>
      </c>
      <c r="Z531">
        <v>-9.0625620000000004E-2</v>
      </c>
      <c r="AA531">
        <v>3.2567977999999999E-3</v>
      </c>
      <c r="AB531">
        <v>-3.5936832000000002E-2</v>
      </c>
      <c r="AC531">
        <v>0</v>
      </c>
      <c r="AD531">
        <v>3.3902190000000001</v>
      </c>
      <c r="AE531">
        <v>1.4647679</v>
      </c>
      <c r="AF531">
        <v>4.8836000000000004</v>
      </c>
      <c r="AG531">
        <v>0</v>
      </c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V531" s="1"/>
      <c r="AW531" s="1"/>
      <c r="AX531" s="1"/>
      <c r="AY531" s="1"/>
      <c r="BB531" s="1"/>
      <c r="BD531" s="1"/>
      <c r="BF531" s="1"/>
      <c r="BH531" s="1"/>
    </row>
    <row r="532" spans="1:60" x14ac:dyDescent="0.25">
      <c r="A532">
        <f t="shared" si="8"/>
        <v>87.5</v>
      </c>
      <c r="B532">
        <v>5250</v>
      </c>
      <c r="C532" t="s">
        <v>571</v>
      </c>
      <c r="D532" t="s">
        <v>43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3.3740000000000001</v>
      </c>
      <c r="K532">
        <v>1.0068999999999999</v>
      </c>
      <c r="L532">
        <v>-1.9E-3</v>
      </c>
      <c r="M532">
        <v>3.3E-3</v>
      </c>
      <c r="N532">
        <v>3.3736999999999999</v>
      </c>
      <c r="O532">
        <v>1.0028999999999999</v>
      </c>
      <c r="P532">
        <v>-2.9999999999999997E-4</v>
      </c>
      <c r="Q532">
        <v>-2.9999999999999997E-4</v>
      </c>
      <c r="R532">
        <v>22.573699999999999</v>
      </c>
      <c r="S532">
        <v>-55</v>
      </c>
      <c r="T532">
        <v>-55</v>
      </c>
      <c r="U532">
        <v>-55</v>
      </c>
      <c r="V532">
        <v>-55</v>
      </c>
      <c r="W532">
        <v>-55</v>
      </c>
      <c r="X532">
        <v>-55</v>
      </c>
      <c r="Y532">
        <v>-55</v>
      </c>
      <c r="Z532">
        <v>-4.1475355999999998E-2</v>
      </c>
      <c r="AA532">
        <v>3.2520294000000002E-3</v>
      </c>
      <c r="AB532">
        <v>-7.8408720000000001E-2</v>
      </c>
      <c r="AC532">
        <v>0</v>
      </c>
      <c r="AD532">
        <v>3.3906063999999998</v>
      </c>
      <c r="AE532">
        <v>1.4675579999999999</v>
      </c>
      <c r="AF532">
        <v>4.8930416000000001</v>
      </c>
      <c r="AG532">
        <v>0</v>
      </c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V532" s="1"/>
      <c r="AW532" s="1"/>
      <c r="AX532" s="1"/>
      <c r="AY532" s="1"/>
      <c r="BB532" s="1"/>
      <c r="BD532" s="1"/>
      <c r="BF532" s="1"/>
      <c r="BH532" s="1"/>
    </row>
    <row r="533" spans="1:60" x14ac:dyDescent="0.25">
      <c r="A533">
        <f t="shared" si="8"/>
        <v>87.666666666666671</v>
      </c>
      <c r="B533">
        <v>5260</v>
      </c>
      <c r="C533" t="s">
        <v>572</v>
      </c>
      <c r="D533" t="s">
        <v>43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3.3740000000000001</v>
      </c>
      <c r="K533">
        <v>1.0069999999999999</v>
      </c>
      <c r="L533">
        <v>-1.9E-3</v>
      </c>
      <c r="M533">
        <v>3.5000000000000001E-3</v>
      </c>
      <c r="N533">
        <v>3.3738000000000001</v>
      </c>
      <c r="O533">
        <v>1.0028999999999999</v>
      </c>
      <c r="P533">
        <v>-2.9999999999999997E-4</v>
      </c>
      <c r="Q533">
        <v>-2.9999999999999997E-4</v>
      </c>
      <c r="R533">
        <v>22.577200000000001</v>
      </c>
      <c r="S533">
        <v>-55</v>
      </c>
      <c r="T533">
        <v>-55</v>
      </c>
      <c r="U533">
        <v>-55</v>
      </c>
      <c r="V533">
        <v>-55</v>
      </c>
      <c r="W533">
        <v>-55</v>
      </c>
      <c r="X533">
        <v>-55</v>
      </c>
      <c r="Y533">
        <v>-55</v>
      </c>
      <c r="Z533">
        <v>0.99635302999999997</v>
      </c>
      <c r="AA533">
        <v>-3.2567977999999999E-3</v>
      </c>
      <c r="AB533">
        <v>-3.2687187000000001E-3</v>
      </c>
      <c r="AC533">
        <v>0</v>
      </c>
      <c r="AD533">
        <v>3.3972199999999999</v>
      </c>
      <c r="AE533">
        <v>1.4703487</v>
      </c>
      <c r="AF533">
        <v>4.9024830000000001</v>
      </c>
      <c r="AG533">
        <v>0</v>
      </c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V533" s="1"/>
      <c r="AW533" s="1"/>
      <c r="AX533" s="1"/>
      <c r="AY533" s="1"/>
      <c r="BB533" s="1"/>
      <c r="BD533" s="1"/>
      <c r="BF533" s="1"/>
      <c r="BH533" s="1"/>
    </row>
    <row r="534" spans="1:60" x14ac:dyDescent="0.25">
      <c r="A534">
        <f t="shared" si="8"/>
        <v>87.833333333333329</v>
      </c>
      <c r="B534">
        <v>5270</v>
      </c>
      <c r="C534" t="s">
        <v>573</v>
      </c>
      <c r="D534" t="s">
        <v>43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3.3742000000000001</v>
      </c>
      <c r="K534">
        <v>1.0068999999999999</v>
      </c>
      <c r="L534">
        <v>-1.9E-3</v>
      </c>
      <c r="M534">
        <v>3.3E-3</v>
      </c>
      <c r="N534">
        <v>3.3738999999999999</v>
      </c>
      <c r="O534">
        <v>1.0029999999999999</v>
      </c>
      <c r="P534">
        <v>-2.9999999999999997E-4</v>
      </c>
      <c r="Q534">
        <v>-2.9999999999999997E-4</v>
      </c>
      <c r="R534">
        <v>22.581399999999999</v>
      </c>
      <c r="S534">
        <v>-55</v>
      </c>
      <c r="T534">
        <v>-55</v>
      </c>
      <c r="U534">
        <v>-55</v>
      </c>
      <c r="V534">
        <v>-55</v>
      </c>
      <c r="W534">
        <v>-55</v>
      </c>
      <c r="X534">
        <v>-55</v>
      </c>
      <c r="Y534">
        <v>-55</v>
      </c>
      <c r="Z534">
        <v>-0.49835825</v>
      </c>
      <c r="AA534">
        <v>3.2567977999999999E-3</v>
      </c>
      <c r="AB534">
        <v>-6.5350533000000004E-3</v>
      </c>
      <c r="AC534">
        <v>0</v>
      </c>
      <c r="AD534">
        <v>3.3986504000000002</v>
      </c>
      <c r="AE534">
        <v>1.4731388000000001</v>
      </c>
      <c r="AF534">
        <v>4.9119244000000002</v>
      </c>
      <c r="AG534">
        <v>0</v>
      </c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V534" s="1"/>
      <c r="AW534" s="1"/>
      <c r="AX534" s="1"/>
      <c r="AY534" s="1"/>
      <c r="BB534" s="1"/>
      <c r="BD534" s="1"/>
      <c r="BF534" s="1"/>
      <c r="BH534" s="1"/>
    </row>
    <row r="535" spans="1:60" x14ac:dyDescent="0.25">
      <c r="A535">
        <f t="shared" si="8"/>
        <v>88</v>
      </c>
      <c r="B535">
        <v>5280</v>
      </c>
      <c r="C535" t="s">
        <v>574</v>
      </c>
      <c r="D535" t="s">
        <v>43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3.3742000000000001</v>
      </c>
      <c r="K535">
        <v>1.0068999999999999</v>
      </c>
      <c r="L535">
        <v>-1.9E-3</v>
      </c>
      <c r="M535">
        <v>3.3E-3</v>
      </c>
      <c r="N535">
        <v>3.3740000000000001</v>
      </c>
      <c r="O535">
        <v>1.0029999999999999</v>
      </c>
      <c r="P535">
        <v>-2.9999999999999997E-4</v>
      </c>
      <c r="Q535">
        <v>-2.9999999999999997E-4</v>
      </c>
      <c r="R535">
        <v>22.5777</v>
      </c>
      <c r="S535">
        <v>-55</v>
      </c>
      <c r="T535">
        <v>-55</v>
      </c>
      <c r="U535">
        <v>-55</v>
      </c>
      <c r="V535">
        <v>-55</v>
      </c>
      <c r="W535">
        <v>-55</v>
      </c>
      <c r="X535">
        <v>-55</v>
      </c>
      <c r="Y535">
        <v>-55</v>
      </c>
      <c r="Z535">
        <v>-0.14241034</v>
      </c>
      <c r="AA535">
        <v>3.2567977999999999E-3</v>
      </c>
      <c r="AB535">
        <v>-2.2869110000000002E-2</v>
      </c>
      <c r="AC535">
        <v>0</v>
      </c>
      <c r="AD535">
        <v>3.3964458</v>
      </c>
      <c r="AE535">
        <v>1.4759291000000001</v>
      </c>
      <c r="AF535">
        <v>4.9213657</v>
      </c>
      <c r="AG535">
        <v>0</v>
      </c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V535" s="1"/>
      <c r="AW535" s="1"/>
      <c r="AX535" s="1"/>
      <c r="AY535" s="1"/>
      <c r="BB535" s="1"/>
      <c r="BD535" s="1"/>
      <c r="BF535" s="1"/>
      <c r="BH535" s="1"/>
    </row>
    <row r="536" spans="1:60" x14ac:dyDescent="0.25">
      <c r="A536">
        <f t="shared" si="8"/>
        <v>88.166666666666671</v>
      </c>
      <c r="B536">
        <v>5290</v>
      </c>
      <c r="C536" t="s">
        <v>575</v>
      </c>
      <c r="D536" t="s">
        <v>43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3.3742999999999999</v>
      </c>
      <c r="K536">
        <v>1.0071000000000001</v>
      </c>
      <c r="L536">
        <v>-1.9E-3</v>
      </c>
      <c r="M536">
        <v>3.5000000000000001E-3</v>
      </c>
      <c r="N536">
        <v>3.3740999999999999</v>
      </c>
      <c r="O536">
        <v>1.0028999999999999</v>
      </c>
      <c r="P536">
        <v>-2.9999999999999997E-4</v>
      </c>
      <c r="Q536">
        <v>-2.9999999999999997E-4</v>
      </c>
      <c r="R536">
        <v>22.575900000000001</v>
      </c>
      <c r="S536">
        <v>-55</v>
      </c>
      <c r="T536">
        <v>-55</v>
      </c>
      <c r="U536">
        <v>-55</v>
      </c>
      <c r="V536">
        <v>-55</v>
      </c>
      <c r="W536">
        <v>-55</v>
      </c>
      <c r="X536">
        <v>-55</v>
      </c>
      <c r="Y536">
        <v>-55</v>
      </c>
      <c r="Z536">
        <v>0</v>
      </c>
      <c r="AA536">
        <v>6.508827E-3</v>
      </c>
      <c r="AB536">
        <v>0</v>
      </c>
      <c r="AC536">
        <v>0</v>
      </c>
      <c r="AD536">
        <v>3.3982632000000002</v>
      </c>
      <c r="AE536">
        <v>1.4787196</v>
      </c>
      <c r="AF536">
        <v>4.9308069999999997</v>
      </c>
      <c r="AG536">
        <v>0</v>
      </c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V536" s="1"/>
      <c r="AW536" s="1"/>
      <c r="AX536" s="1"/>
      <c r="AY536" s="1"/>
      <c r="BB536" s="1"/>
      <c r="BD536" s="1"/>
      <c r="BF536" s="1"/>
      <c r="BH536" s="1"/>
    </row>
    <row r="537" spans="1:60" x14ac:dyDescent="0.25">
      <c r="A537">
        <f t="shared" si="8"/>
        <v>88.333333333333329</v>
      </c>
      <c r="B537">
        <v>5300</v>
      </c>
      <c r="C537" t="s">
        <v>576</v>
      </c>
      <c r="D537" t="s">
        <v>43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3.3744000000000001</v>
      </c>
      <c r="K537">
        <v>1.0069999999999999</v>
      </c>
      <c r="L537">
        <v>-1.9E-3</v>
      </c>
      <c r="M537">
        <v>3.5000000000000001E-3</v>
      </c>
      <c r="N537">
        <v>3.3742000000000001</v>
      </c>
      <c r="O537">
        <v>1.0028999999999999</v>
      </c>
      <c r="P537">
        <v>-2.9999999999999997E-4</v>
      </c>
      <c r="Q537">
        <v>-2.9999999999999997E-4</v>
      </c>
      <c r="R537">
        <v>22.584700000000002</v>
      </c>
      <c r="S537">
        <v>-55</v>
      </c>
      <c r="T537">
        <v>-55</v>
      </c>
      <c r="U537">
        <v>-55</v>
      </c>
      <c r="V537">
        <v>-55</v>
      </c>
      <c r="W537">
        <v>-55</v>
      </c>
      <c r="X537">
        <v>-55</v>
      </c>
      <c r="Y537">
        <v>-55</v>
      </c>
      <c r="Z537">
        <v>-0.33187348</v>
      </c>
      <c r="AA537">
        <v>-3.2520294000000002E-3</v>
      </c>
      <c r="AB537">
        <v>9.799004E-3</v>
      </c>
      <c r="AC537">
        <v>0</v>
      </c>
      <c r="AD537">
        <v>3.3958943000000001</v>
      </c>
      <c r="AE537">
        <v>1.4815100000000001</v>
      </c>
      <c r="AF537">
        <v>4.9402485</v>
      </c>
      <c r="AG537">
        <v>0</v>
      </c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V537" s="1"/>
      <c r="AW537" s="1"/>
      <c r="AX537" s="1"/>
      <c r="AY537" s="1"/>
      <c r="BB537" s="1"/>
      <c r="BD537" s="1"/>
      <c r="BF537" s="1"/>
      <c r="BH537" s="1"/>
    </row>
    <row r="538" spans="1:60" x14ac:dyDescent="0.25">
      <c r="A538">
        <f t="shared" si="8"/>
        <v>88.5</v>
      </c>
      <c r="B538">
        <v>5310</v>
      </c>
      <c r="C538" t="s">
        <v>577</v>
      </c>
      <c r="D538" t="s">
        <v>43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3.3744999999999998</v>
      </c>
      <c r="K538">
        <v>1.0068999999999999</v>
      </c>
      <c r="L538">
        <v>-1.9E-3</v>
      </c>
      <c r="M538">
        <v>3.3999999999999998E-3</v>
      </c>
      <c r="N538">
        <v>3.3742999999999999</v>
      </c>
      <c r="O538">
        <v>1.0028999999999999</v>
      </c>
      <c r="P538">
        <v>-2.9999999999999997E-4</v>
      </c>
      <c r="Q538">
        <v>-2.9999999999999997E-4</v>
      </c>
      <c r="R538">
        <v>22.586500000000001</v>
      </c>
      <c r="S538">
        <v>-55</v>
      </c>
      <c r="T538">
        <v>-55</v>
      </c>
      <c r="U538">
        <v>-55</v>
      </c>
      <c r="V538">
        <v>-55</v>
      </c>
      <c r="W538">
        <v>-55</v>
      </c>
      <c r="X538">
        <v>-55</v>
      </c>
      <c r="Y538">
        <v>-55</v>
      </c>
      <c r="Z538">
        <v>-0.14241034</v>
      </c>
      <c r="AA538">
        <v>6.5135955999999998E-3</v>
      </c>
      <c r="AB538">
        <v>-4.5738220000000003E-2</v>
      </c>
      <c r="AC538">
        <v>0</v>
      </c>
      <c r="AD538">
        <v>3.3914244</v>
      </c>
      <c r="AE538">
        <v>1.4842998999999999</v>
      </c>
      <c r="AF538">
        <v>4.9496900000000004</v>
      </c>
      <c r="AG538">
        <v>0</v>
      </c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V538" s="1"/>
      <c r="AW538" s="1"/>
      <c r="AX538" s="1"/>
      <c r="AY538" s="1"/>
      <c r="BB538" s="1"/>
      <c r="BD538" s="1"/>
      <c r="BF538" s="1"/>
      <c r="BH538" s="1"/>
    </row>
    <row r="539" spans="1:60" x14ac:dyDescent="0.25">
      <c r="A539">
        <f t="shared" si="8"/>
        <v>88.666666666666671</v>
      </c>
      <c r="B539">
        <v>5320</v>
      </c>
      <c r="C539" t="s">
        <v>578</v>
      </c>
      <c r="D539" t="s">
        <v>43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3.3746999999999998</v>
      </c>
      <c r="K539">
        <v>1.0068999999999999</v>
      </c>
      <c r="L539">
        <v>-1.9E-3</v>
      </c>
      <c r="M539">
        <v>3.3999999999999998E-3</v>
      </c>
      <c r="N539">
        <v>3.3744000000000001</v>
      </c>
      <c r="O539">
        <v>1.0028999999999999</v>
      </c>
      <c r="P539">
        <v>-2.9999999999999997E-4</v>
      </c>
      <c r="Q539">
        <v>-2.9999999999999997E-4</v>
      </c>
      <c r="R539">
        <v>22.593</v>
      </c>
      <c r="S539">
        <v>-55</v>
      </c>
      <c r="T539">
        <v>-55</v>
      </c>
      <c r="U539">
        <v>-55</v>
      </c>
      <c r="V539">
        <v>-55</v>
      </c>
      <c r="W539">
        <v>-55</v>
      </c>
      <c r="X539">
        <v>-55</v>
      </c>
      <c r="Y539">
        <v>-55</v>
      </c>
      <c r="Z539">
        <v>0</v>
      </c>
      <c r="AA539">
        <v>0</v>
      </c>
      <c r="AB539">
        <v>-9.8013879999999994E-3</v>
      </c>
      <c r="AC539">
        <v>0</v>
      </c>
      <c r="AD539">
        <v>3.3978755</v>
      </c>
      <c r="AE539">
        <v>1.4870897999999999</v>
      </c>
      <c r="AF539">
        <v>4.9591311999999999</v>
      </c>
      <c r="AG539">
        <v>0</v>
      </c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V539" s="1"/>
      <c r="AW539" s="1"/>
      <c r="AX539" s="1"/>
      <c r="AY539" s="1"/>
      <c r="BB539" s="1"/>
      <c r="BD539" s="1"/>
      <c r="BF539" s="1"/>
      <c r="BH539" s="1"/>
    </row>
    <row r="540" spans="1:60" x14ac:dyDescent="0.25">
      <c r="A540">
        <f t="shared" si="8"/>
        <v>88.833333333333329</v>
      </c>
      <c r="B540">
        <v>5330</v>
      </c>
      <c r="C540" t="s">
        <v>579</v>
      </c>
      <c r="D540" t="s">
        <v>43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3.3748</v>
      </c>
      <c r="K540">
        <v>1.0071000000000001</v>
      </c>
      <c r="L540">
        <v>-1.9E-3</v>
      </c>
      <c r="M540">
        <v>3.5999999999999999E-3</v>
      </c>
      <c r="N540">
        <v>3.3744999999999998</v>
      </c>
      <c r="O540">
        <v>1.0028999999999999</v>
      </c>
      <c r="P540">
        <v>-2.9999999999999997E-4</v>
      </c>
      <c r="Q540">
        <v>-2.9999999999999997E-4</v>
      </c>
      <c r="R540">
        <v>22.598299999999998</v>
      </c>
      <c r="S540">
        <v>-55</v>
      </c>
      <c r="T540">
        <v>-55</v>
      </c>
      <c r="U540">
        <v>-55</v>
      </c>
      <c r="V540">
        <v>-55</v>
      </c>
      <c r="W540">
        <v>-55</v>
      </c>
      <c r="X540">
        <v>-55</v>
      </c>
      <c r="Y540">
        <v>-55</v>
      </c>
      <c r="Z540">
        <v>0</v>
      </c>
      <c r="AA540">
        <v>0</v>
      </c>
      <c r="AB540">
        <v>-1.3067722E-2</v>
      </c>
      <c r="AC540">
        <v>0</v>
      </c>
      <c r="AD540">
        <v>3.3967733</v>
      </c>
      <c r="AE540">
        <v>1.4898800999999999</v>
      </c>
      <c r="AF540">
        <v>4.9685725999999999</v>
      </c>
      <c r="AG540">
        <v>0</v>
      </c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V540" s="1"/>
      <c r="AW540" s="1"/>
      <c r="AX540" s="1"/>
      <c r="AY540" s="1"/>
      <c r="BB540" s="1"/>
      <c r="BD540" s="1"/>
      <c r="BF540" s="1"/>
      <c r="BH540" s="1"/>
    </row>
    <row r="541" spans="1:60" x14ac:dyDescent="0.25">
      <c r="A541">
        <f t="shared" si="8"/>
        <v>89</v>
      </c>
      <c r="B541">
        <v>5340</v>
      </c>
      <c r="C541" t="s">
        <v>580</v>
      </c>
      <c r="D541" t="s">
        <v>43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3.3748</v>
      </c>
      <c r="K541">
        <v>1.0069999999999999</v>
      </c>
      <c r="L541">
        <v>-1.9E-3</v>
      </c>
      <c r="M541">
        <v>3.3999999999999998E-3</v>
      </c>
      <c r="N541">
        <v>3.3746</v>
      </c>
      <c r="O541">
        <v>1.0028999999999999</v>
      </c>
      <c r="P541">
        <v>-2.9999999999999997E-4</v>
      </c>
      <c r="Q541">
        <v>-2.9999999999999997E-4</v>
      </c>
      <c r="R541">
        <v>22.596299999999999</v>
      </c>
      <c r="S541">
        <v>-55</v>
      </c>
      <c r="T541">
        <v>-55</v>
      </c>
      <c r="U541">
        <v>-55</v>
      </c>
      <c r="V541">
        <v>-55</v>
      </c>
      <c r="W541">
        <v>-55</v>
      </c>
      <c r="X541">
        <v>-55</v>
      </c>
      <c r="Y541">
        <v>-55</v>
      </c>
      <c r="Z541">
        <v>-0.99562039999999996</v>
      </c>
      <c r="AA541">
        <v>3.2520294000000002E-3</v>
      </c>
      <c r="AB541">
        <v>-3.2663344999999998E-3</v>
      </c>
      <c r="AC541">
        <v>0</v>
      </c>
      <c r="AD541">
        <v>3.3993060000000002</v>
      </c>
      <c r="AE541">
        <v>1.4926710000000001</v>
      </c>
      <c r="AF541">
        <v>4.9780139999999999</v>
      </c>
      <c r="AG541">
        <v>0</v>
      </c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V541" s="1"/>
      <c r="AW541" s="1"/>
      <c r="AX541" s="1"/>
      <c r="AY541" s="1"/>
      <c r="BB541" s="1"/>
      <c r="BD541" s="1"/>
      <c r="BF541" s="1"/>
      <c r="BH541" s="1"/>
    </row>
    <row r="542" spans="1:60" x14ac:dyDescent="0.25">
      <c r="A542">
        <f t="shared" si="8"/>
        <v>89.166666666666671</v>
      </c>
      <c r="B542">
        <v>5350</v>
      </c>
      <c r="C542" t="s">
        <v>581</v>
      </c>
      <c r="D542" t="s">
        <v>43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3.375</v>
      </c>
      <c r="K542">
        <v>1.0069999999999999</v>
      </c>
      <c r="L542">
        <v>-1.9E-3</v>
      </c>
      <c r="M542">
        <v>3.5999999999999999E-3</v>
      </c>
      <c r="N542">
        <v>3.3746999999999998</v>
      </c>
      <c r="O542">
        <v>1.0028999999999999</v>
      </c>
      <c r="P542">
        <v>-2.9999999999999997E-4</v>
      </c>
      <c r="Q542">
        <v>-2.9999999999999997E-4</v>
      </c>
      <c r="R542">
        <v>22.6005</v>
      </c>
      <c r="S542">
        <v>-55</v>
      </c>
      <c r="T542">
        <v>-55</v>
      </c>
      <c r="U542">
        <v>-55</v>
      </c>
      <c r="V542">
        <v>-55</v>
      </c>
      <c r="W542">
        <v>-55</v>
      </c>
      <c r="X542">
        <v>-55</v>
      </c>
      <c r="Y542">
        <v>-55</v>
      </c>
      <c r="Z542">
        <v>0</v>
      </c>
      <c r="AA542">
        <v>0</v>
      </c>
      <c r="AB542">
        <v>-6.5350533000000004E-3</v>
      </c>
      <c r="AC542">
        <v>0</v>
      </c>
      <c r="AD542">
        <v>3.3963857000000002</v>
      </c>
      <c r="AE542">
        <v>1.4954616000000001</v>
      </c>
      <c r="AF542">
        <v>4.9874554</v>
      </c>
      <c r="AG542">
        <v>0</v>
      </c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V542" s="1"/>
      <c r="AW542" s="1"/>
      <c r="AX542" s="1"/>
      <c r="AY542" s="1"/>
      <c r="BB542" s="1"/>
      <c r="BD542" s="1"/>
      <c r="BF542" s="1"/>
      <c r="BH542" s="1"/>
    </row>
    <row r="543" spans="1:60" x14ac:dyDescent="0.25">
      <c r="A543">
        <f t="shared" si="8"/>
        <v>89.333333333333329</v>
      </c>
      <c r="B543">
        <v>5360</v>
      </c>
      <c r="C543" t="s">
        <v>582</v>
      </c>
      <c r="D543" t="s">
        <v>43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3.3751000000000002</v>
      </c>
      <c r="K543">
        <v>1.0069999999999999</v>
      </c>
      <c r="L543">
        <v>-1.9E-3</v>
      </c>
      <c r="M543">
        <v>3.5000000000000001E-3</v>
      </c>
      <c r="N543">
        <v>3.3748</v>
      </c>
      <c r="O543">
        <v>1.0028999999999999</v>
      </c>
      <c r="P543">
        <v>-2.9999999999999997E-4</v>
      </c>
      <c r="Q543">
        <v>-2.9999999999999997E-4</v>
      </c>
      <c r="R543">
        <v>22.596399999999999</v>
      </c>
      <c r="S543">
        <v>-55</v>
      </c>
      <c r="T543">
        <v>-55</v>
      </c>
      <c r="U543">
        <v>-55</v>
      </c>
      <c r="V543">
        <v>-55</v>
      </c>
      <c r="W543">
        <v>-55</v>
      </c>
      <c r="X543">
        <v>-55</v>
      </c>
      <c r="Y543">
        <v>-55</v>
      </c>
      <c r="Z543">
        <v>0.99708026999999999</v>
      </c>
      <c r="AA543">
        <v>-3.2567977999999999E-3</v>
      </c>
      <c r="AB543">
        <v>-3.2663344999999998E-3</v>
      </c>
      <c r="AC543">
        <v>0</v>
      </c>
      <c r="AD543">
        <v>3.3971010000000001</v>
      </c>
      <c r="AE543">
        <v>1.4982523000000001</v>
      </c>
      <c r="AF543">
        <v>4.9968966999999997</v>
      </c>
      <c r="AG543">
        <v>0</v>
      </c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V543" s="1"/>
      <c r="AW543" s="1"/>
      <c r="AX543" s="1"/>
      <c r="AY543" s="1"/>
      <c r="BB543" s="1"/>
      <c r="BD543" s="1"/>
      <c r="BF543" s="1"/>
      <c r="BH543" s="1"/>
    </row>
    <row r="544" spans="1:60" x14ac:dyDescent="0.25">
      <c r="A544">
        <f t="shared" si="8"/>
        <v>89.5</v>
      </c>
      <c r="B544">
        <v>5370</v>
      </c>
      <c r="C544" t="s">
        <v>583</v>
      </c>
      <c r="D544" t="s">
        <v>43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3.3752</v>
      </c>
      <c r="K544">
        <v>1.0069999999999999</v>
      </c>
      <c r="L544">
        <v>-1.9E-3</v>
      </c>
      <c r="M544">
        <v>3.5999999999999999E-3</v>
      </c>
      <c r="N544">
        <v>3.3748999999999998</v>
      </c>
      <c r="O544">
        <v>1.0028999999999999</v>
      </c>
      <c r="P544">
        <v>-2.9999999999999997E-4</v>
      </c>
      <c r="Q544">
        <v>-2.9999999999999997E-4</v>
      </c>
      <c r="R544">
        <v>22.6004</v>
      </c>
      <c r="S544">
        <v>-55</v>
      </c>
      <c r="T544">
        <v>-55</v>
      </c>
      <c r="U544">
        <v>-55</v>
      </c>
      <c r="V544">
        <v>-55</v>
      </c>
      <c r="W544">
        <v>-55</v>
      </c>
      <c r="X544">
        <v>-55</v>
      </c>
      <c r="Y544">
        <v>-55</v>
      </c>
      <c r="Z544">
        <v>-0.66455852999999998</v>
      </c>
      <c r="AA544">
        <v>6.5135955999999998E-3</v>
      </c>
      <c r="AB544">
        <v>-9.8013879999999994E-3</v>
      </c>
      <c r="AC544">
        <v>0</v>
      </c>
      <c r="AD544">
        <v>3.39798</v>
      </c>
      <c r="AE544">
        <v>1.5010431</v>
      </c>
      <c r="AF544">
        <v>5.0063380000000004</v>
      </c>
      <c r="AG544">
        <v>0</v>
      </c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V544" s="1"/>
      <c r="AW544" s="1"/>
      <c r="AX544" s="1"/>
      <c r="AY544" s="1"/>
      <c r="BB544" s="1"/>
      <c r="BD544" s="1"/>
      <c r="BF544" s="1"/>
      <c r="BH544" s="1"/>
    </row>
    <row r="545" spans="1:60" x14ac:dyDescent="0.25">
      <c r="A545">
        <f t="shared" si="8"/>
        <v>89.666666666666671</v>
      </c>
      <c r="B545">
        <v>5380</v>
      </c>
      <c r="C545" t="s">
        <v>584</v>
      </c>
      <c r="D545" t="s">
        <v>43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3.3752</v>
      </c>
      <c r="K545">
        <v>1.0068999999999999</v>
      </c>
      <c r="L545">
        <v>-1.9E-3</v>
      </c>
      <c r="M545">
        <v>3.3999999999999998E-3</v>
      </c>
      <c r="N545">
        <v>3.375</v>
      </c>
      <c r="O545">
        <v>1.0028999999999999</v>
      </c>
      <c r="P545">
        <v>-2.9999999999999997E-4</v>
      </c>
      <c r="Q545">
        <v>-2.9999999999999997E-4</v>
      </c>
      <c r="R545">
        <v>22.6023</v>
      </c>
      <c r="S545">
        <v>-55</v>
      </c>
      <c r="T545">
        <v>-55</v>
      </c>
      <c r="U545">
        <v>-55</v>
      </c>
      <c r="V545">
        <v>-55</v>
      </c>
      <c r="W545">
        <v>-55</v>
      </c>
      <c r="X545">
        <v>-55</v>
      </c>
      <c r="Y545">
        <v>-55</v>
      </c>
      <c r="Z545">
        <v>0.19935785</v>
      </c>
      <c r="AA545">
        <v>-3.2567977999999999E-3</v>
      </c>
      <c r="AB545">
        <v>-1.6336441E-2</v>
      </c>
      <c r="AC545">
        <v>0</v>
      </c>
      <c r="AD545">
        <v>3.3983672</v>
      </c>
      <c r="AE545">
        <v>1.5038335</v>
      </c>
      <c r="AF545">
        <v>5.0157794999999998</v>
      </c>
      <c r="AG545">
        <v>0</v>
      </c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V545" s="1"/>
      <c r="AW545" s="1"/>
      <c r="AX545" s="1"/>
      <c r="AY545" s="1"/>
      <c r="BB545" s="1"/>
      <c r="BD545" s="1"/>
      <c r="BF545" s="1"/>
      <c r="BH545" s="1"/>
    </row>
    <row r="546" spans="1:60" x14ac:dyDescent="0.25">
      <c r="A546">
        <f t="shared" si="8"/>
        <v>89.833333333333329</v>
      </c>
      <c r="B546">
        <v>5390</v>
      </c>
      <c r="C546" t="s">
        <v>585</v>
      </c>
      <c r="D546" t="s">
        <v>43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3.3754</v>
      </c>
      <c r="K546">
        <v>1.0068999999999999</v>
      </c>
      <c r="L546">
        <v>-1.9E-3</v>
      </c>
      <c r="M546">
        <v>3.5000000000000001E-3</v>
      </c>
      <c r="N546">
        <v>3.3751000000000002</v>
      </c>
      <c r="O546">
        <v>1.0028999999999999</v>
      </c>
      <c r="P546">
        <v>-2.9999999999999997E-4</v>
      </c>
      <c r="Q546">
        <v>-2.9999999999999997E-4</v>
      </c>
      <c r="R546">
        <v>22.604099999999999</v>
      </c>
      <c r="S546">
        <v>-55</v>
      </c>
      <c r="T546">
        <v>-55</v>
      </c>
      <c r="U546">
        <v>-55</v>
      </c>
      <c r="V546">
        <v>-55</v>
      </c>
      <c r="W546">
        <v>-55</v>
      </c>
      <c r="X546">
        <v>-55</v>
      </c>
      <c r="Y546">
        <v>-55</v>
      </c>
      <c r="Z546">
        <v>-0.49817561999999999</v>
      </c>
      <c r="AA546">
        <v>9.765625E-3</v>
      </c>
      <c r="AB546">
        <v>-1.9602775999999999E-2</v>
      </c>
      <c r="AC546">
        <v>0</v>
      </c>
      <c r="AD546">
        <v>3.3973684</v>
      </c>
      <c r="AE546">
        <v>1.5066241</v>
      </c>
      <c r="AF546">
        <v>5.0252210000000002</v>
      </c>
      <c r="AG546">
        <v>0</v>
      </c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V546" s="1"/>
      <c r="AW546" s="1"/>
      <c r="AX546" s="1"/>
      <c r="AY546" s="1"/>
      <c r="BB546" s="1"/>
      <c r="BD546" s="1"/>
      <c r="BF546" s="1"/>
      <c r="BH546" s="1"/>
    </row>
    <row r="547" spans="1:60" x14ac:dyDescent="0.25">
      <c r="A547">
        <f t="shared" si="8"/>
        <v>90</v>
      </c>
      <c r="B547">
        <v>5400</v>
      </c>
      <c r="C547" t="s">
        <v>586</v>
      </c>
      <c r="D547" t="s">
        <v>43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3.3755000000000002</v>
      </c>
      <c r="K547">
        <v>1.0068999999999999</v>
      </c>
      <c r="L547">
        <v>-1.9E-3</v>
      </c>
      <c r="M547">
        <v>3.5999999999999999E-3</v>
      </c>
      <c r="N547">
        <v>3.3752</v>
      </c>
      <c r="O547">
        <v>1.0028999999999999</v>
      </c>
      <c r="P547">
        <v>-2.9999999999999997E-4</v>
      </c>
      <c r="Q547">
        <v>-2.9999999999999997E-4</v>
      </c>
      <c r="R547">
        <v>22.606000000000002</v>
      </c>
      <c r="S547">
        <v>-55</v>
      </c>
      <c r="T547">
        <v>-55</v>
      </c>
      <c r="U547">
        <v>-55</v>
      </c>
      <c r="V547">
        <v>-55</v>
      </c>
      <c r="W547">
        <v>-55</v>
      </c>
      <c r="X547">
        <v>-55</v>
      </c>
      <c r="Y547">
        <v>-55</v>
      </c>
      <c r="Z547">
        <v>0</v>
      </c>
      <c r="AA547">
        <v>6.5135955999999998E-3</v>
      </c>
      <c r="AB547">
        <v>0</v>
      </c>
      <c r="AC547">
        <v>0</v>
      </c>
      <c r="AD547">
        <v>3.3995744999999999</v>
      </c>
      <c r="AE547">
        <v>1.5094141999999999</v>
      </c>
      <c r="AF547">
        <v>5.0346621999999996</v>
      </c>
      <c r="AG547">
        <v>0</v>
      </c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V547" s="1"/>
      <c r="AW547" s="1"/>
      <c r="AX547" s="1"/>
      <c r="AY547" s="1"/>
      <c r="BB547" s="1"/>
      <c r="BD547" s="1"/>
      <c r="BF547" s="1"/>
      <c r="BH547" s="1"/>
    </row>
    <row r="548" spans="1:60" x14ac:dyDescent="0.25">
      <c r="A548">
        <f t="shared" si="8"/>
        <v>90.166666666666671</v>
      </c>
      <c r="B548">
        <v>5410</v>
      </c>
      <c r="C548" t="s">
        <v>587</v>
      </c>
      <c r="D548" t="s">
        <v>43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3.3755999999999999</v>
      </c>
      <c r="K548">
        <v>1.0068999999999999</v>
      </c>
      <c r="L548">
        <v>-1.9E-3</v>
      </c>
      <c r="M548">
        <v>3.3999999999999998E-3</v>
      </c>
      <c r="N548">
        <v>3.3753000000000002</v>
      </c>
      <c r="O548">
        <v>1.0028999999999999</v>
      </c>
      <c r="P548">
        <v>-2.9999999999999997E-4</v>
      </c>
      <c r="Q548">
        <v>-2.9999999999999997E-4</v>
      </c>
      <c r="R548">
        <v>22.6067</v>
      </c>
      <c r="S548">
        <v>-55</v>
      </c>
      <c r="T548">
        <v>-55</v>
      </c>
      <c r="U548">
        <v>-55</v>
      </c>
      <c r="V548">
        <v>-55</v>
      </c>
      <c r="W548">
        <v>-55</v>
      </c>
      <c r="X548">
        <v>-55</v>
      </c>
      <c r="Y548">
        <v>-55</v>
      </c>
      <c r="Z548">
        <v>0</v>
      </c>
      <c r="AA548">
        <v>3.2567977999999999E-3</v>
      </c>
      <c r="AB548">
        <v>0</v>
      </c>
      <c r="AC548">
        <v>0</v>
      </c>
      <c r="AD548">
        <v>3.4005131999999998</v>
      </c>
      <c r="AE548">
        <v>1.5122045</v>
      </c>
      <c r="AF548">
        <v>5.0441035999999997</v>
      </c>
      <c r="AG548">
        <v>0</v>
      </c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V548" s="1"/>
      <c r="AW548" s="1"/>
      <c r="AX548" s="1"/>
      <c r="AY548" s="1"/>
      <c r="BB548" s="1"/>
      <c r="BD548" s="1"/>
      <c r="BF548" s="1"/>
      <c r="BH548" s="1"/>
    </row>
    <row r="549" spans="1:60" x14ac:dyDescent="0.25">
      <c r="A549">
        <f t="shared" si="8"/>
        <v>90.333333333333329</v>
      </c>
      <c r="B549">
        <v>5420</v>
      </c>
      <c r="C549" t="s">
        <v>588</v>
      </c>
      <c r="D549" t="s">
        <v>43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3.3757000000000001</v>
      </c>
      <c r="K549">
        <v>1.0068999999999999</v>
      </c>
      <c r="L549">
        <v>-1.9E-3</v>
      </c>
      <c r="M549">
        <v>3.3999999999999998E-3</v>
      </c>
      <c r="N549">
        <v>3.3754</v>
      </c>
      <c r="O549">
        <v>1.0028999999999999</v>
      </c>
      <c r="P549">
        <v>-2.9999999999999997E-4</v>
      </c>
      <c r="Q549">
        <v>-2.9999999999999997E-4</v>
      </c>
      <c r="R549">
        <v>22.6069</v>
      </c>
      <c r="S549">
        <v>-55</v>
      </c>
      <c r="T549">
        <v>-55</v>
      </c>
      <c r="U549">
        <v>-55</v>
      </c>
      <c r="V549">
        <v>-55</v>
      </c>
      <c r="W549">
        <v>-55</v>
      </c>
      <c r="X549">
        <v>-55</v>
      </c>
      <c r="Y549">
        <v>-55</v>
      </c>
      <c r="Z549">
        <v>0.49854013000000003</v>
      </c>
      <c r="AA549">
        <v>3.2567977999999999E-3</v>
      </c>
      <c r="AB549">
        <v>6.5326689999999996E-3</v>
      </c>
      <c r="AC549">
        <v>0</v>
      </c>
      <c r="AD549">
        <v>3.4006772000000001</v>
      </c>
      <c r="AE549">
        <v>1.5149946999999999</v>
      </c>
      <c r="AF549">
        <v>5.0535449999999997</v>
      </c>
      <c r="AG549">
        <v>0</v>
      </c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V549" s="1"/>
      <c r="AW549" s="1"/>
      <c r="AX549" s="1"/>
      <c r="AY549" s="1"/>
      <c r="BB549" s="1"/>
      <c r="BD549" s="1"/>
      <c r="BF549" s="1"/>
      <c r="BH549" s="1"/>
    </row>
    <row r="550" spans="1:60" x14ac:dyDescent="0.25">
      <c r="A550">
        <f t="shared" si="8"/>
        <v>90.5</v>
      </c>
      <c r="B550">
        <v>5430</v>
      </c>
      <c r="C550" t="s">
        <v>589</v>
      </c>
      <c r="D550" t="s">
        <v>43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3.3757999999999999</v>
      </c>
      <c r="K550">
        <v>1.0069999999999999</v>
      </c>
      <c r="L550">
        <v>-1.9E-3</v>
      </c>
      <c r="M550">
        <v>3.5000000000000001E-3</v>
      </c>
      <c r="N550">
        <v>3.3755000000000002</v>
      </c>
      <c r="O550">
        <v>1.0028999999999999</v>
      </c>
      <c r="P550">
        <v>-2.9999999999999997E-4</v>
      </c>
      <c r="Q550">
        <v>-2.9999999999999997E-4</v>
      </c>
      <c r="R550">
        <v>22.606300000000001</v>
      </c>
      <c r="S550">
        <v>-55</v>
      </c>
      <c r="T550">
        <v>-55</v>
      </c>
      <c r="U550">
        <v>-55</v>
      </c>
      <c r="V550">
        <v>-55</v>
      </c>
      <c r="W550">
        <v>-55</v>
      </c>
      <c r="X550">
        <v>-55</v>
      </c>
      <c r="Y550">
        <v>-55</v>
      </c>
      <c r="Z550">
        <v>0.19906597000000001</v>
      </c>
      <c r="AA550">
        <v>-3.2520294000000002E-3</v>
      </c>
      <c r="AB550">
        <v>-1.6336441E-2</v>
      </c>
      <c r="AC550">
        <v>0</v>
      </c>
      <c r="AD550">
        <v>3.3973684</v>
      </c>
      <c r="AE550">
        <v>1.5177852000000001</v>
      </c>
      <c r="AF550">
        <v>5.0629863999999998</v>
      </c>
      <c r="AG550">
        <v>0</v>
      </c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V550" s="1"/>
      <c r="AW550" s="1"/>
      <c r="AX550" s="1"/>
      <c r="AY550" s="1"/>
      <c r="BB550" s="1"/>
      <c r="BD550" s="1"/>
      <c r="BF550" s="1"/>
      <c r="BH550" s="1"/>
    </row>
    <row r="551" spans="1:60" x14ac:dyDescent="0.25">
      <c r="A551">
        <f t="shared" si="8"/>
        <v>90.666666666666671</v>
      </c>
      <c r="B551">
        <v>5440</v>
      </c>
      <c r="C551" t="s">
        <v>590</v>
      </c>
      <c r="D551" t="s">
        <v>43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3.3759000000000001</v>
      </c>
      <c r="K551">
        <v>1.0068999999999999</v>
      </c>
      <c r="L551">
        <v>-1.9E-3</v>
      </c>
      <c r="M551">
        <v>3.5000000000000001E-3</v>
      </c>
      <c r="N551">
        <v>3.3755999999999999</v>
      </c>
      <c r="O551">
        <v>1.0028999999999999</v>
      </c>
      <c r="P551">
        <v>-2.9999999999999997E-4</v>
      </c>
      <c r="Q551">
        <v>-2.9999999999999997E-4</v>
      </c>
      <c r="R551">
        <v>22.6112</v>
      </c>
      <c r="S551">
        <v>-55</v>
      </c>
      <c r="T551">
        <v>-55</v>
      </c>
      <c r="U551">
        <v>-55</v>
      </c>
      <c r="V551">
        <v>-55</v>
      </c>
      <c r="W551">
        <v>-55</v>
      </c>
      <c r="X551">
        <v>-55</v>
      </c>
      <c r="Y551">
        <v>-55</v>
      </c>
      <c r="Z551">
        <v>0</v>
      </c>
      <c r="AA551">
        <v>0</v>
      </c>
      <c r="AB551">
        <v>1.3070106499999999E-2</v>
      </c>
      <c r="AC551">
        <v>0</v>
      </c>
      <c r="AD551">
        <v>3.3997383000000001</v>
      </c>
      <c r="AE551">
        <v>1.5205754</v>
      </c>
      <c r="AF551">
        <v>5.0724277000000004</v>
      </c>
      <c r="AG551">
        <v>0</v>
      </c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V551" s="1"/>
      <c r="AW551" s="1"/>
      <c r="AX551" s="1"/>
      <c r="AY551" s="1"/>
      <c r="BB551" s="1"/>
      <c r="BD551" s="1"/>
      <c r="BF551" s="1"/>
      <c r="BH551" s="1"/>
    </row>
    <row r="552" spans="1:60" x14ac:dyDescent="0.25">
      <c r="A552">
        <f t="shared" si="8"/>
        <v>90.833333333333329</v>
      </c>
      <c r="B552">
        <v>5450</v>
      </c>
      <c r="C552" t="s">
        <v>591</v>
      </c>
      <c r="D552" t="s">
        <v>43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3.3759999999999999</v>
      </c>
      <c r="K552">
        <v>1.0069999999999999</v>
      </c>
      <c r="L552">
        <v>-1.9E-3</v>
      </c>
      <c r="M552">
        <v>3.5999999999999999E-3</v>
      </c>
      <c r="N552">
        <v>3.3757000000000001</v>
      </c>
      <c r="O552">
        <v>1.0028999999999999</v>
      </c>
      <c r="P552">
        <v>-2.9999999999999997E-4</v>
      </c>
      <c r="Q552">
        <v>-2.9999999999999997E-4</v>
      </c>
      <c r="R552">
        <v>22.6065</v>
      </c>
      <c r="S552">
        <v>-55</v>
      </c>
      <c r="T552">
        <v>-55</v>
      </c>
      <c r="U552">
        <v>-55</v>
      </c>
      <c r="V552">
        <v>-55</v>
      </c>
      <c r="W552">
        <v>-55</v>
      </c>
      <c r="X552">
        <v>-55</v>
      </c>
      <c r="Y552">
        <v>-55</v>
      </c>
      <c r="Z552">
        <v>0.664072</v>
      </c>
      <c r="AA552">
        <v>-6.508827E-3</v>
      </c>
      <c r="AB552">
        <v>-9.8013879999999994E-3</v>
      </c>
      <c r="AC552">
        <v>0</v>
      </c>
      <c r="AD552">
        <v>3.3972045999999998</v>
      </c>
      <c r="AE552">
        <v>1.523366</v>
      </c>
      <c r="AF552">
        <v>5.0818690000000002</v>
      </c>
      <c r="AG552">
        <v>0</v>
      </c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V552" s="1"/>
      <c r="AW552" s="1"/>
      <c r="AX552" s="1"/>
      <c r="AY552" s="1"/>
      <c r="BB552" s="1"/>
      <c r="BD552" s="1"/>
      <c r="BF552" s="1"/>
      <c r="BH552" s="1"/>
    </row>
    <row r="553" spans="1:60" x14ac:dyDescent="0.25">
      <c r="A553">
        <f t="shared" si="8"/>
        <v>91</v>
      </c>
      <c r="B553">
        <v>5460</v>
      </c>
      <c r="C553" t="s">
        <v>592</v>
      </c>
      <c r="D553" t="s">
        <v>43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3.3761000000000001</v>
      </c>
      <c r="K553">
        <v>1.0069999999999999</v>
      </c>
      <c r="L553">
        <v>-1.9E-3</v>
      </c>
      <c r="M553">
        <v>3.5000000000000001E-3</v>
      </c>
      <c r="N553">
        <v>3.3759000000000001</v>
      </c>
      <c r="O553">
        <v>1.0028999999999999</v>
      </c>
      <c r="P553">
        <v>-2.9999999999999997E-4</v>
      </c>
      <c r="Q553">
        <v>-2.9999999999999997E-4</v>
      </c>
      <c r="R553">
        <v>22.608499999999999</v>
      </c>
      <c r="S553">
        <v>-55</v>
      </c>
      <c r="T553">
        <v>-55</v>
      </c>
      <c r="U553">
        <v>-55</v>
      </c>
      <c r="V553">
        <v>-55</v>
      </c>
      <c r="W553">
        <v>-55</v>
      </c>
      <c r="X553">
        <v>-55</v>
      </c>
      <c r="Y553">
        <v>-55</v>
      </c>
      <c r="Z553">
        <v>-0.24927007000000001</v>
      </c>
      <c r="AA553">
        <v>-3.2567977999999999E-3</v>
      </c>
      <c r="AB553">
        <v>1.3065337999999999E-2</v>
      </c>
      <c r="AC553">
        <v>0</v>
      </c>
      <c r="AD553">
        <v>3.3976959999999998</v>
      </c>
      <c r="AE553">
        <v>1.5261564000000001</v>
      </c>
      <c r="AF553">
        <v>5.0913104999999996</v>
      </c>
      <c r="AG553">
        <v>0</v>
      </c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V553" s="1"/>
      <c r="AW553" s="1"/>
      <c r="AX553" s="1"/>
      <c r="AY553" s="1"/>
      <c r="BB553" s="1"/>
      <c r="BD553" s="1"/>
      <c r="BF553" s="1"/>
      <c r="BH553" s="1"/>
    </row>
    <row r="554" spans="1:60" x14ac:dyDescent="0.25">
      <c r="A554">
        <f t="shared" si="8"/>
        <v>91.166666666666671</v>
      </c>
      <c r="B554">
        <v>5470</v>
      </c>
      <c r="C554" t="s">
        <v>593</v>
      </c>
      <c r="D554" t="s">
        <v>43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3.3761999999999999</v>
      </c>
      <c r="K554">
        <v>1.0068999999999999</v>
      </c>
      <c r="L554">
        <v>-1.9E-3</v>
      </c>
      <c r="M554">
        <v>3.5999999999999999E-3</v>
      </c>
      <c r="N554">
        <v>3.3759999999999999</v>
      </c>
      <c r="O554">
        <v>1.0028999999999999</v>
      </c>
      <c r="P554">
        <v>-2.9999999999999997E-4</v>
      </c>
      <c r="Q554">
        <v>-2.9999999999999997E-4</v>
      </c>
      <c r="R554">
        <v>22.615200000000002</v>
      </c>
      <c r="S554">
        <v>-55</v>
      </c>
      <c r="T554">
        <v>-55</v>
      </c>
      <c r="U554">
        <v>-55</v>
      </c>
      <c r="V554">
        <v>-55</v>
      </c>
      <c r="W554">
        <v>-55</v>
      </c>
      <c r="X554">
        <v>-55</v>
      </c>
      <c r="Y554">
        <v>-55</v>
      </c>
      <c r="Z554">
        <v>0</v>
      </c>
      <c r="AA554">
        <v>-3.2520294000000002E-3</v>
      </c>
      <c r="AB554">
        <v>0</v>
      </c>
      <c r="AC554">
        <v>0</v>
      </c>
      <c r="AD554">
        <v>3.4022722000000001</v>
      </c>
      <c r="AE554">
        <v>1.5289463000000001</v>
      </c>
      <c r="AF554">
        <v>5.100752</v>
      </c>
      <c r="AG554">
        <v>0</v>
      </c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V554" s="1"/>
      <c r="AW554" s="1"/>
      <c r="AX554" s="1"/>
      <c r="AY554" s="1"/>
      <c r="BB554" s="1"/>
      <c r="BD554" s="1"/>
      <c r="BF554" s="1"/>
      <c r="BH554" s="1"/>
    </row>
    <row r="555" spans="1:60" x14ac:dyDescent="0.25">
      <c r="A555">
        <f t="shared" si="8"/>
        <v>91.333333333333329</v>
      </c>
      <c r="B555">
        <v>5480</v>
      </c>
      <c r="C555" t="s">
        <v>594</v>
      </c>
      <c r="D555" t="s">
        <v>43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3.3763999999999998</v>
      </c>
      <c r="K555">
        <v>1.0068999999999999</v>
      </c>
      <c r="L555">
        <v>-1.9E-3</v>
      </c>
      <c r="M555">
        <v>3.3999999999999998E-3</v>
      </c>
      <c r="N555">
        <v>3.3761000000000001</v>
      </c>
      <c r="O555">
        <v>1.0028999999999999</v>
      </c>
      <c r="P555">
        <v>-2.9999999999999997E-4</v>
      </c>
      <c r="Q555">
        <v>-2.9999999999999997E-4</v>
      </c>
      <c r="R555">
        <v>22.610600000000002</v>
      </c>
      <c r="S555">
        <v>-55</v>
      </c>
      <c r="T555">
        <v>-55</v>
      </c>
      <c r="U555">
        <v>-55</v>
      </c>
      <c r="V555">
        <v>-55</v>
      </c>
      <c r="W555">
        <v>-55</v>
      </c>
      <c r="X555">
        <v>-55</v>
      </c>
      <c r="Y555">
        <v>-55</v>
      </c>
      <c r="Z555">
        <v>-4.5243463999999997E-2</v>
      </c>
      <c r="AA555">
        <v>3.2520294000000002E-3</v>
      </c>
      <c r="AB555">
        <v>-7.1878429999999993E-2</v>
      </c>
      <c r="AC555">
        <v>0</v>
      </c>
      <c r="AD555">
        <v>3.3996781999999999</v>
      </c>
      <c r="AE555">
        <v>1.5317365999999999</v>
      </c>
      <c r="AF555">
        <v>5.1101932999999997</v>
      </c>
      <c r="AG555">
        <v>0</v>
      </c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V555" s="1"/>
      <c r="AW555" s="1"/>
      <c r="AX555" s="1"/>
      <c r="AY555" s="1"/>
      <c r="BB555" s="1"/>
      <c r="BD555" s="1"/>
      <c r="BF555" s="1"/>
      <c r="BH555" s="1"/>
    </row>
    <row r="556" spans="1:60" x14ac:dyDescent="0.25">
      <c r="A556">
        <f t="shared" si="8"/>
        <v>91.5</v>
      </c>
      <c r="B556">
        <v>5490</v>
      </c>
      <c r="C556" t="s">
        <v>595</v>
      </c>
      <c r="D556" t="s">
        <v>43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3.3765000000000001</v>
      </c>
      <c r="K556">
        <v>1.0068999999999999</v>
      </c>
      <c r="L556">
        <v>-1.9E-3</v>
      </c>
      <c r="M556">
        <v>3.3E-3</v>
      </c>
      <c r="N556">
        <v>3.3761999999999999</v>
      </c>
      <c r="O556">
        <v>1.0028999999999999</v>
      </c>
      <c r="P556">
        <v>-2.9999999999999997E-4</v>
      </c>
      <c r="Q556">
        <v>-2.9999999999999997E-4</v>
      </c>
      <c r="R556">
        <v>22.611799999999999</v>
      </c>
      <c r="S556">
        <v>-55</v>
      </c>
      <c r="T556">
        <v>-55</v>
      </c>
      <c r="U556">
        <v>-55</v>
      </c>
      <c r="V556">
        <v>-55</v>
      </c>
      <c r="W556">
        <v>-55</v>
      </c>
      <c r="X556">
        <v>-55</v>
      </c>
      <c r="Y556">
        <v>-55</v>
      </c>
      <c r="Z556">
        <v>-0.49835825</v>
      </c>
      <c r="AA556">
        <v>3.2567977999999999E-3</v>
      </c>
      <c r="AB556">
        <v>-6.5350533000000004E-3</v>
      </c>
      <c r="AC556">
        <v>0</v>
      </c>
      <c r="AD556">
        <v>3.4011095</v>
      </c>
      <c r="AE556">
        <v>1.5345264999999999</v>
      </c>
      <c r="AF556">
        <v>5.1196346000000004</v>
      </c>
      <c r="AG556">
        <v>0</v>
      </c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V556" s="1"/>
      <c r="AW556" s="1"/>
      <c r="AX556" s="1"/>
      <c r="AY556" s="1"/>
      <c r="BB556" s="1"/>
      <c r="BD556" s="1"/>
      <c r="BF556" s="1"/>
      <c r="BH556" s="1"/>
    </row>
    <row r="557" spans="1:60" x14ac:dyDescent="0.25">
      <c r="A557">
        <f t="shared" si="8"/>
        <v>91.666666666666671</v>
      </c>
      <c r="B557">
        <v>5500</v>
      </c>
      <c r="C557" t="s">
        <v>596</v>
      </c>
      <c r="D557" t="s">
        <v>43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3.3765999999999998</v>
      </c>
      <c r="K557">
        <v>1.0071000000000001</v>
      </c>
      <c r="L557">
        <v>-1.9E-3</v>
      </c>
      <c r="M557">
        <v>3.3999999999999998E-3</v>
      </c>
      <c r="N557">
        <v>3.3763000000000001</v>
      </c>
      <c r="O557">
        <v>1.0028999999999999</v>
      </c>
      <c r="P557">
        <v>-2.9999999999999997E-4</v>
      </c>
      <c r="Q557">
        <v>-2.9999999999999997E-4</v>
      </c>
      <c r="R557">
        <v>22.622499999999999</v>
      </c>
      <c r="S557">
        <v>-55</v>
      </c>
      <c r="T557">
        <v>-55</v>
      </c>
      <c r="U557">
        <v>-55</v>
      </c>
      <c r="V557">
        <v>-55</v>
      </c>
      <c r="W557">
        <v>-55</v>
      </c>
      <c r="X557">
        <v>-55</v>
      </c>
      <c r="Y557">
        <v>-55</v>
      </c>
      <c r="Z557">
        <v>0</v>
      </c>
      <c r="AA557">
        <v>0</v>
      </c>
      <c r="AB557">
        <v>1.3065337999999999E-2</v>
      </c>
      <c r="AC557">
        <v>0</v>
      </c>
      <c r="AD557">
        <v>3.3996781999999999</v>
      </c>
      <c r="AE557">
        <v>1.5373174000000001</v>
      </c>
      <c r="AF557">
        <v>5.1290760000000004</v>
      </c>
      <c r="AG557">
        <v>0</v>
      </c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V557" s="1"/>
      <c r="AW557" s="1"/>
      <c r="AX557" s="1"/>
      <c r="AY557" s="1"/>
      <c r="BB557" s="1"/>
      <c r="BD557" s="1"/>
      <c r="BF557" s="1"/>
      <c r="BH557" s="1"/>
    </row>
    <row r="558" spans="1:60" x14ac:dyDescent="0.25">
      <c r="A558">
        <f t="shared" si="8"/>
        <v>91.833333333333329</v>
      </c>
      <c r="B558">
        <v>5510</v>
      </c>
      <c r="C558" t="s">
        <v>597</v>
      </c>
      <c r="D558" t="s">
        <v>43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3.3767</v>
      </c>
      <c r="K558">
        <v>1.0068999999999999</v>
      </c>
      <c r="L558">
        <v>-1.9E-3</v>
      </c>
      <c r="M558">
        <v>3.3999999999999998E-3</v>
      </c>
      <c r="N558">
        <v>3.3763999999999998</v>
      </c>
      <c r="O558">
        <v>1.0028999999999999</v>
      </c>
      <c r="P558">
        <v>-2.9999999999999997E-4</v>
      </c>
      <c r="Q558">
        <v>-2.9999999999999997E-4</v>
      </c>
      <c r="R558">
        <v>22.628799999999998</v>
      </c>
      <c r="S558">
        <v>-55</v>
      </c>
      <c r="T558">
        <v>-55</v>
      </c>
      <c r="U558">
        <v>-55</v>
      </c>
      <c r="V558">
        <v>-55</v>
      </c>
      <c r="W558">
        <v>-55</v>
      </c>
      <c r="X558">
        <v>-55</v>
      </c>
      <c r="Y558">
        <v>-55</v>
      </c>
      <c r="Z558">
        <v>-0.1424252</v>
      </c>
      <c r="AA558">
        <v>-3.2567977999999999E-3</v>
      </c>
      <c r="AB558">
        <v>2.2866726E-2</v>
      </c>
      <c r="AC558">
        <v>0</v>
      </c>
      <c r="AD558">
        <v>3.399842</v>
      </c>
      <c r="AE558">
        <v>1.5401075</v>
      </c>
      <c r="AF558">
        <v>5.1385173999999996</v>
      </c>
      <c r="AG558">
        <v>0</v>
      </c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V558" s="1"/>
      <c r="AW558" s="1"/>
      <c r="AX558" s="1"/>
      <c r="AY558" s="1"/>
      <c r="BB558" s="1"/>
      <c r="BD558" s="1"/>
      <c r="BF558" s="1"/>
      <c r="BH558" s="1"/>
    </row>
    <row r="559" spans="1:60" x14ac:dyDescent="0.25">
      <c r="A559">
        <f t="shared" si="8"/>
        <v>92</v>
      </c>
      <c r="B559">
        <v>5520</v>
      </c>
      <c r="C559" t="s">
        <v>598</v>
      </c>
      <c r="D559" t="s">
        <v>43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3.3767999999999998</v>
      </c>
      <c r="K559">
        <v>1.0067999999999999</v>
      </c>
      <c r="L559">
        <v>-1.9E-3</v>
      </c>
      <c r="M559">
        <v>3.3999999999999998E-3</v>
      </c>
      <c r="N559">
        <v>3.3765000000000001</v>
      </c>
      <c r="O559">
        <v>1.0028999999999999</v>
      </c>
      <c r="P559">
        <v>-2.9999999999999997E-4</v>
      </c>
      <c r="Q559">
        <v>-2.9999999999999997E-4</v>
      </c>
      <c r="R559">
        <v>22.621400000000001</v>
      </c>
      <c r="S559">
        <v>-55</v>
      </c>
      <c r="T559">
        <v>-55</v>
      </c>
      <c r="U559">
        <v>-55</v>
      </c>
      <c r="V559">
        <v>-55</v>
      </c>
      <c r="W559">
        <v>-55</v>
      </c>
      <c r="X559">
        <v>-55</v>
      </c>
      <c r="Y559">
        <v>-55</v>
      </c>
      <c r="Z559">
        <v>0.16589636999999999</v>
      </c>
      <c r="AA559">
        <v>-3.2520294000000002E-3</v>
      </c>
      <c r="AB559">
        <v>-1.9602775999999999E-2</v>
      </c>
      <c r="AC559">
        <v>0</v>
      </c>
      <c r="AD559">
        <v>3.3989031000000001</v>
      </c>
      <c r="AE559">
        <v>1.5428972000000001</v>
      </c>
      <c r="AF559">
        <v>5.1479587999999996</v>
      </c>
      <c r="AG559">
        <v>0</v>
      </c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V559" s="1"/>
      <c r="AW559" s="1"/>
      <c r="AX559" s="1"/>
      <c r="AY559" s="1"/>
      <c r="BB559" s="1"/>
      <c r="BD559" s="1"/>
      <c r="BF559" s="1"/>
      <c r="BH559" s="1"/>
    </row>
    <row r="560" spans="1:60" x14ac:dyDescent="0.25">
      <c r="A560">
        <f t="shared" si="8"/>
        <v>92.166666666666671</v>
      </c>
      <c r="B560">
        <v>5530</v>
      </c>
      <c r="C560" t="s">
        <v>599</v>
      </c>
      <c r="D560" t="s">
        <v>43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3.3769</v>
      </c>
      <c r="K560">
        <v>1.0069999999999999</v>
      </c>
      <c r="L560">
        <v>-1.9E-3</v>
      </c>
      <c r="M560">
        <v>3.5999999999999999E-3</v>
      </c>
      <c r="N560">
        <v>3.3765999999999998</v>
      </c>
      <c r="O560">
        <v>1.0028999999999999</v>
      </c>
      <c r="P560">
        <v>-2.9999999999999997E-4</v>
      </c>
      <c r="Q560">
        <v>-2.9999999999999997E-4</v>
      </c>
      <c r="R560">
        <v>22.611599999999999</v>
      </c>
      <c r="S560">
        <v>-55</v>
      </c>
      <c r="T560">
        <v>-55</v>
      </c>
      <c r="U560">
        <v>-55</v>
      </c>
      <c r="V560">
        <v>-55</v>
      </c>
      <c r="W560">
        <v>-55</v>
      </c>
      <c r="X560">
        <v>-55</v>
      </c>
      <c r="Y560">
        <v>-55</v>
      </c>
      <c r="Z560">
        <v>-0.33227926000000002</v>
      </c>
      <c r="AA560">
        <v>3.2567977999999999E-3</v>
      </c>
      <c r="AB560">
        <v>-9.8013879999999994E-3</v>
      </c>
      <c r="AC560">
        <v>0</v>
      </c>
      <c r="AD560">
        <v>3.4008858000000002</v>
      </c>
      <c r="AE560">
        <v>1.5456875999999999</v>
      </c>
      <c r="AF560">
        <v>5.1574</v>
      </c>
      <c r="AG560">
        <v>0</v>
      </c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V560" s="1"/>
      <c r="AW560" s="1"/>
      <c r="AX560" s="1"/>
      <c r="AY560" s="1"/>
      <c r="BB560" s="1"/>
      <c r="BD560" s="1"/>
      <c r="BF560" s="1"/>
      <c r="BH560" s="1"/>
    </row>
    <row r="561" spans="1:60" x14ac:dyDescent="0.25">
      <c r="A561">
        <f t="shared" si="8"/>
        <v>92.333333333333329</v>
      </c>
      <c r="B561">
        <v>5540</v>
      </c>
      <c r="C561" t="s">
        <v>600</v>
      </c>
      <c r="D561" t="s">
        <v>43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3.3769999999999998</v>
      </c>
      <c r="K561">
        <v>1.0069999999999999</v>
      </c>
      <c r="L561">
        <v>-1.9E-3</v>
      </c>
      <c r="M561">
        <v>3.3999999999999998E-3</v>
      </c>
      <c r="N561">
        <v>3.3767999999999998</v>
      </c>
      <c r="O561">
        <v>1.0028999999999999</v>
      </c>
      <c r="P561">
        <v>-2.9999999999999997E-4</v>
      </c>
      <c r="Q561">
        <v>-2.9999999999999997E-4</v>
      </c>
      <c r="R561">
        <v>22.608799999999999</v>
      </c>
      <c r="S561">
        <v>-55</v>
      </c>
      <c r="T561">
        <v>-55</v>
      </c>
      <c r="U561">
        <v>-55</v>
      </c>
      <c r="V561">
        <v>-55</v>
      </c>
      <c r="W561">
        <v>-55</v>
      </c>
      <c r="X561">
        <v>-55</v>
      </c>
      <c r="Y561">
        <v>-55</v>
      </c>
      <c r="Z561">
        <v>-0.99708026999999999</v>
      </c>
      <c r="AA561">
        <v>3.2567977999999999E-3</v>
      </c>
      <c r="AB561">
        <v>-3.2663344999999998E-3</v>
      </c>
      <c r="AC561">
        <v>0</v>
      </c>
      <c r="AD561">
        <v>3.4010495999999999</v>
      </c>
      <c r="AE561">
        <v>1.5484781000000001</v>
      </c>
      <c r="AF561">
        <v>5.1668415000000003</v>
      </c>
      <c r="AG561">
        <v>0</v>
      </c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V561" s="1"/>
      <c r="AW561" s="1"/>
      <c r="AX561" s="1"/>
      <c r="AY561" s="1"/>
      <c r="BB561" s="1"/>
      <c r="BD561" s="1"/>
      <c r="BF561" s="1"/>
      <c r="BH561" s="1"/>
    </row>
    <row r="562" spans="1:60" x14ac:dyDescent="0.25">
      <c r="A562">
        <f t="shared" si="8"/>
        <v>92.5</v>
      </c>
      <c r="B562">
        <v>5550</v>
      </c>
      <c r="C562" t="s">
        <v>601</v>
      </c>
      <c r="D562" t="s">
        <v>43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3.3771</v>
      </c>
      <c r="K562">
        <v>1.0069999999999999</v>
      </c>
      <c r="L562">
        <v>-1.9E-3</v>
      </c>
      <c r="M562">
        <v>3.7000000000000002E-3</v>
      </c>
      <c r="N562">
        <v>3.3769</v>
      </c>
      <c r="O562">
        <v>1.0028999999999999</v>
      </c>
      <c r="P562">
        <v>-2.9999999999999997E-4</v>
      </c>
      <c r="Q562">
        <v>-2.9999999999999997E-4</v>
      </c>
      <c r="R562">
        <v>22.616</v>
      </c>
      <c r="S562">
        <v>-55</v>
      </c>
      <c r="T562">
        <v>-55</v>
      </c>
      <c r="U562">
        <v>-55</v>
      </c>
      <c r="V562">
        <v>-55</v>
      </c>
      <c r="W562">
        <v>-55</v>
      </c>
      <c r="X562">
        <v>-55</v>
      </c>
      <c r="Y562">
        <v>-55</v>
      </c>
      <c r="Z562">
        <v>0</v>
      </c>
      <c r="AA562">
        <v>0</v>
      </c>
      <c r="AB562">
        <v>-1.9602775999999999E-2</v>
      </c>
      <c r="AC562">
        <v>0</v>
      </c>
      <c r="AD562">
        <v>3.3986787999999999</v>
      </c>
      <c r="AE562">
        <v>1.551269</v>
      </c>
      <c r="AF562">
        <v>5.1762829999999997</v>
      </c>
      <c r="AG562">
        <v>0</v>
      </c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V562" s="1"/>
      <c r="AW562" s="1"/>
      <c r="AX562" s="1"/>
      <c r="AY562" s="1"/>
      <c r="BB562" s="1"/>
      <c r="BD562" s="1"/>
      <c r="BF562" s="1"/>
      <c r="BH562" s="1"/>
    </row>
    <row r="563" spans="1:60" x14ac:dyDescent="0.25">
      <c r="A563">
        <f t="shared" si="8"/>
        <v>92.666666666666671</v>
      </c>
      <c r="B563">
        <v>5560</v>
      </c>
      <c r="C563" t="s">
        <v>602</v>
      </c>
      <c r="D563" t="s">
        <v>43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3.3772000000000002</v>
      </c>
      <c r="K563">
        <v>1.0069999999999999</v>
      </c>
      <c r="L563">
        <v>-1.9E-3</v>
      </c>
      <c r="M563">
        <v>3.3E-3</v>
      </c>
      <c r="N563">
        <v>3.3769999999999998</v>
      </c>
      <c r="O563">
        <v>1.0028999999999999</v>
      </c>
      <c r="P563">
        <v>-2.9999999999999997E-4</v>
      </c>
      <c r="Q563">
        <v>-2.9999999999999997E-4</v>
      </c>
      <c r="R563">
        <v>22.622900000000001</v>
      </c>
      <c r="S563">
        <v>-55</v>
      </c>
      <c r="T563">
        <v>-55</v>
      </c>
      <c r="U563">
        <v>-55</v>
      </c>
      <c r="V563">
        <v>-55</v>
      </c>
      <c r="W563">
        <v>-55</v>
      </c>
      <c r="X563">
        <v>-55</v>
      </c>
      <c r="Y563">
        <v>-55</v>
      </c>
      <c r="Z563">
        <v>-0.33179273999999997</v>
      </c>
      <c r="AA563">
        <v>3.2520294000000002E-3</v>
      </c>
      <c r="AB563">
        <v>-9.8013879999999994E-3</v>
      </c>
      <c r="AC563">
        <v>0</v>
      </c>
      <c r="AD563">
        <v>3.4001098000000001</v>
      </c>
      <c r="AE563">
        <v>1.5540597</v>
      </c>
      <c r="AF563">
        <v>5.1857243000000004</v>
      </c>
      <c r="AG563">
        <v>0</v>
      </c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V563" s="1"/>
      <c r="AW563" s="1"/>
      <c r="AX563" s="1"/>
      <c r="AY563" s="1"/>
      <c r="BB563" s="1"/>
      <c r="BD563" s="1"/>
      <c r="BF563" s="1"/>
      <c r="BH563" s="1"/>
    </row>
    <row r="564" spans="1:60" x14ac:dyDescent="0.25">
      <c r="A564">
        <f t="shared" si="8"/>
        <v>92.833333333333329</v>
      </c>
      <c r="B564">
        <v>5570</v>
      </c>
      <c r="C564" t="s">
        <v>603</v>
      </c>
      <c r="D564" t="s">
        <v>43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3.3774000000000002</v>
      </c>
      <c r="K564">
        <v>1.0069999999999999</v>
      </c>
      <c r="L564">
        <v>-1.9E-3</v>
      </c>
      <c r="M564">
        <v>3.5000000000000001E-3</v>
      </c>
      <c r="N564">
        <v>3.3771</v>
      </c>
      <c r="O564">
        <v>1.0028999999999999</v>
      </c>
      <c r="P564">
        <v>-2.9999999999999997E-4</v>
      </c>
      <c r="Q564">
        <v>-2.9999999999999997E-4</v>
      </c>
      <c r="R564">
        <v>22.6206</v>
      </c>
      <c r="S564">
        <v>-55</v>
      </c>
      <c r="T564">
        <v>-55</v>
      </c>
      <c r="U564">
        <v>-55</v>
      </c>
      <c r="V564">
        <v>-55</v>
      </c>
      <c r="W564">
        <v>-55</v>
      </c>
      <c r="X564">
        <v>-55</v>
      </c>
      <c r="Y564">
        <v>-55</v>
      </c>
      <c r="Z564">
        <v>7.6573290000000002E-2</v>
      </c>
      <c r="AA564">
        <v>3.2520294000000002E-3</v>
      </c>
      <c r="AB564">
        <v>4.24695E-2</v>
      </c>
      <c r="AC564">
        <v>0</v>
      </c>
      <c r="AD564">
        <v>3.4017650000000001</v>
      </c>
      <c r="AE564">
        <v>1.5568502</v>
      </c>
      <c r="AF564">
        <v>5.1951656000000002</v>
      </c>
      <c r="AG564">
        <v>0</v>
      </c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V564" s="1"/>
      <c r="AW564" s="1"/>
      <c r="AX564" s="1"/>
      <c r="AY564" s="1"/>
      <c r="BB564" s="1"/>
      <c r="BD564" s="1"/>
      <c r="BF564" s="1"/>
      <c r="BH564" s="1"/>
    </row>
    <row r="565" spans="1:60" x14ac:dyDescent="0.25">
      <c r="A565">
        <f t="shared" si="8"/>
        <v>93</v>
      </c>
      <c r="B565">
        <v>5580</v>
      </c>
      <c r="C565" t="s">
        <v>604</v>
      </c>
      <c r="D565" t="s">
        <v>43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3.3774999999999999</v>
      </c>
      <c r="K565">
        <v>1.0068999999999999</v>
      </c>
      <c r="L565">
        <v>-1.9E-3</v>
      </c>
      <c r="M565">
        <v>3.2000000000000002E-3</v>
      </c>
      <c r="N565">
        <v>3.3772000000000002</v>
      </c>
      <c r="O565">
        <v>1.0028999999999999</v>
      </c>
      <c r="P565">
        <v>-2.9999999999999997E-4</v>
      </c>
      <c r="Q565">
        <v>-2.9999999999999997E-4</v>
      </c>
      <c r="R565">
        <v>22.628599999999999</v>
      </c>
      <c r="S565">
        <v>-55</v>
      </c>
      <c r="T565">
        <v>-55</v>
      </c>
      <c r="U565">
        <v>-55</v>
      </c>
      <c r="V565">
        <v>-55</v>
      </c>
      <c r="W565">
        <v>-55</v>
      </c>
      <c r="X565">
        <v>-55</v>
      </c>
      <c r="Y565">
        <v>-55</v>
      </c>
      <c r="Z565">
        <v>0.11075975</v>
      </c>
      <c r="AA565">
        <v>3.2567977999999999E-3</v>
      </c>
      <c r="AB565">
        <v>2.9404163000000001E-2</v>
      </c>
      <c r="AC565">
        <v>0</v>
      </c>
      <c r="AD565">
        <v>3.4048522000000001</v>
      </c>
      <c r="AE565">
        <v>1.5596403000000001</v>
      </c>
      <c r="AF565">
        <v>5.2046070000000002</v>
      </c>
      <c r="AG565">
        <v>0</v>
      </c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V565" s="1"/>
      <c r="AW565" s="1"/>
      <c r="AX565" s="1"/>
      <c r="AY565" s="1"/>
      <c r="BB565" s="1"/>
      <c r="BD565" s="1"/>
      <c r="BF565" s="1"/>
      <c r="BH565" s="1"/>
    </row>
    <row r="566" spans="1:60" x14ac:dyDescent="0.25">
      <c r="A566">
        <f t="shared" si="8"/>
        <v>93.166666666666671</v>
      </c>
      <c r="B566">
        <v>5590</v>
      </c>
      <c r="C566" t="s">
        <v>605</v>
      </c>
      <c r="D566" t="s">
        <v>43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3.3776000000000002</v>
      </c>
      <c r="K566">
        <v>1.0068999999999999</v>
      </c>
      <c r="L566">
        <v>-1.9E-3</v>
      </c>
      <c r="M566">
        <v>3.5999999999999999E-3</v>
      </c>
      <c r="N566">
        <v>3.3773</v>
      </c>
      <c r="O566">
        <v>1.0028999999999999</v>
      </c>
      <c r="P566">
        <v>-2.9999999999999997E-4</v>
      </c>
      <c r="Q566">
        <v>-2.9999999999999997E-4</v>
      </c>
      <c r="R566">
        <v>22.635100000000001</v>
      </c>
      <c r="S566">
        <v>-55</v>
      </c>
      <c r="T566">
        <v>-55</v>
      </c>
      <c r="U566">
        <v>-55</v>
      </c>
      <c r="V566">
        <v>-55</v>
      </c>
      <c r="W566">
        <v>-55</v>
      </c>
      <c r="X566">
        <v>-55</v>
      </c>
      <c r="Y566">
        <v>-55</v>
      </c>
      <c r="Z566">
        <v>-0.24917912</v>
      </c>
      <c r="AA566">
        <v>-3.2567977999999999E-3</v>
      </c>
      <c r="AB566">
        <v>1.3070106499999999E-2</v>
      </c>
      <c r="AC566">
        <v>0</v>
      </c>
      <c r="AD566">
        <v>3.4030328000000001</v>
      </c>
      <c r="AE566">
        <v>1.5624305999999999</v>
      </c>
      <c r="AF566">
        <v>5.2140484000000002</v>
      </c>
      <c r="AG566">
        <v>0</v>
      </c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V566" s="1"/>
      <c r="AW566" s="1"/>
      <c r="AX566" s="1"/>
      <c r="AY566" s="1"/>
      <c r="BB566" s="1"/>
      <c r="BD566" s="1"/>
      <c r="BF566" s="1"/>
      <c r="BH566" s="1"/>
    </row>
    <row r="567" spans="1:60" x14ac:dyDescent="0.25">
      <c r="A567">
        <f t="shared" si="8"/>
        <v>93.333333333333329</v>
      </c>
      <c r="B567">
        <v>5600</v>
      </c>
      <c r="C567" t="s">
        <v>606</v>
      </c>
      <c r="D567" t="s">
        <v>43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3.3776999999999999</v>
      </c>
      <c r="K567">
        <v>1.0068999999999999</v>
      </c>
      <c r="L567">
        <v>-1.9E-3</v>
      </c>
      <c r="M567">
        <v>3.3999999999999998E-3</v>
      </c>
      <c r="N567">
        <v>3.3774999999999999</v>
      </c>
      <c r="O567">
        <v>1.0028999999999999</v>
      </c>
      <c r="P567">
        <v>-2.9999999999999997E-4</v>
      </c>
      <c r="Q567">
        <v>-2.9999999999999997E-4</v>
      </c>
      <c r="R567">
        <v>22.628399999999999</v>
      </c>
      <c r="S567">
        <v>-55</v>
      </c>
      <c r="T567">
        <v>-55</v>
      </c>
      <c r="U567">
        <v>-55</v>
      </c>
      <c r="V567">
        <v>-55</v>
      </c>
      <c r="W567">
        <v>-55</v>
      </c>
      <c r="X567">
        <v>-55</v>
      </c>
      <c r="Y567">
        <v>-55</v>
      </c>
      <c r="Z567">
        <v>7.1205169999999998E-2</v>
      </c>
      <c r="AA567">
        <v>-3.2567977999999999E-3</v>
      </c>
      <c r="AB567">
        <v>-4.5738220000000003E-2</v>
      </c>
      <c r="AC567">
        <v>0</v>
      </c>
      <c r="AD567">
        <v>3.3942049000000001</v>
      </c>
      <c r="AE567">
        <v>1.5652207</v>
      </c>
      <c r="AF567">
        <v>5.2234898000000003</v>
      </c>
      <c r="AG567">
        <v>0</v>
      </c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V567" s="1"/>
      <c r="AW567" s="1"/>
      <c r="AX567" s="1"/>
      <c r="AY567" s="1"/>
      <c r="BB567" s="1"/>
      <c r="BD567" s="1"/>
      <c r="BF567" s="1"/>
      <c r="BH567" s="1"/>
    </row>
    <row r="568" spans="1:60" x14ac:dyDescent="0.25">
      <c r="A568">
        <f t="shared" si="8"/>
        <v>93.5</v>
      </c>
      <c r="B568">
        <v>5610</v>
      </c>
      <c r="C568" t="s">
        <v>607</v>
      </c>
      <c r="D568" t="s">
        <v>43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3.3778000000000001</v>
      </c>
      <c r="K568">
        <v>1.0069999999999999</v>
      </c>
      <c r="L568">
        <v>-1.9E-3</v>
      </c>
      <c r="M568">
        <v>3.5000000000000001E-3</v>
      </c>
      <c r="N568">
        <v>3.3776000000000002</v>
      </c>
      <c r="O568">
        <v>1.0028999999999999</v>
      </c>
      <c r="P568">
        <v>-2.9999999999999997E-4</v>
      </c>
      <c r="Q568">
        <v>-2.9999999999999997E-4</v>
      </c>
      <c r="R568">
        <v>22.6219</v>
      </c>
      <c r="S568">
        <v>-55</v>
      </c>
      <c r="T568">
        <v>-55</v>
      </c>
      <c r="U568">
        <v>-55</v>
      </c>
      <c r="V568">
        <v>-55</v>
      </c>
      <c r="W568">
        <v>-55</v>
      </c>
      <c r="X568">
        <v>-55</v>
      </c>
      <c r="Y568">
        <v>-55</v>
      </c>
      <c r="Z568">
        <v>6.6361779999999995E-2</v>
      </c>
      <c r="AA568">
        <v>-3.2520294000000002E-3</v>
      </c>
      <c r="AB568">
        <v>-4.9004554999999998E-2</v>
      </c>
      <c r="AC568">
        <v>0</v>
      </c>
      <c r="AD568">
        <v>3.3927130000000001</v>
      </c>
      <c r="AE568">
        <v>1.5680113</v>
      </c>
      <c r="AF568">
        <v>5.2329309999999998</v>
      </c>
      <c r="AG568">
        <v>0</v>
      </c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V568" s="1"/>
      <c r="AW568" s="1"/>
      <c r="AX568" s="1"/>
      <c r="AY568" s="1"/>
      <c r="BB568" s="1"/>
      <c r="BD568" s="1"/>
      <c r="BF568" s="1"/>
      <c r="BH568" s="1"/>
    </row>
    <row r="569" spans="1:60" x14ac:dyDescent="0.25">
      <c r="A569">
        <f t="shared" si="8"/>
        <v>93.666666666666671</v>
      </c>
      <c r="B569">
        <v>5620</v>
      </c>
      <c r="C569" t="s">
        <v>608</v>
      </c>
      <c r="D569" t="s">
        <v>43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3.3780000000000001</v>
      </c>
      <c r="K569">
        <v>1.0069999999999999</v>
      </c>
      <c r="L569">
        <v>-1.9E-3</v>
      </c>
      <c r="M569">
        <v>3.5000000000000001E-3</v>
      </c>
      <c r="N569">
        <v>3.3776999999999999</v>
      </c>
      <c r="O569">
        <v>1.0028999999999999</v>
      </c>
      <c r="P569">
        <v>-2.9999999999999997E-4</v>
      </c>
      <c r="Q569">
        <v>-2.9999999999999997E-4</v>
      </c>
      <c r="R569">
        <v>22.6221</v>
      </c>
      <c r="S569">
        <v>-55</v>
      </c>
      <c r="T569">
        <v>-55</v>
      </c>
      <c r="U569">
        <v>-55</v>
      </c>
      <c r="V569">
        <v>-55</v>
      </c>
      <c r="W569">
        <v>-55</v>
      </c>
      <c r="X569">
        <v>-55</v>
      </c>
      <c r="Y569">
        <v>-55</v>
      </c>
      <c r="Z569">
        <v>-0.33179273999999997</v>
      </c>
      <c r="AA569">
        <v>3.2520294000000002E-3</v>
      </c>
      <c r="AB569">
        <v>-9.8013879999999994E-3</v>
      </c>
      <c r="AC569">
        <v>0</v>
      </c>
      <c r="AD569">
        <v>3.4011529999999999</v>
      </c>
      <c r="AE569">
        <v>1.5708017000000001</v>
      </c>
      <c r="AF569">
        <v>5.2423725000000001</v>
      </c>
      <c r="AG569">
        <v>0</v>
      </c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V569" s="1"/>
      <c r="AW569" s="1"/>
      <c r="AX569" s="1"/>
      <c r="AY569" s="1"/>
      <c r="BB569" s="1"/>
      <c r="BD569" s="1"/>
      <c r="BF569" s="1"/>
      <c r="BH569" s="1"/>
    </row>
    <row r="570" spans="1:60" x14ac:dyDescent="0.25">
      <c r="A570">
        <f t="shared" si="8"/>
        <v>93.833333333333329</v>
      </c>
      <c r="B570">
        <v>5630</v>
      </c>
      <c r="C570" t="s">
        <v>609</v>
      </c>
      <c r="D570" t="s">
        <v>43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3.3780999999999999</v>
      </c>
      <c r="K570">
        <v>1.0068999999999999</v>
      </c>
      <c r="L570">
        <v>-1.9E-3</v>
      </c>
      <c r="M570">
        <v>3.5000000000000001E-3</v>
      </c>
      <c r="N570">
        <v>3.3778000000000001</v>
      </c>
      <c r="O570">
        <v>1.0028999999999999</v>
      </c>
      <c r="P570">
        <v>-2.9999999999999997E-4</v>
      </c>
      <c r="Q570">
        <v>-2.9999999999999997E-4</v>
      </c>
      <c r="R570">
        <v>22.634</v>
      </c>
      <c r="S570">
        <v>-55</v>
      </c>
      <c r="T570">
        <v>-55</v>
      </c>
      <c r="U570">
        <v>-55</v>
      </c>
      <c r="V570">
        <v>-55</v>
      </c>
      <c r="W570">
        <v>-55</v>
      </c>
      <c r="X570">
        <v>-55</v>
      </c>
      <c r="Y570">
        <v>-55</v>
      </c>
      <c r="Z570">
        <v>0.1424252</v>
      </c>
      <c r="AA570">
        <v>3.2567977999999999E-3</v>
      </c>
      <c r="AB570">
        <v>2.2866726E-2</v>
      </c>
      <c r="AC570">
        <v>0</v>
      </c>
      <c r="AD570">
        <v>3.3998252999999998</v>
      </c>
      <c r="AE570">
        <v>1.5735920999999999</v>
      </c>
      <c r="AF570">
        <v>5.2518140000000004</v>
      </c>
      <c r="AG570">
        <v>0</v>
      </c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V570" s="1"/>
      <c r="AW570" s="1"/>
      <c r="AX570" s="1"/>
      <c r="AY570" s="1"/>
      <c r="BB570" s="1"/>
      <c r="BD570" s="1"/>
      <c r="BF570" s="1"/>
      <c r="BH570" s="1"/>
    </row>
    <row r="571" spans="1:60" x14ac:dyDescent="0.25">
      <c r="A571">
        <f t="shared" si="8"/>
        <v>94</v>
      </c>
      <c r="B571">
        <v>5640</v>
      </c>
      <c r="C571" t="s">
        <v>610</v>
      </c>
      <c r="D571" t="s">
        <v>43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3.3782000000000001</v>
      </c>
      <c r="K571">
        <v>1.0068999999999999</v>
      </c>
      <c r="L571">
        <v>-1.9E-3</v>
      </c>
      <c r="M571">
        <v>3.5999999999999999E-3</v>
      </c>
      <c r="N571">
        <v>3.3778999999999999</v>
      </c>
      <c r="O571">
        <v>1.0028999999999999</v>
      </c>
      <c r="P571">
        <v>-2.9999999999999997E-4</v>
      </c>
      <c r="Q571">
        <v>-2.9999999999999997E-4</v>
      </c>
      <c r="R571">
        <v>22.641100000000002</v>
      </c>
      <c r="S571">
        <v>-55</v>
      </c>
      <c r="T571">
        <v>-55</v>
      </c>
      <c r="U571">
        <v>-55</v>
      </c>
      <c r="V571">
        <v>-55</v>
      </c>
      <c r="W571">
        <v>-55</v>
      </c>
      <c r="X571">
        <v>-55</v>
      </c>
      <c r="Y571">
        <v>-55</v>
      </c>
      <c r="Z571">
        <v>0</v>
      </c>
      <c r="AA571">
        <v>0</v>
      </c>
      <c r="AB571">
        <v>9.8013879999999994E-3</v>
      </c>
      <c r="AC571">
        <v>0</v>
      </c>
      <c r="AD571">
        <v>3.4020329999999999</v>
      </c>
      <c r="AE571">
        <v>1.5763822000000001</v>
      </c>
      <c r="AF571">
        <v>5.2612553000000002</v>
      </c>
      <c r="AG571">
        <v>0</v>
      </c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V571" s="1"/>
      <c r="AW571" s="1"/>
      <c r="AX571" s="1"/>
      <c r="AY571" s="1"/>
      <c r="BB571" s="1"/>
      <c r="BD571" s="1"/>
      <c r="BF571" s="1"/>
      <c r="BH571" s="1"/>
    </row>
    <row r="572" spans="1:60" x14ac:dyDescent="0.25">
      <c r="A572">
        <f t="shared" si="8"/>
        <v>94.166666666666671</v>
      </c>
      <c r="B572">
        <v>5650</v>
      </c>
      <c r="C572" t="s">
        <v>611</v>
      </c>
      <c r="D572" t="s">
        <v>43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3.3782999999999999</v>
      </c>
      <c r="K572">
        <v>1.0071000000000001</v>
      </c>
      <c r="L572">
        <v>-1.9E-3</v>
      </c>
      <c r="M572">
        <v>3.3999999999999998E-3</v>
      </c>
      <c r="N572">
        <v>3.3780000000000001</v>
      </c>
      <c r="O572">
        <v>1.0028999999999999</v>
      </c>
      <c r="P572">
        <v>-2.9999999999999997E-4</v>
      </c>
      <c r="Q572">
        <v>-2.9999999999999997E-4</v>
      </c>
      <c r="R572">
        <v>22.639299999999999</v>
      </c>
      <c r="S572">
        <v>-55</v>
      </c>
      <c r="T572">
        <v>-55</v>
      </c>
      <c r="U572">
        <v>-55</v>
      </c>
      <c r="V572">
        <v>-55</v>
      </c>
      <c r="W572">
        <v>-55</v>
      </c>
      <c r="X572">
        <v>-55</v>
      </c>
      <c r="Y572">
        <v>-55</v>
      </c>
      <c r="Z572">
        <v>-7.6676960000000002E-2</v>
      </c>
      <c r="AA572">
        <v>-3.2567977999999999E-3</v>
      </c>
      <c r="AB572">
        <v>4.2474270000000001E-2</v>
      </c>
      <c r="AC572">
        <v>0</v>
      </c>
      <c r="AD572">
        <v>3.4101466999999999</v>
      </c>
      <c r="AE572">
        <v>1.5791725999999999</v>
      </c>
      <c r="AF572">
        <v>5.2706966</v>
      </c>
      <c r="AG572">
        <v>0</v>
      </c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V572" s="1"/>
      <c r="AW572" s="1"/>
      <c r="AX572" s="1"/>
      <c r="AY572" s="1"/>
      <c r="BB572" s="1"/>
      <c r="BD572" s="1"/>
      <c r="BF572" s="1"/>
      <c r="BH572" s="1"/>
    </row>
    <row r="573" spans="1:60" x14ac:dyDescent="0.25">
      <c r="A573">
        <f t="shared" si="8"/>
        <v>94.333333333333329</v>
      </c>
      <c r="B573">
        <v>5660</v>
      </c>
      <c r="C573" t="s">
        <v>612</v>
      </c>
      <c r="D573" t="s">
        <v>43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3.3784000000000001</v>
      </c>
      <c r="K573">
        <v>1.0068999999999999</v>
      </c>
      <c r="L573">
        <v>-1.9E-3</v>
      </c>
      <c r="M573">
        <v>3.5000000000000001E-3</v>
      </c>
      <c r="N573">
        <v>3.3782000000000001</v>
      </c>
      <c r="O573">
        <v>1.0028999999999999</v>
      </c>
      <c r="P573">
        <v>-2.9999999999999997E-4</v>
      </c>
      <c r="Q573">
        <v>-2.9999999999999997E-4</v>
      </c>
      <c r="R573">
        <v>22.620899999999999</v>
      </c>
      <c r="S573">
        <v>-55</v>
      </c>
      <c r="T573">
        <v>-55</v>
      </c>
      <c r="U573">
        <v>-55</v>
      </c>
      <c r="V573">
        <v>-55</v>
      </c>
      <c r="W573">
        <v>-55</v>
      </c>
      <c r="X573">
        <v>-55</v>
      </c>
      <c r="Y573">
        <v>-55</v>
      </c>
      <c r="Z573">
        <v>0.33227926000000002</v>
      </c>
      <c r="AA573">
        <v>3.2567977999999999E-3</v>
      </c>
      <c r="AB573">
        <v>9.8013879999999994E-3</v>
      </c>
      <c r="AC573">
        <v>0</v>
      </c>
      <c r="AD573">
        <v>3.402361</v>
      </c>
      <c r="AE573">
        <v>1.5819627999999999</v>
      </c>
      <c r="AF573">
        <v>5.280138</v>
      </c>
      <c r="AG573">
        <v>0</v>
      </c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V573" s="1"/>
      <c r="AW573" s="1"/>
      <c r="AX573" s="1"/>
      <c r="AY573" s="1"/>
      <c r="BB573" s="1"/>
      <c r="BD573" s="1"/>
      <c r="BF573" s="1"/>
      <c r="BH573" s="1"/>
    </row>
    <row r="574" spans="1:60" x14ac:dyDescent="0.25">
      <c r="A574">
        <f t="shared" si="8"/>
        <v>94.5</v>
      </c>
      <c r="B574">
        <v>5670</v>
      </c>
      <c r="C574" t="s">
        <v>613</v>
      </c>
      <c r="D574" t="s">
        <v>43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3.3786</v>
      </c>
      <c r="K574">
        <v>1.0069999999999999</v>
      </c>
      <c r="L574">
        <v>-1.9E-3</v>
      </c>
      <c r="M574">
        <v>3.5000000000000001E-3</v>
      </c>
      <c r="N574">
        <v>3.3782999999999999</v>
      </c>
      <c r="O574">
        <v>1.0028999999999999</v>
      </c>
      <c r="P574">
        <v>-2.9999999999999997E-4</v>
      </c>
      <c r="Q574">
        <v>-2.9999999999999997E-4</v>
      </c>
      <c r="R574">
        <v>22.616399999999999</v>
      </c>
      <c r="S574">
        <v>-55</v>
      </c>
      <c r="T574">
        <v>-55</v>
      </c>
      <c r="U574">
        <v>-55</v>
      </c>
      <c r="V574">
        <v>-55</v>
      </c>
      <c r="W574">
        <v>-55</v>
      </c>
      <c r="X574">
        <v>-55</v>
      </c>
      <c r="Y574">
        <v>-55</v>
      </c>
      <c r="Z574">
        <v>0</v>
      </c>
      <c r="AA574">
        <v>0</v>
      </c>
      <c r="AB574">
        <v>-2.9404163000000001E-2</v>
      </c>
      <c r="AC574">
        <v>0</v>
      </c>
      <c r="AD574">
        <v>3.4012568000000001</v>
      </c>
      <c r="AE574">
        <v>1.5847534999999999</v>
      </c>
      <c r="AF574">
        <v>5.2895794</v>
      </c>
      <c r="AG574">
        <v>0</v>
      </c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V574" s="1"/>
      <c r="AW574" s="1"/>
      <c r="AX574" s="1"/>
      <c r="AY574" s="1"/>
      <c r="BB574" s="1"/>
      <c r="BD574" s="1"/>
      <c r="BF574" s="1"/>
      <c r="BH574" s="1"/>
    </row>
    <row r="575" spans="1:60" x14ac:dyDescent="0.25">
      <c r="A575">
        <f t="shared" si="8"/>
        <v>94.666666666666671</v>
      </c>
      <c r="B575">
        <v>5680</v>
      </c>
      <c r="C575" t="s">
        <v>614</v>
      </c>
      <c r="D575" t="s">
        <v>43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3.3786999999999998</v>
      </c>
      <c r="K575">
        <v>1.0069999999999999</v>
      </c>
      <c r="L575">
        <v>-1.9E-3</v>
      </c>
      <c r="M575">
        <v>3.3999999999999998E-3</v>
      </c>
      <c r="N575">
        <v>3.3784000000000001</v>
      </c>
      <c r="O575">
        <v>1.0028999999999999</v>
      </c>
      <c r="P575">
        <v>-2.9999999999999997E-4</v>
      </c>
      <c r="Q575">
        <v>-2.9999999999999997E-4</v>
      </c>
      <c r="R575">
        <v>22.618600000000001</v>
      </c>
      <c r="S575">
        <v>-55</v>
      </c>
      <c r="T575">
        <v>-55</v>
      </c>
      <c r="U575">
        <v>-55</v>
      </c>
      <c r="V575">
        <v>-55</v>
      </c>
      <c r="W575">
        <v>-55</v>
      </c>
      <c r="X575">
        <v>-55</v>
      </c>
      <c r="Y575">
        <v>-55</v>
      </c>
      <c r="Z575">
        <v>0</v>
      </c>
      <c r="AA575">
        <v>0</v>
      </c>
      <c r="AB575">
        <v>1.6334056999999999E-2</v>
      </c>
      <c r="AC575">
        <v>0</v>
      </c>
      <c r="AD575">
        <v>3.4036282999999998</v>
      </c>
      <c r="AE575">
        <v>1.5875442</v>
      </c>
      <c r="AF575">
        <v>5.2990209999999998</v>
      </c>
      <c r="AG575">
        <v>0</v>
      </c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V575" s="1"/>
      <c r="AW575" s="1"/>
      <c r="AX575" s="1"/>
      <c r="AY575" s="1"/>
      <c r="BB575" s="1"/>
      <c r="BD575" s="1"/>
      <c r="BF575" s="1"/>
      <c r="BH575" s="1"/>
    </row>
    <row r="576" spans="1:60" x14ac:dyDescent="0.25">
      <c r="A576">
        <f t="shared" si="8"/>
        <v>94.833333333333329</v>
      </c>
      <c r="B576">
        <v>5690</v>
      </c>
      <c r="C576" t="s">
        <v>615</v>
      </c>
      <c r="D576" t="s">
        <v>43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3.3788</v>
      </c>
      <c r="K576">
        <v>1.0069999999999999</v>
      </c>
      <c r="L576">
        <v>-1.9E-3</v>
      </c>
      <c r="M576">
        <v>3.5000000000000001E-3</v>
      </c>
      <c r="N576">
        <v>3.3784999999999998</v>
      </c>
      <c r="O576">
        <v>1.0028999999999999</v>
      </c>
      <c r="P576">
        <v>-2.9999999999999997E-4</v>
      </c>
      <c r="Q576">
        <v>-2.9999999999999997E-4</v>
      </c>
      <c r="R576">
        <v>22.6144</v>
      </c>
      <c r="S576">
        <v>-55</v>
      </c>
      <c r="T576">
        <v>-55</v>
      </c>
      <c r="U576">
        <v>-55</v>
      </c>
      <c r="V576">
        <v>-55</v>
      </c>
      <c r="W576">
        <v>-55</v>
      </c>
      <c r="X576">
        <v>-55</v>
      </c>
      <c r="Y576">
        <v>-55</v>
      </c>
      <c r="Z576">
        <v>0.664072</v>
      </c>
      <c r="AA576">
        <v>-6.508827E-3</v>
      </c>
      <c r="AB576">
        <v>-9.8013879999999994E-3</v>
      </c>
      <c r="AC576">
        <v>0</v>
      </c>
      <c r="AD576">
        <v>3.3970056</v>
      </c>
      <c r="AE576">
        <v>1.5903350000000001</v>
      </c>
      <c r="AF576">
        <v>5.3084619999999996</v>
      </c>
      <c r="AG576">
        <v>0</v>
      </c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V576" s="1"/>
      <c r="AW576" s="1"/>
      <c r="AX576" s="1"/>
      <c r="AY576" s="1"/>
      <c r="BB576" s="1"/>
      <c r="BD576" s="1"/>
      <c r="BF576" s="1"/>
      <c r="BH576" s="1"/>
    </row>
    <row r="577" spans="1:60" x14ac:dyDescent="0.25">
      <c r="A577">
        <f t="shared" si="8"/>
        <v>95</v>
      </c>
      <c r="B577">
        <v>5700</v>
      </c>
      <c r="C577" t="s">
        <v>616</v>
      </c>
      <c r="D577" t="s">
        <v>43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3.3788999999999998</v>
      </c>
      <c r="K577">
        <v>1.0068999999999999</v>
      </c>
      <c r="L577">
        <v>-1.9E-3</v>
      </c>
      <c r="M577">
        <v>3.3999999999999998E-3</v>
      </c>
      <c r="N577">
        <v>3.3786999999999998</v>
      </c>
      <c r="O577">
        <v>1.0028999999999999</v>
      </c>
      <c r="P577">
        <v>-2.9999999999999997E-4</v>
      </c>
      <c r="Q577">
        <v>-2.9999999999999997E-4</v>
      </c>
      <c r="R577">
        <v>22.6236</v>
      </c>
      <c r="S577">
        <v>-55</v>
      </c>
      <c r="T577">
        <v>-55</v>
      </c>
      <c r="U577">
        <v>-55</v>
      </c>
      <c r="V577">
        <v>-55</v>
      </c>
      <c r="W577">
        <v>-55</v>
      </c>
      <c r="X577">
        <v>-55</v>
      </c>
      <c r="Y577">
        <v>-55</v>
      </c>
      <c r="Z577">
        <v>-0.49835825</v>
      </c>
      <c r="AA577">
        <v>-3.2567977999999999E-3</v>
      </c>
      <c r="AB577">
        <v>6.5350533000000004E-3</v>
      </c>
      <c r="AC577">
        <v>0</v>
      </c>
      <c r="AD577">
        <v>3.4026885</v>
      </c>
      <c r="AE577">
        <v>1.5931255</v>
      </c>
      <c r="AF577">
        <v>5.3179034999999999</v>
      </c>
      <c r="AG577">
        <v>0</v>
      </c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V577" s="1"/>
      <c r="AW577" s="1"/>
      <c r="AX577" s="1"/>
      <c r="AY577" s="1"/>
      <c r="BB577" s="1"/>
      <c r="BD577" s="1"/>
      <c r="BF577" s="1"/>
      <c r="BH577" s="1"/>
    </row>
    <row r="578" spans="1:60" x14ac:dyDescent="0.25">
      <c r="A578">
        <f t="shared" si="8"/>
        <v>95.166666666666671</v>
      </c>
      <c r="B578">
        <v>5710</v>
      </c>
      <c r="C578" t="s">
        <v>617</v>
      </c>
      <c r="D578" t="s">
        <v>43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3.379</v>
      </c>
      <c r="K578">
        <v>1.0068999999999999</v>
      </c>
      <c r="L578">
        <v>-1.9E-3</v>
      </c>
      <c r="M578">
        <v>3.3999999999999998E-3</v>
      </c>
      <c r="N578">
        <v>3.3788</v>
      </c>
      <c r="O578">
        <v>1.0028999999999999</v>
      </c>
      <c r="P578">
        <v>-2.9999999999999997E-4</v>
      </c>
      <c r="Q578">
        <v>-2.9999999999999997E-4</v>
      </c>
      <c r="R578">
        <v>22.6266</v>
      </c>
      <c r="S578">
        <v>-55</v>
      </c>
      <c r="T578">
        <v>-55</v>
      </c>
      <c r="U578">
        <v>-55</v>
      </c>
      <c r="V578">
        <v>-55</v>
      </c>
      <c r="W578">
        <v>-55</v>
      </c>
      <c r="X578">
        <v>-55</v>
      </c>
      <c r="Y578">
        <v>-55</v>
      </c>
      <c r="Z578">
        <v>0</v>
      </c>
      <c r="AA578">
        <v>0</v>
      </c>
      <c r="AB578">
        <v>-3.2663344999999998E-3</v>
      </c>
      <c r="AC578">
        <v>0</v>
      </c>
      <c r="AD578">
        <v>3.4028524999999998</v>
      </c>
      <c r="AE578">
        <v>1.5959159000000001</v>
      </c>
      <c r="AF578">
        <v>5.3273450000000002</v>
      </c>
      <c r="AG578">
        <v>0</v>
      </c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V578" s="1"/>
      <c r="AW578" s="1"/>
      <c r="AX578" s="1"/>
      <c r="AY578" s="1"/>
      <c r="BB578" s="1"/>
      <c r="BD578" s="1"/>
      <c r="BF578" s="1"/>
      <c r="BH578" s="1"/>
    </row>
    <row r="579" spans="1:60" x14ac:dyDescent="0.25">
      <c r="A579">
        <f t="shared" si="8"/>
        <v>95.333333333333329</v>
      </c>
      <c r="B579">
        <v>5720</v>
      </c>
      <c r="C579" t="s">
        <v>618</v>
      </c>
      <c r="D579" t="s">
        <v>43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3.3792</v>
      </c>
      <c r="K579">
        <v>1.0069999999999999</v>
      </c>
      <c r="L579">
        <v>-1.9E-3</v>
      </c>
      <c r="M579">
        <v>3.3999999999999998E-3</v>
      </c>
      <c r="N579">
        <v>3.3788999999999998</v>
      </c>
      <c r="O579">
        <v>1.0028999999999999</v>
      </c>
      <c r="P579">
        <v>-2.9999999999999997E-4</v>
      </c>
      <c r="Q579">
        <v>-2.9999999999999997E-4</v>
      </c>
      <c r="R579">
        <v>22.6267</v>
      </c>
      <c r="S579">
        <v>-55</v>
      </c>
      <c r="T579">
        <v>-55</v>
      </c>
      <c r="U579">
        <v>-55</v>
      </c>
      <c r="V579">
        <v>-55</v>
      </c>
      <c r="W579">
        <v>-55</v>
      </c>
      <c r="X579">
        <v>-55</v>
      </c>
      <c r="Y579">
        <v>-55</v>
      </c>
      <c r="Z579">
        <v>5.5301032999999999E-2</v>
      </c>
      <c r="AA579">
        <v>-3.2520294000000002E-3</v>
      </c>
      <c r="AB579">
        <v>-5.8805942999999999E-2</v>
      </c>
      <c r="AC579">
        <v>0</v>
      </c>
      <c r="AD579">
        <v>3.3941843999999999</v>
      </c>
      <c r="AE579">
        <v>1.5987068</v>
      </c>
      <c r="AF579">
        <v>5.3367880000000003</v>
      </c>
      <c r="AG579">
        <v>0</v>
      </c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V579" s="1"/>
      <c r="AW579" s="1"/>
      <c r="AX579" s="1"/>
      <c r="AY579" s="1"/>
      <c r="BB579" s="1"/>
      <c r="BD579" s="1"/>
      <c r="BF579" s="1"/>
      <c r="BH579" s="1"/>
    </row>
    <row r="580" spans="1:60" x14ac:dyDescent="0.25">
      <c r="A580">
        <f t="shared" si="8"/>
        <v>95.5</v>
      </c>
      <c r="B580">
        <v>5730</v>
      </c>
      <c r="C580" t="s">
        <v>619</v>
      </c>
      <c r="D580" t="s">
        <v>43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3.3793000000000002</v>
      </c>
      <c r="K580">
        <v>1.0068999999999999</v>
      </c>
      <c r="L580">
        <v>-1.9E-3</v>
      </c>
      <c r="M580">
        <v>3.5000000000000001E-3</v>
      </c>
      <c r="N580">
        <v>3.379</v>
      </c>
      <c r="O580">
        <v>1.0028999999999999</v>
      </c>
      <c r="P580">
        <v>-2.9999999999999997E-4</v>
      </c>
      <c r="Q580">
        <v>-2.9999999999999997E-4</v>
      </c>
      <c r="R580">
        <v>22.638200000000001</v>
      </c>
      <c r="S580">
        <v>-55</v>
      </c>
      <c r="T580">
        <v>-55</v>
      </c>
      <c r="U580">
        <v>-55</v>
      </c>
      <c r="V580">
        <v>-55</v>
      </c>
      <c r="W580">
        <v>-55</v>
      </c>
      <c r="X580">
        <v>-55</v>
      </c>
      <c r="Y580">
        <v>-55</v>
      </c>
      <c r="Z580">
        <v>-0.99598690000000001</v>
      </c>
      <c r="AA580">
        <v>-6.508827E-3</v>
      </c>
      <c r="AB580">
        <v>6.5350533000000004E-3</v>
      </c>
      <c r="AC580">
        <v>0</v>
      </c>
      <c r="AD580">
        <v>3.4050604999999998</v>
      </c>
      <c r="AE580">
        <v>1.6014968000000001</v>
      </c>
      <c r="AF580">
        <v>5.3462296</v>
      </c>
      <c r="AG580">
        <v>0</v>
      </c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V580" s="1"/>
      <c r="AW580" s="1"/>
      <c r="AX580" s="1"/>
      <c r="AY580" s="1"/>
      <c r="BB580" s="1"/>
      <c r="BD580" s="1"/>
      <c r="BF580" s="1"/>
      <c r="BH580" s="1"/>
    </row>
    <row r="581" spans="1:60" x14ac:dyDescent="0.25">
      <c r="A581">
        <f t="shared" si="8"/>
        <v>95.666666666666671</v>
      </c>
      <c r="B581">
        <v>5740</v>
      </c>
      <c r="C581" t="s">
        <v>620</v>
      </c>
      <c r="D581" t="s">
        <v>43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3.3794</v>
      </c>
      <c r="K581">
        <v>1.0068999999999999</v>
      </c>
      <c r="L581">
        <v>-1.9E-3</v>
      </c>
      <c r="M581">
        <v>3.5999999999999999E-3</v>
      </c>
      <c r="N581">
        <v>3.3791000000000002</v>
      </c>
      <c r="O581">
        <v>1.0027999999999999</v>
      </c>
      <c r="P581">
        <v>-2.9999999999999997E-4</v>
      </c>
      <c r="Q581">
        <v>-2.9999999999999997E-4</v>
      </c>
      <c r="R581">
        <v>22.6462</v>
      </c>
      <c r="S581">
        <v>-55</v>
      </c>
      <c r="T581">
        <v>-55</v>
      </c>
      <c r="U581">
        <v>-55</v>
      </c>
      <c r="V581">
        <v>-55</v>
      </c>
      <c r="W581">
        <v>-55</v>
      </c>
      <c r="X581">
        <v>-55</v>
      </c>
      <c r="Y581">
        <v>-55</v>
      </c>
      <c r="Z581">
        <v>0</v>
      </c>
      <c r="AA581">
        <v>0</v>
      </c>
      <c r="AB581">
        <v>-1.3070106499999999E-2</v>
      </c>
      <c r="AC581">
        <v>0</v>
      </c>
      <c r="AD581">
        <v>3.4011357000000002</v>
      </c>
      <c r="AE581">
        <v>1.6042869</v>
      </c>
      <c r="AF581">
        <v>5.3556710000000001</v>
      </c>
      <c r="AG581">
        <v>0</v>
      </c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V581" s="1"/>
      <c r="AW581" s="1"/>
      <c r="AX581" s="1"/>
      <c r="AY581" s="1"/>
      <c r="BB581" s="1"/>
      <c r="BD581" s="1"/>
      <c r="BF581" s="1"/>
      <c r="BH581" s="1"/>
    </row>
    <row r="582" spans="1:60" x14ac:dyDescent="0.25">
      <c r="A582">
        <f t="shared" si="8"/>
        <v>95.833333333333329</v>
      </c>
      <c r="B582">
        <v>5750</v>
      </c>
      <c r="C582" t="s">
        <v>621</v>
      </c>
      <c r="D582" t="s">
        <v>43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3.3795000000000002</v>
      </c>
      <c r="K582">
        <v>1.0068999999999999</v>
      </c>
      <c r="L582">
        <v>-1.9E-3</v>
      </c>
      <c r="M582">
        <v>3.3999999999999998E-3</v>
      </c>
      <c r="N582">
        <v>3.3793000000000002</v>
      </c>
      <c r="O582">
        <v>1.0028999999999999</v>
      </c>
      <c r="P582">
        <v>-2.9999999999999997E-4</v>
      </c>
      <c r="Q582">
        <v>-2.9999999999999997E-4</v>
      </c>
      <c r="R582">
        <v>22.656099999999999</v>
      </c>
      <c r="S582">
        <v>-55</v>
      </c>
      <c r="T582">
        <v>-55</v>
      </c>
      <c r="U582">
        <v>-55</v>
      </c>
      <c r="V582">
        <v>-55</v>
      </c>
      <c r="W582">
        <v>-55</v>
      </c>
      <c r="X582">
        <v>-55</v>
      </c>
      <c r="Y582">
        <v>-55</v>
      </c>
      <c r="Z582">
        <v>0</v>
      </c>
      <c r="AA582">
        <v>-3.2567977999999999E-3</v>
      </c>
      <c r="AB582">
        <v>0</v>
      </c>
      <c r="AC582">
        <v>0</v>
      </c>
      <c r="AD582">
        <v>3.4033443999999999</v>
      </c>
      <c r="AE582">
        <v>1.6070770999999999</v>
      </c>
      <c r="AF582">
        <v>5.3651122999999998</v>
      </c>
      <c r="AG582">
        <v>0</v>
      </c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V582" s="1"/>
      <c r="AW582" s="1"/>
      <c r="AX582" s="1"/>
      <c r="AY582" s="1"/>
      <c r="BB582" s="1"/>
      <c r="BD582" s="1"/>
      <c r="BF582" s="1"/>
      <c r="BH582" s="1"/>
    </row>
    <row r="583" spans="1:60" x14ac:dyDescent="0.25">
      <c r="A583">
        <f t="shared" si="8"/>
        <v>96</v>
      </c>
      <c r="B583">
        <v>5760</v>
      </c>
      <c r="C583" t="s">
        <v>622</v>
      </c>
      <c r="D583" t="s">
        <v>43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3.3797000000000001</v>
      </c>
      <c r="K583">
        <v>1.0071000000000001</v>
      </c>
      <c r="L583">
        <v>-1.9E-3</v>
      </c>
      <c r="M583">
        <v>3.5000000000000001E-3</v>
      </c>
      <c r="N583">
        <v>3.3794</v>
      </c>
      <c r="O583">
        <v>1.0028999999999999</v>
      </c>
      <c r="P583">
        <v>-2.9999999999999997E-4</v>
      </c>
      <c r="Q583">
        <v>-2.9999999999999997E-4</v>
      </c>
      <c r="R583">
        <v>22.654299999999999</v>
      </c>
      <c r="S583">
        <v>-55</v>
      </c>
      <c r="T583">
        <v>-55</v>
      </c>
      <c r="U583">
        <v>-55</v>
      </c>
      <c r="V583">
        <v>-55</v>
      </c>
      <c r="W583">
        <v>-55</v>
      </c>
      <c r="X583">
        <v>-55</v>
      </c>
      <c r="Y583">
        <v>-55</v>
      </c>
      <c r="Z583">
        <v>-0.33227926000000002</v>
      </c>
      <c r="AA583">
        <v>3.2567977999999999E-3</v>
      </c>
      <c r="AB583">
        <v>-9.8013879999999994E-3</v>
      </c>
      <c r="AC583">
        <v>0</v>
      </c>
      <c r="AD583">
        <v>3.4054924999999998</v>
      </c>
      <c r="AE583">
        <v>1.6098678</v>
      </c>
      <c r="AF583">
        <v>5.3745539999999998</v>
      </c>
      <c r="AG583">
        <v>0</v>
      </c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V583" s="1"/>
      <c r="AW583" s="1"/>
      <c r="AX583" s="1"/>
      <c r="AY583" s="1"/>
      <c r="BB583" s="1"/>
      <c r="BD583" s="1"/>
      <c r="BF583" s="1"/>
      <c r="BH583" s="1"/>
    </row>
    <row r="584" spans="1:60" x14ac:dyDescent="0.25">
      <c r="A584">
        <f t="shared" si="8"/>
        <v>96.166666666666671</v>
      </c>
      <c r="B584">
        <v>5770</v>
      </c>
      <c r="C584" t="s">
        <v>623</v>
      </c>
      <c r="D584" t="s">
        <v>43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3.3797999999999999</v>
      </c>
      <c r="K584">
        <v>1.0068999999999999</v>
      </c>
      <c r="L584">
        <v>-1.9E-3</v>
      </c>
      <c r="M584">
        <v>3.3999999999999998E-3</v>
      </c>
      <c r="N584">
        <v>3.3795000000000002</v>
      </c>
      <c r="O584">
        <v>1.0028999999999999</v>
      </c>
      <c r="P584">
        <v>-2.9999999999999997E-4</v>
      </c>
      <c r="Q584">
        <v>-2.9999999999999997E-4</v>
      </c>
      <c r="R584">
        <v>22.661300000000001</v>
      </c>
      <c r="S584">
        <v>-55</v>
      </c>
      <c r="T584">
        <v>-55</v>
      </c>
      <c r="U584">
        <v>-55</v>
      </c>
      <c r="V584">
        <v>-55</v>
      </c>
      <c r="W584">
        <v>-55</v>
      </c>
      <c r="X584">
        <v>-55</v>
      </c>
      <c r="Y584">
        <v>-55</v>
      </c>
      <c r="Z584">
        <v>0</v>
      </c>
      <c r="AA584">
        <v>0</v>
      </c>
      <c r="AB584">
        <v>3.2687187000000001E-3</v>
      </c>
      <c r="AC584">
        <v>0</v>
      </c>
      <c r="AD584">
        <v>3.4035082000000001</v>
      </c>
      <c r="AE584">
        <v>1.6126581</v>
      </c>
      <c r="AF584">
        <v>5.3839955000000002</v>
      </c>
      <c r="AG584">
        <v>0</v>
      </c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V584" s="1"/>
      <c r="AW584" s="1"/>
      <c r="AX584" s="1"/>
      <c r="AY584" s="1"/>
      <c r="BB584" s="1"/>
      <c r="BD584" s="1"/>
      <c r="BF584" s="1"/>
      <c r="BH584" s="1"/>
    </row>
    <row r="585" spans="1:60" x14ac:dyDescent="0.25">
      <c r="A585">
        <f t="shared" ref="A585:A648" si="9">B585/60</f>
        <v>96.333333333333329</v>
      </c>
      <c r="B585">
        <v>5780</v>
      </c>
      <c r="C585" t="s">
        <v>624</v>
      </c>
      <c r="D585" t="s">
        <v>43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3.3799000000000001</v>
      </c>
      <c r="K585">
        <v>1.0067999999999999</v>
      </c>
      <c r="L585">
        <v>-1.9E-3</v>
      </c>
      <c r="M585">
        <v>3.5000000000000001E-3</v>
      </c>
      <c r="N585">
        <v>3.3795999999999999</v>
      </c>
      <c r="O585">
        <v>1.0027999999999999</v>
      </c>
      <c r="P585">
        <v>-2.9999999999999997E-4</v>
      </c>
      <c r="Q585">
        <v>-2.9999999999999997E-4</v>
      </c>
      <c r="R585">
        <v>22.662299999999998</v>
      </c>
      <c r="S585">
        <v>-55</v>
      </c>
      <c r="T585">
        <v>-55</v>
      </c>
      <c r="U585">
        <v>-55</v>
      </c>
      <c r="V585">
        <v>-55</v>
      </c>
      <c r="W585">
        <v>-55</v>
      </c>
      <c r="X585">
        <v>-55</v>
      </c>
      <c r="Y585">
        <v>-55</v>
      </c>
      <c r="Z585">
        <v>0.14241034</v>
      </c>
      <c r="AA585">
        <v>3.2567977999999999E-3</v>
      </c>
      <c r="AB585">
        <v>2.2869110000000002E-2</v>
      </c>
      <c r="AC585">
        <v>0</v>
      </c>
      <c r="AD585">
        <v>3.4077009999999999</v>
      </c>
      <c r="AE585">
        <v>1.6154484</v>
      </c>
      <c r="AF585">
        <v>5.3934369999999996</v>
      </c>
      <c r="AG585">
        <v>0</v>
      </c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V585" s="1"/>
      <c r="AW585" s="1"/>
      <c r="AX585" s="1"/>
      <c r="AY585" s="1"/>
      <c r="BB585" s="1"/>
      <c r="BD585" s="1"/>
      <c r="BF585" s="1"/>
      <c r="BH585" s="1"/>
    </row>
    <row r="586" spans="1:60" x14ac:dyDescent="0.25">
      <c r="A586">
        <f t="shared" si="9"/>
        <v>96.5</v>
      </c>
      <c r="B586">
        <v>5790</v>
      </c>
      <c r="C586" t="s">
        <v>625</v>
      </c>
      <c r="D586" t="s">
        <v>43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3.3801000000000001</v>
      </c>
      <c r="K586">
        <v>1.0069999999999999</v>
      </c>
      <c r="L586">
        <v>-1.9E-3</v>
      </c>
      <c r="M586">
        <v>3.8E-3</v>
      </c>
      <c r="N586">
        <v>3.3797999999999999</v>
      </c>
      <c r="O586">
        <v>1.0028999999999999</v>
      </c>
      <c r="P586">
        <v>-2.9999999999999997E-4</v>
      </c>
      <c r="Q586">
        <v>-2.9999999999999997E-4</v>
      </c>
      <c r="R586">
        <v>22.664400000000001</v>
      </c>
      <c r="S586">
        <v>-55</v>
      </c>
      <c r="T586">
        <v>-55</v>
      </c>
      <c r="U586">
        <v>-55</v>
      </c>
      <c r="V586">
        <v>-55</v>
      </c>
      <c r="W586">
        <v>-55</v>
      </c>
      <c r="X586">
        <v>-55</v>
      </c>
      <c r="Y586">
        <v>-55</v>
      </c>
      <c r="Z586">
        <v>0</v>
      </c>
      <c r="AA586">
        <v>0</v>
      </c>
      <c r="AB586">
        <v>-1.3065337999999999E-2</v>
      </c>
      <c r="AC586">
        <v>0</v>
      </c>
      <c r="AD586">
        <v>3.4010756</v>
      </c>
      <c r="AE586">
        <v>1.6182394</v>
      </c>
      <c r="AF586">
        <v>5.4028787999999999</v>
      </c>
      <c r="AG586">
        <v>0</v>
      </c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V586" s="1"/>
      <c r="AW586" s="1"/>
      <c r="AX586" s="1"/>
      <c r="AY586" s="1"/>
      <c r="BB586" s="1"/>
      <c r="BD586" s="1"/>
      <c r="BF586" s="1"/>
      <c r="BH586" s="1"/>
    </row>
    <row r="587" spans="1:60" x14ac:dyDescent="0.25">
      <c r="A587">
        <f t="shared" si="9"/>
        <v>96.666666666666671</v>
      </c>
      <c r="B587">
        <v>5800</v>
      </c>
      <c r="C587" t="s">
        <v>626</v>
      </c>
      <c r="D587" t="s">
        <v>43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3.3801999999999999</v>
      </c>
      <c r="K587">
        <v>1.0067999999999999</v>
      </c>
      <c r="L587">
        <v>-1.9E-3</v>
      </c>
      <c r="M587">
        <v>3.3999999999999998E-3</v>
      </c>
      <c r="N587">
        <v>3.3799000000000001</v>
      </c>
      <c r="O587">
        <v>1.0028999999999999</v>
      </c>
      <c r="P587">
        <v>-2.9999999999999997E-4</v>
      </c>
      <c r="Q587">
        <v>-2.9999999999999997E-4</v>
      </c>
      <c r="R587">
        <v>22.664000000000001</v>
      </c>
      <c r="S587">
        <v>-55</v>
      </c>
      <c r="T587">
        <v>-55</v>
      </c>
      <c r="U587">
        <v>-55</v>
      </c>
      <c r="V587">
        <v>-55</v>
      </c>
      <c r="W587">
        <v>-55</v>
      </c>
      <c r="X587">
        <v>-55</v>
      </c>
      <c r="Y587">
        <v>-55</v>
      </c>
      <c r="Z587">
        <v>0.16615984</v>
      </c>
      <c r="AA587">
        <v>3.2567977999999999E-3</v>
      </c>
      <c r="AB587">
        <v>1.9600391000000002E-2</v>
      </c>
      <c r="AC587">
        <v>0</v>
      </c>
      <c r="AD587">
        <v>3.4045519999999998</v>
      </c>
      <c r="AE587">
        <v>1.6210293</v>
      </c>
      <c r="AF587">
        <v>5.4123200000000002</v>
      </c>
      <c r="AG587">
        <v>0</v>
      </c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V587" s="1"/>
      <c r="AW587" s="1"/>
      <c r="AX587" s="1"/>
      <c r="AY587" s="1"/>
      <c r="BB587" s="1"/>
      <c r="BD587" s="1"/>
      <c r="BF587" s="1"/>
      <c r="BH587" s="1"/>
    </row>
    <row r="588" spans="1:60" x14ac:dyDescent="0.25">
      <c r="A588">
        <f t="shared" si="9"/>
        <v>96.833333333333329</v>
      </c>
      <c r="B588">
        <v>5810</v>
      </c>
      <c r="C588" t="s">
        <v>627</v>
      </c>
      <c r="D588" t="s">
        <v>43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3.3803000000000001</v>
      </c>
      <c r="K588">
        <v>1.0068999999999999</v>
      </c>
      <c r="L588">
        <v>-1.9E-3</v>
      </c>
      <c r="M588">
        <v>3.3999999999999998E-3</v>
      </c>
      <c r="N588">
        <v>3.38</v>
      </c>
      <c r="O588">
        <v>1.0028999999999999</v>
      </c>
      <c r="P588">
        <v>-2.9999999999999997E-4</v>
      </c>
      <c r="Q588">
        <v>-2.9999999999999997E-4</v>
      </c>
      <c r="R588">
        <v>22.6584</v>
      </c>
      <c r="S588">
        <v>-55</v>
      </c>
      <c r="T588">
        <v>-55</v>
      </c>
      <c r="U588">
        <v>-55</v>
      </c>
      <c r="V588">
        <v>-55</v>
      </c>
      <c r="W588">
        <v>-55</v>
      </c>
      <c r="X588">
        <v>-55</v>
      </c>
      <c r="Y588">
        <v>-55</v>
      </c>
      <c r="Z588">
        <v>-4.7400612000000002E-2</v>
      </c>
      <c r="AA588">
        <v>3.2520294000000002E-3</v>
      </c>
      <c r="AB588">
        <v>-6.8607329999999994E-2</v>
      </c>
      <c r="AC588">
        <v>0</v>
      </c>
      <c r="AD588">
        <v>3.4008509999999998</v>
      </c>
      <c r="AE588">
        <v>1.6238195</v>
      </c>
      <c r="AF588">
        <v>5.4217620000000002</v>
      </c>
      <c r="AG588">
        <v>0</v>
      </c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V588" s="1"/>
      <c r="AW588" s="1"/>
      <c r="AX588" s="1"/>
      <c r="AY588" s="1"/>
      <c r="BB588" s="1"/>
      <c r="BD588" s="1"/>
      <c r="BF588" s="1"/>
      <c r="BH588" s="1"/>
    </row>
    <row r="589" spans="1:60" x14ac:dyDescent="0.25">
      <c r="A589">
        <f t="shared" si="9"/>
        <v>97</v>
      </c>
      <c r="B589">
        <v>5820</v>
      </c>
      <c r="C589" t="s">
        <v>628</v>
      </c>
      <c r="D589" t="s">
        <v>43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3.3803999999999998</v>
      </c>
      <c r="K589">
        <v>1.0069999999999999</v>
      </c>
      <c r="L589">
        <v>-1.9E-3</v>
      </c>
      <c r="M589">
        <v>3.5000000000000001E-3</v>
      </c>
      <c r="N589">
        <v>3.3801999999999999</v>
      </c>
      <c r="O589">
        <v>1.0028999999999999</v>
      </c>
      <c r="P589">
        <v>-2.9999999999999997E-4</v>
      </c>
      <c r="Q589">
        <v>-2.9999999999999997E-4</v>
      </c>
      <c r="R589">
        <v>22.6601</v>
      </c>
      <c r="S589">
        <v>-55</v>
      </c>
      <c r="T589">
        <v>-55</v>
      </c>
      <c r="U589">
        <v>-55</v>
      </c>
      <c r="V589">
        <v>-55</v>
      </c>
      <c r="W589">
        <v>-55</v>
      </c>
      <c r="X589">
        <v>-55</v>
      </c>
      <c r="Y589">
        <v>-55</v>
      </c>
      <c r="Z589">
        <v>1.9941605</v>
      </c>
      <c r="AA589">
        <v>-6.5135955999999998E-3</v>
      </c>
      <c r="AB589">
        <v>-3.2663344999999998E-3</v>
      </c>
      <c r="AC589">
        <v>0</v>
      </c>
      <c r="AD589">
        <v>3.4047158</v>
      </c>
      <c r="AE589">
        <v>1.6266096999999999</v>
      </c>
      <c r="AF589">
        <v>5.4312034000000002</v>
      </c>
      <c r="AG589">
        <v>0</v>
      </c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V589" s="1"/>
      <c r="AW589" s="1"/>
      <c r="AX589" s="1"/>
      <c r="AY589" s="1"/>
      <c r="BB589" s="1"/>
      <c r="BD589" s="1"/>
      <c r="BF589" s="1"/>
      <c r="BH589" s="1"/>
    </row>
    <row r="590" spans="1:60" x14ac:dyDescent="0.25">
      <c r="A590">
        <f t="shared" si="9"/>
        <v>97.166666666666671</v>
      </c>
      <c r="B590">
        <v>5830</v>
      </c>
      <c r="C590" t="s">
        <v>629</v>
      </c>
      <c r="D590" t="s">
        <v>43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3.3805999999999998</v>
      </c>
      <c r="K590">
        <v>1.0069999999999999</v>
      </c>
      <c r="L590">
        <v>-1.9E-3</v>
      </c>
      <c r="M590">
        <v>3.7000000000000002E-3</v>
      </c>
      <c r="N590">
        <v>3.3803000000000001</v>
      </c>
      <c r="O590">
        <v>1.0028999999999999</v>
      </c>
      <c r="P590">
        <v>-2.9999999999999997E-4</v>
      </c>
      <c r="Q590">
        <v>-2.9999999999999997E-4</v>
      </c>
      <c r="R590">
        <v>22.662299999999998</v>
      </c>
      <c r="S590">
        <v>-55</v>
      </c>
      <c r="T590">
        <v>-55</v>
      </c>
      <c r="U590">
        <v>-55</v>
      </c>
      <c r="V590">
        <v>-55</v>
      </c>
      <c r="W590">
        <v>-55</v>
      </c>
      <c r="X590">
        <v>-55</v>
      </c>
      <c r="Y590">
        <v>-55</v>
      </c>
      <c r="Z590">
        <v>-4.3340313999999998E-2</v>
      </c>
      <c r="AA590">
        <v>3.2567977999999999E-3</v>
      </c>
      <c r="AB590">
        <v>-7.514477E-2</v>
      </c>
      <c r="AC590">
        <v>0</v>
      </c>
      <c r="AD590">
        <v>3.4022825000000001</v>
      </c>
      <c r="AE590">
        <v>1.6294002999999999</v>
      </c>
      <c r="AF590">
        <v>5.4406457000000001</v>
      </c>
      <c r="AG590">
        <v>0</v>
      </c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V590" s="1"/>
      <c r="AW590" s="1"/>
      <c r="AX590" s="1"/>
      <c r="AY590" s="1"/>
      <c r="BB590" s="1"/>
      <c r="BD590" s="1"/>
      <c r="BF590" s="1"/>
      <c r="BH590" s="1"/>
    </row>
    <row r="591" spans="1:60" x14ac:dyDescent="0.25">
      <c r="A591">
        <f t="shared" si="9"/>
        <v>97.333333333333329</v>
      </c>
      <c r="B591">
        <v>5840</v>
      </c>
      <c r="C591" t="s">
        <v>630</v>
      </c>
      <c r="D591" t="s">
        <v>43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3.3807</v>
      </c>
      <c r="K591">
        <v>1.0068999999999999</v>
      </c>
      <c r="L591">
        <v>-1.9E-3</v>
      </c>
      <c r="M591">
        <v>3.5999999999999999E-3</v>
      </c>
      <c r="N591">
        <v>3.3803999999999998</v>
      </c>
      <c r="O591">
        <v>1.0028999999999999</v>
      </c>
      <c r="P591">
        <v>-2.9999999999999997E-4</v>
      </c>
      <c r="Q591">
        <v>-2.9999999999999997E-4</v>
      </c>
      <c r="R591">
        <v>22.667300000000001</v>
      </c>
      <c r="S591">
        <v>-55</v>
      </c>
      <c r="T591">
        <v>-55</v>
      </c>
      <c r="U591">
        <v>-55</v>
      </c>
      <c r="V591">
        <v>-55</v>
      </c>
      <c r="W591">
        <v>-55</v>
      </c>
      <c r="X591">
        <v>-55</v>
      </c>
      <c r="Y591">
        <v>-55</v>
      </c>
      <c r="Z591">
        <v>0</v>
      </c>
      <c r="AA591">
        <v>0</v>
      </c>
      <c r="AB591">
        <v>0</v>
      </c>
      <c r="AC591">
        <v>0</v>
      </c>
      <c r="AD591">
        <v>3.4046555000000001</v>
      </c>
      <c r="AE591">
        <v>1.6321908000000001</v>
      </c>
      <c r="AF591">
        <v>5.4500875000000004</v>
      </c>
      <c r="AG591">
        <v>0</v>
      </c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V591" s="1"/>
      <c r="AW591" s="1"/>
      <c r="AX591" s="1"/>
      <c r="AY591" s="1"/>
      <c r="BB591" s="1"/>
      <c r="BD591" s="1"/>
      <c r="BF591" s="1"/>
      <c r="BH591" s="1"/>
    </row>
    <row r="592" spans="1:60" x14ac:dyDescent="0.25">
      <c r="A592">
        <f t="shared" si="9"/>
        <v>97.5</v>
      </c>
      <c r="B592">
        <v>5850</v>
      </c>
      <c r="C592" t="s">
        <v>631</v>
      </c>
      <c r="D592" t="s">
        <v>43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3.3807999999999998</v>
      </c>
      <c r="K592">
        <v>1.0068999999999999</v>
      </c>
      <c r="L592">
        <v>-1.9E-3</v>
      </c>
      <c r="M592">
        <v>3.3999999999999998E-3</v>
      </c>
      <c r="N592">
        <v>3.3805999999999998</v>
      </c>
      <c r="O592">
        <v>1.0028999999999999</v>
      </c>
      <c r="P592">
        <v>-2.9999999999999997E-4</v>
      </c>
      <c r="Q592">
        <v>-2.9999999999999997E-4</v>
      </c>
      <c r="R592">
        <v>22.667300000000001</v>
      </c>
      <c r="S592">
        <v>-55</v>
      </c>
      <c r="T592">
        <v>-55</v>
      </c>
      <c r="U592">
        <v>-55</v>
      </c>
      <c r="V592">
        <v>-55</v>
      </c>
      <c r="W592">
        <v>-55</v>
      </c>
      <c r="X592">
        <v>-55</v>
      </c>
      <c r="Y592">
        <v>-55</v>
      </c>
      <c r="Z592">
        <v>0.33231968000000001</v>
      </c>
      <c r="AA592">
        <v>-6.5135955999999998E-3</v>
      </c>
      <c r="AB592">
        <v>-1.9600391000000002E-2</v>
      </c>
      <c r="AC592">
        <v>0</v>
      </c>
      <c r="AD592">
        <v>3.4002376000000001</v>
      </c>
      <c r="AE592">
        <v>1.6349809</v>
      </c>
      <c r="AF592">
        <v>5.4595294000000001</v>
      </c>
      <c r="AG592">
        <v>0</v>
      </c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V592" s="1"/>
      <c r="AW592" s="1"/>
      <c r="AX592" s="1"/>
      <c r="AY592" s="1"/>
      <c r="BB592" s="1"/>
      <c r="BD592" s="1"/>
      <c r="BF592" s="1"/>
      <c r="BH592" s="1"/>
    </row>
    <row r="593" spans="1:60" x14ac:dyDescent="0.25">
      <c r="A593">
        <f t="shared" si="9"/>
        <v>97.666666666666671</v>
      </c>
      <c r="B593">
        <v>5860</v>
      </c>
      <c r="C593" t="s">
        <v>632</v>
      </c>
      <c r="D593" t="s">
        <v>43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3.3809999999999998</v>
      </c>
      <c r="K593">
        <v>1.0068999999999999</v>
      </c>
      <c r="L593">
        <v>-1.9E-3</v>
      </c>
      <c r="M593">
        <v>3.3999999999999998E-3</v>
      </c>
      <c r="N593">
        <v>3.3807</v>
      </c>
      <c r="O593">
        <v>1.0028999999999999</v>
      </c>
      <c r="P593">
        <v>-2.9999999999999997E-4</v>
      </c>
      <c r="Q593">
        <v>-2.9999999999999997E-4</v>
      </c>
      <c r="R593">
        <v>22.6523</v>
      </c>
      <c r="S593">
        <v>-55</v>
      </c>
      <c r="T593">
        <v>-55</v>
      </c>
      <c r="U593">
        <v>-55</v>
      </c>
      <c r="V593">
        <v>-55</v>
      </c>
      <c r="W593">
        <v>-55</v>
      </c>
      <c r="X593">
        <v>-55</v>
      </c>
      <c r="Y593">
        <v>-55</v>
      </c>
      <c r="Z593">
        <v>-0.39848197000000002</v>
      </c>
      <c r="AA593">
        <v>6.508827E-3</v>
      </c>
      <c r="AB593">
        <v>-1.6334056999999999E-2</v>
      </c>
      <c r="AC593">
        <v>0</v>
      </c>
      <c r="AD593">
        <v>3.4048194999999999</v>
      </c>
      <c r="AE593">
        <v>1.6377709</v>
      </c>
      <c r="AF593">
        <v>5.4689709999999998</v>
      </c>
      <c r="AG593">
        <v>0</v>
      </c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V593" s="1"/>
      <c r="AW593" s="1"/>
      <c r="AX593" s="1"/>
      <c r="AY593" s="1"/>
      <c r="BB593" s="1"/>
      <c r="BD593" s="1"/>
      <c r="BF593" s="1"/>
      <c r="BH593" s="1"/>
    </row>
    <row r="594" spans="1:60" x14ac:dyDescent="0.25">
      <c r="A594">
        <f t="shared" si="9"/>
        <v>97.833333333333329</v>
      </c>
      <c r="B594">
        <v>5870</v>
      </c>
      <c r="C594" t="s">
        <v>633</v>
      </c>
      <c r="D594" t="s">
        <v>43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3.3811</v>
      </c>
      <c r="K594">
        <v>1.0068999999999999</v>
      </c>
      <c r="L594">
        <v>-1.9E-3</v>
      </c>
      <c r="M594">
        <v>3.2000000000000002E-3</v>
      </c>
      <c r="N594">
        <v>3.3807999999999998</v>
      </c>
      <c r="O594">
        <v>1.0028999999999999</v>
      </c>
      <c r="P594">
        <v>-2.9999999999999997E-4</v>
      </c>
      <c r="Q594">
        <v>-2.9999999999999997E-4</v>
      </c>
      <c r="R594">
        <v>22.642299999999999</v>
      </c>
      <c r="S594">
        <v>-55</v>
      </c>
      <c r="T594">
        <v>-55</v>
      </c>
      <c r="U594">
        <v>-55</v>
      </c>
      <c r="V594">
        <v>-55</v>
      </c>
      <c r="W594">
        <v>-55</v>
      </c>
      <c r="X594">
        <v>-55</v>
      </c>
      <c r="Y594">
        <v>-55</v>
      </c>
      <c r="Z594">
        <v>0</v>
      </c>
      <c r="AA594">
        <v>0</v>
      </c>
      <c r="AB594">
        <v>-6.5350533000000004E-3</v>
      </c>
      <c r="AC594">
        <v>0</v>
      </c>
      <c r="AD594">
        <v>3.4042667999999998</v>
      </c>
      <c r="AE594">
        <v>1.6405609999999999</v>
      </c>
      <c r="AF594">
        <v>5.4784126000000004</v>
      </c>
      <c r="AG594">
        <v>0</v>
      </c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V594" s="1"/>
      <c r="AW594" s="1"/>
      <c r="AX594" s="1"/>
      <c r="AY594" s="1"/>
      <c r="BB594" s="1"/>
      <c r="BD594" s="1"/>
      <c r="BF594" s="1"/>
      <c r="BH594" s="1"/>
    </row>
    <row r="595" spans="1:60" x14ac:dyDescent="0.25">
      <c r="A595">
        <f t="shared" si="9"/>
        <v>98</v>
      </c>
      <c r="B595">
        <v>5880</v>
      </c>
      <c r="C595" t="s">
        <v>634</v>
      </c>
      <c r="D595" t="s">
        <v>43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3.3812000000000002</v>
      </c>
      <c r="K595">
        <v>1.0069999999999999</v>
      </c>
      <c r="L595">
        <v>-1.9E-3</v>
      </c>
      <c r="M595">
        <v>3.3999999999999998E-3</v>
      </c>
      <c r="N595">
        <v>3.3809999999999998</v>
      </c>
      <c r="O595">
        <v>1.0028999999999999</v>
      </c>
      <c r="P595">
        <v>-2.9999999999999997E-4</v>
      </c>
      <c r="Q595">
        <v>-2.9999999999999997E-4</v>
      </c>
      <c r="R595">
        <v>22.640499999999999</v>
      </c>
      <c r="S595">
        <v>-55</v>
      </c>
      <c r="T595">
        <v>-55</v>
      </c>
      <c r="U595">
        <v>-55</v>
      </c>
      <c r="V595">
        <v>-55</v>
      </c>
      <c r="W595">
        <v>-55</v>
      </c>
      <c r="X595">
        <v>-55</v>
      </c>
      <c r="Y595">
        <v>-55</v>
      </c>
      <c r="Z595">
        <v>-0.332036</v>
      </c>
      <c r="AA595">
        <v>-6.508827E-3</v>
      </c>
      <c r="AB595">
        <v>1.9602775999999999E-2</v>
      </c>
      <c r="AC595">
        <v>0</v>
      </c>
      <c r="AD595">
        <v>3.4070287000000001</v>
      </c>
      <c r="AE595">
        <v>1.6433514</v>
      </c>
      <c r="AF595">
        <v>5.4878539999999996</v>
      </c>
      <c r="AG595">
        <v>0</v>
      </c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V595" s="1"/>
      <c r="AW595" s="1"/>
      <c r="AX595" s="1"/>
      <c r="AY595" s="1"/>
      <c r="BB595" s="1"/>
      <c r="BD595" s="1"/>
      <c r="BF595" s="1"/>
      <c r="BH595" s="1"/>
    </row>
    <row r="596" spans="1:60" x14ac:dyDescent="0.25">
      <c r="A596">
        <f t="shared" si="9"/>
        <v>98.166666666666671</v>
      </c>
      <c r="B596">
        <v>5890</v>
      </c>
      <c r="C596" t="s">
        <v>635</v>
      </c>
      <c r="D596" t="s">
        <v>43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3.3814000000000002</v>
      </c>
      <c r="K596">
        <v>1.0068999999999999</v>
      </c>
      <c r="L596">
        <v>-1.9E-3</v>
      </c>
      <c r="M596">
        <v>3.7000000000000002E-3</v>
      </c>
      <c r="N596">
        <v>3.3811</v>
      </c>
      <c r="O596">
        <v>1.0028999999999999</v>
      </c>
      <c r="P596">
        <v>-2.9999999999999997E-4</v>
      </c>
      <c r="Q596">
        <v>-2.9999999999999997E-4</v>
      </c>
      <c r="R596">
        <v>22.651199999999999</v>
      </c>
      <c r="S596">
        <v>-55</v>
      </c>
      <c r="T596">
        <v>-55</v>
      </c>
      <c r="U596">
        <v>-55</v>
      </c>
      <c r="V596">
        <v>-55</v>
      </c>
      <c r="W596">
        <v>-55</v>
      </c>
      <c r="X596">
        <v>-55</v>
      </c>
      <c r="Y596">
        <v>-55</v>
      </c>
      <c r="Z596">
        <v>-0.19935785</v>
      </c>
      <c r="AA596">
        <v>-3.2567977999999999E-3</v>
      </c>
      <c r="AB596">
        <v>1.6336441E-2</v>
      </c>
      <c r="AC596">
        <v>0</v>
      </c>
      <c r="AD596">
        <v>3.4073565000000001</v>
      </c>
      <c r="AE596">
        <v>1.6461414999999999</v>
      </c>
      <c r="AF596">
        <v>5.4972953999999996</v>
      </c>
      <c r="AG596">
        <v>0</v>
      </c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V596" s="1"/>
      <c r="AW596" s="1"/>
      <c r="AX596" s="1"/>
      <c r="AY596" s="1"/>
      <c r="BB596" s="1"/>
      <c r="BD596" s="1"/>
      <c r="BF596" s="1"/>
      <c r="BH596" s="1"/>
    </row>
    <row r="597" spans="1:60" x14ac:dyDescent="0.25">
      <c r="A597">
        <f t="shared" si="9"/>
        <v>98.333333333333329</v>
      </c>
      <c r="B597">
        <v>5900</v>
      </c>
      <c r="C597" t="s">
        <v>636</v>
      </c>
      <c r="D597" t="s">
        <v>43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3.3815</v>
      </c>
      <c r="K597">
        <v>1.0069999999999999</v>
      </c>
      <c r="L597">
        <v>-1.9E-3</v>
      </c>
      <c r="M597">
        <v>3.3999999999999998E-3</v>
      </c>
      <c r="N597">
        <v>3.3812000000000002</v>
      </c>
      <c r="O597">
        <v>1.0028999999999999</v>
      </c>
      <c r="P597">
        <v>-2.9999999999999997E-4</v>
      </c>
      <c r="Q597">
        <v>-2.9999999999999997E-4</v>
      </c>
      <c r="R597">
        <v>22.663900000000002</v>
      </c>
      <c r="S597">
        <v>-55</v>
      </c>
      <c r="T597">
        <v>-55</v>
      </c>
      <c r="U597">
        <v>-55</v>
      </c>
      <c r="V597">
        <v>-55</v>
      </c>
      <c r="W597">
        <v>-55</v>
      </c>
      <c r="X597">
        <v>-55</v>
      </c>
      <c r="Y597">
        <v>-55</v>
      </c>
      <c r="Z597">
        <v>-8.668613E-2</v>
      </c>
      <c r="AA597">
        <v>6.5135955999999998E-3</v>
      </c>
      <c r="AB597">
        <v>-7.5139999999999998E-2</v>
      </c>
      <c r="AC597">
        <v>0</v>
      </c>
      <c r="AD597">
        <v>3.4005038999999999</v>
      </c>
      <c r="AE597">
        <v>1.6489328999999999</v>
      </c>
      <c r="AF597">
        <v>5.5067386999999997</v>
      </c>
      <c r="AG597">
        <v>0</v>
      </c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V597" s="1"/>
      <c r="AW597" s="1"/>
      <c r="AX597" s="1"/>
      <c r="AY597" s="1"/>
      <c r="BB597" s="1"/>
      <c r="BD597" s="1"/>
      <c r="BF597" s="1"/>
      <c r="BH597" s="1"/>
    </row>
    <row r="598" spans="1:60" x14ac:dyDescent="0.25">
      <c r="A598">
        <f t="shared" si="9"/>
        <v>98.5</v>
      </c>
      <c r="B598">
        <v>5910</v>
      </c>
      <c r="C598" t="s">
        <v>637</v>
      </c>
      <c r="D598" t="s">
        <v>43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3.3816999999999999</v>
      </c>
      <c r="K598">
        <v>1.0068999999999999</v>
      </c>
      <c r="L598">
        <v>-2E-3</v>
      </c>
      <c r="M598">
        <v>3.3999999999999998E-3</v>
      </c>
      <c r="N598">
        <v>3.3814000000000002</v>
      </c>
      <c r="O598">
        <v>1.0028999999999999</v>
      </c>
      <c r="P598">
        <v>-2.9999999999999997E-4</v>
      </c>
      <c r="Q598">
        <v>-2.9999999999999997E-4</v>
      </c>
      <c r="R598">
        <v>22.6647</v>
      </c>
      <c r="S598">
        <v>-55</v>
      </c>
      <c r="T598">
        <v>-55</v>
      </c>
      <c r="U598">
        <v>-55</v>
      </c>
      <c r="V598">
        <v>-55</v>
      </c>
      <c r="W598">
        <v>-55</v>
      </c>
      <c r="X598">
        <v>-55</v>
      </c>
      <c r="Y598">
        <v>-55</v>
      </c>
      <c r="Z598">
        <v>0.33187348</v>
      </c>
      <c r="AA598">
        <v>-3.2520294000000002E-3</v>
      </c>
      <c r="AB598">
        <v>-9.799004E-3</v>
      </c>
      <c r="AC598">
        <v>0</v>
      </c>
      <c r="AD598">
        <v>3.4021610999999998</v>
      </c>
      <c r="AE598">
        <v>1.6517230000000001</v>
      </c>
      <c r="AF598">
        <v>5.5161809999999996</v>
      </c>
      <c r="AG598">
        <v>0</v>
      </c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V598" s="1"/>
      <c r="AW598" s="1"/>
      <c r="AX598" s="1"/>
      <c r="AY598" s="1"/>
      <c r="BB598" s="1"/>
      <c r="BD598" s="1"/>
      <c r="BF598" s="1"/>
      <c r="BH598" s="1"/>
    </row>
    <row r="599" spans="1:60" x14ac:dyDescent="0.25">
      <c r="A599">
        <f t="shared" si="9"/>
        <v>98.666666666666671</v>
      </c>
      <c r="B599">
        <v>5920</v>
      </c>
      <c r="C599" t="s">
        <v>638</v>
      </c>
      <c r="D599" t="s">
        <v>43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3.3818000000000001</v>
      </c>
      <c r="K599">
        <v>1.0069999999999999</v>
      </c>
      <c r="L599">
        <v>-1.9E-3</v>
      </c>
      <c r="M599">
        <v>3.5000000000000001E-3</v>
      </c>
      <c r="N599">
        <v>3.3815</v>
      </c>
      <c r="O599">
        <v>1.0028999999999999</v>
      </c>
      <c r="P599">
        <v>-2.9999999999999997E-4</v>
      </c>
      <c r="Q599">
        <v>-2.9999999999999997E-4</v>
      </c>
      <c r="R599">
        <v>22.652899999999999</v>
      </c>
      <c r="S599">
        <v>-55</v>
      </c>
      <c r="T599">
        <v>-55</v>
      </c>
      <c r="U599">
        <v>-55</v>
      </c>
      <c r="V599">
        <v>-55</v>
      </c>
      <c r="W599">
        <v>-55</v>
      </c>
      <c r="X599">
        <v>-55</v>
      </c>
      <c r="Y599">
        <v>-55</v>
      </c>
      <c r="Z599">
        <v>-0.99489426999999997</v>
      </c>
      <c r="AA599">
        <v>3.2520294000000002E-3</v>
      </c>
      <c r="AB599">
        <v>-3.2687187000000001E-3</v>
      </c>
      <c r="AC599">
        <v>0</v>
      </c>
      <c r="AD599">
        <v>3.4050862999999998</v>
      </c>
      <c r="AE599">
        <v>1.6545133999999999</v>
      </c>
      <c r="AF599">
        <v>5.5256223999999996</v>
      </c>
      <c r="AG599">
        <v>0</v>
      </c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V599" s="1"/>
      <c r="AW599" s="1"/>
      <c r="AX599" s="1"/>
      <c r="AY599" s="1"/>
      <c r="BB599" s="1"/>
      <c r="BD599" s="1"/>
      <c r="BF599" s="1"/>
      <c r="BH599" s="1"/>
    </row>
    <row r="600" spans="1:60" x14ac:dyDescent="0.25">
      <c r="A600">
        <f t="shared" si="9"/>
        <v>98.833333333333329</v>
      </c>
      <c r="B600">
        <v>5930</v>
      </c>
      <c r="C600" t="s">
        <v>639</v>
      </c>
      <c r="D600" t="s">
        <v>43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3.3818999999999999</v>
      </c>
      <c r="K600">
        <v>1.0069999999999999</v>
      </c>
      <c r="L600">
        <v>-2E-3</v>
      </c>
      <c r="M600">
        <v>3.3999999999999998E-3</v>
      </c>
      <c r="N600">
        <v>3.3816999999999999</v>
      </c>
      <c r="O600">
        <v>1.0028999999999999</v>
      </c>
      <c r="P600">
        <v>-2.9999999999999997E-4</v>
      </c>
      <c r="Q600">
        <v>-2.9999999999999997E-4</v>
      </c>
      <c r="R600">
        <v>22.656099999999999</v>
      </c>
      <c r="S600">
        <v>-55</v>
      </c>
      <c r="T600">
        <v>-55</v>
      </c>
      <c r="U600">
        <v>-55</v>
      </c>
      <c r="V600">
        <v>-55</v>
      </c>
      <c r="W600">
        <v>-55</v>
      </c>
      <c r="X600">
        <v>-55</v>
      </c>
      <c r="Y600">
        <v>-55</v>
      </c>
      <c r="Z600">
        <v>-0.49835825</v>
      </c>
      <c r="AA600">
        <v>6.5135955999999998E-3</v>
      </c>
      <c r="AB600">
        <v>-1.3070106499999999E-2</v>
      </c>
      <c r="AC600">
        <v>0</v>
      </c>
      <c r="AD600">
        <v>3.4054139999999999</v>
      </c>
      <c r="AE600">
        <v>1.6573040000000001</v>
      </c>
      <c r="AF600">
        <v>5.5350640000000002</v>
      </c>
      <c r="AG600">
        <v>0</v>
      </c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V600" s="1"/>
      <c r="AW600" s="1"/>
      <c r="AX600" s="1"/>
      <c r="AY600" s="1"/>
      <c r="BB600" s="1"/>
      <c r="BD600" s="1"/>
      <c r="BF600" s="1"/>
      <c r="BH600" s="1"/>
    </row>
    <row r="601" spans="1:60" x14ac:dyDescent="0.25">
      <c r="A601">
        <f t="shared" si="9"/>
        <v>99</v>
      </c>
      <c r="B601">
        <v>5940</v>
      </c>
      <c r="C601" t="s">
        <v>640</v>
      </c>
      <c r="D601" t="s">
        <v>43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3.3820000000000001</v>
      </c>
      <c r="K601">
        <v>1.0068999999999999</v>
      </c>
      <c r="L601">
        <v>-2E-3</v>
      </c>
      <c r="M601">
        <v>3.5999999999999999E-3</v>
      </c>
      <c r="N601">
        <v>3.3818000000000001</v>
      </c>
      <c r="O601">
        <v>1.0028999999999999</v>
      </c>
      <c r="P601">
        <v>-2.9999999999999997E-4</v>
      </c>
      <c r="Q601">
        <v>-2.9999999999999997E-4</v>
      </c>
      <c r="R601">
        <v>22.6693</v>
      </c>
      <c r="S601">
        <v>-55</v>
      </c>
      <c r="T601">
        <v>-55</v>
      </c>
      <c r="U601">
        <v>-55</v>
      </c>
      <c r="V601">
        <v>-55</v>
      </c>
      <c r="W601">
        <v>-55</v>
      </c>
      <c r="X601">
        <v>-55</v>
      </c>
      <c r="Y601">
        <v>-55</v>
      </c>
      <c r="Z601">
        <v>-0.24881429999999999</v>
      </c>
      <c r="AA601">
        <v>3.2520294000000002E-3</v>
      </c>
      <c r="AB601">
        <v>-1.3070106499999999E-2</v>
      </c>
      <c r="AC601">
        <v>0</v>
      </c>
      <c r="AD601">
        <v>3.4055780000000002</v>
      </c>
      <c r="AE601">
        <v>1.6600949</v>
      </c>
      <c r="AF601">
        <v>5.5445064999999998</v>
      </c>
      <c r="AG601">
        <v>0</v>
      </c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V601" s="1"/>
      <c r="AW601" s="1"/>
      <c r="AX601" s="1"/>
      <c r="AY601" s="1"/>
      <c r="BB601" s="1"/>
      <c r="BD601" s="1"/>
      <c r="BF601" s="1"/>
      <c r="BH601" s="1"/>
    </row>
    <row r="602" spans="1:60" x14ac:dyDescent="0.25">
      <c r="A602">
        <f t="shared" si="9"/>
        <v>99.166666666666671</v>
      </c>
      <c r="B602">
        <v>5950</v>
      </c>
      <c r="C602" t="s">
        <v>641</v>
      </c>
      <c r="D602" t="s">
        <v>43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3.3822000000000001</v>
      </c>
      <c r="K602">
        <v>1.0068999999999999</v>
      </c>
      <c r="L602">
        <v>-2E-3</v>
      </c>
      <c r="M602">
        <v>3.3E-3</v>
      </c>
      <c r="N602">
        <v>3.3818999999999999</v>
      </c>
      <c r="O602">
        <v>1.0028999999999999</v>
      </c>
      <c r="P602">
        <v>-2.9999999999999997E-4</v>
      </c>
      <c r="Q602">
        <v>-2.9999999999999997E-4</v>
      </c>
      <c r="R602">
        <v>22.674199999999999</v>
      </c>
      <c r="S602">
        <v>-55</v>
      </c>
      <c r="T602">
        <v>-55</v>
      </c>
      <c r="U602">
        <v>-55</v>
      </c>
      <c r="V602">
        <v>-55</v>
      </c>
      <c r="W602">
        <v>-55</v>
      </c>
      <c r="X602">
        <v>-55</v>
      </c>
      <c r="Y602">
        <v>-55</v>
      </c>
      <c r="Z602">
        <v>0</v>
      </c>
      <c r="AA602">
        <v>0</v>
      </c>
      <c r="AB602">
        <v>1.3067722E-2</v>
      </c>
      <c r="AC602">
        <v>0</v>
      </c>
      <c r="AD602">
        <v>3.4065192</v>
      </c>
      <c r="AE602">
        <v>1.6628854</v>
      </c>
      <c r="AF602">
        <v>5.5539484000000003</v>
      </c>
      <c r="AG602">
        <v>0</v>
      </c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V602" s="1"/>
      <c r="AW602" s="1"/>
      <c r="AX602" s="1"/>
      <c r="AY602" s="1"/>
      <c r="BB602" s="1"/>
      <c r="BD602" s="1"/>
      <c r="BF602" s="1"/>
      <c r="BH602" s="1"/>
    </row>
    <row r="603" spans="1:60" x14ac:dyDescent="0.25">
      <c r="A603">
        <f t="shared" si="9"/>
        <v>99.333333333333329</v>
      </c>
      <c r="B603">
        <v>5960</v>
      </c>
      <c r="C603" t="s">
        <v>642</v>
      </c>
      <c r="D603" t="s">
        <v>43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3.3822999999999999</v>
      </c>
      <c r="K603">
        <v>1.0068999999999999</v>
      </c>
      <c r="L603">
        <v>-2E-3</v>
      </c>
      <c r="M603">
        <v>3.5999999999999999E-3</v>
      </c>
      <c r="N603">
        <v>3.3820999999999999</v>
      </c>
      <c r="O603">
        <v>1.0028999999999999</v>
      </c>
      <c r="P603">
        <v>-2.9999999999999997E-4</v>
      </c>
      <c r="Q603">
        <v>-2.9999999999999997E-4</v>
      </c>
      <c r="R603">
        <v>22.668700000000001</v>
      </c>
      <c r="S603">
        <v>-55</v>
      </c>
      <c r="T603">
        <v>-55</v>
      </c>
      <c r="U603">
        <v>-55</v>
      </c>
      <c r="V603">
        <v>-55</v>
      </c>
      <c r="W603">
        <v>-55</v>
      </c>
      <c r="X603">
        <v>-55</v>
      </c>
      <c r="Y603">
        <v>-55</v>
      </c>
      <c r="Z603">
        <v>-1.9941605</v>
      </c>
      <c r="AA603">
        <v>6.5135955999999998E-3</v>
      </c>
      <c r="AB603">
        <v>-3.2663344999999998E-3</v>
      </c>
      <c r="AC603">
        <v>0</v>
      </c>
      <c r="AD603">
        <v>3.4031435999999999</v>
      </c>
      <c r="AE603">
        <v>1.6656758</v>
      </c>
      <c r="AF603">
        <v>5.5633903</v>
      </c>
      <c r="AG603">
        <v>0</v>
      </c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V603" s="1"/>
      <c r="AW603" s="1"/>
      <c r="AX603" s="1"/>
      <c r="AY603" s="1"/>
      <c r="BB603" s="1"/>
      <c r="BD603" s="1"/>
      <c r="BF603" s="1"/>
      <c r="BH603" s="1"/>
    </row>
    <row r="604" spans="1:60" x14ac:dyDescent="0.25">
      <c r="A604">
        <f t="shared" si="9"/>
        <v>99.5</v>
      </c>
      <c r="B604">
        <v>5970</v>
      </c>
      <c r="C604" t="s">
        <v>643</v>
      </c>
      <c r="D604" t="s">
        <v>43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3.3824999999999998</v>
      </c>
      <c r="K604">
        <v>1.0068999999999999</v>
      </c>
      <c r="L604">
        <v>-1.9E-3</v>
      </c>
      <c r="M604">
        <v>3.5999999999999999E-3</v>
      </c>
      <c r="N604">
        <v>3.3822000000000001</v>
      </c>
      <c r="O604">
        <v>1.0028999999999999</v>
      </c>
      <c r="P604">
        <v>-2.9999999999999997E-4</v>
      </c>
      <c r="Q604">
        <v>-2.9999999999999997E-4</v>
      </c>
      <c r="R604">
        <v>22.675799999999999</v>
      </c>
      <c r="S604">
        <v>-55</v>
      </c>
      <c r="T604">
        <v>-55</v>
      </c>
      <c r="U604">
        <v>-55</v>
      </c>
      <c r="V604">
        <v>-55</v>
      </c>
      <c r="W604">
        <v>-55</v>
      </c>
      <c r="X604">
        <v>-55</v>
      </c>
      <c r="Y604">
        <v>-55</v>
      </c>
      <c r="Z604">
        <v>0</v>
      </c>
      <c r="AA604">
        <v>-6.508827E-3</v>
      </c>
      <c r="AB604">
        <v>0</v>
      </c>
      <c r="AC604">
        <v>0</v>
      </c>
      <c r="AD604">
        <v>3.4046368999999999</v>
      </c>
      <c r="AE604">
        <v>1.6684665999999999</v>
      </c>
      <c r="AF604">
        <v>5.5728325999999999</v>
      </c>
      <c r="AG604">
        <v>0</v>
      </c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V604" s="1"/>
      <c r="AW604" s="1"/>
      <c r="AX604" s="1"/>
      <c r="AY604" s="1"/>
      <c r="BB604" s="1"/>
      <c r="BD604" s="1"/>
      <c r="BF604" s="1"/>
      <c r="BH604" s="1"/>
    </row>
    <row r="605" spans="1:60" x14ac:dyDescent="0.25">
      <c r="A605">
        <f t="shared" si="9"/>
        <v>99.666666666666671</v>
      </c>
      <c r="B605">
        <v>5980</v>
      </c>
      <c r="C605" t="s">
        <v>644</v>
      </c>
      <c r="D605" t="s">
        <v>43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3.3826000000000001</v>
      </c>
      <c r="K605">
        <v>1.0068999999999999</v>
      </c>
      <c r="L605">
        <v>-1.9E-3</v>
      </c>
      <c r="M605">
        <v>3.5999999999999999E-3</v>
      </c>
      <c r="N605">
        <v>3.3824000000000001</v>
      </c>
      <c r="O605">
        <v>1.0028999999999999</v>
      </c>
      <c r="P605">
        <v>-2.9999999999999997E-4</v>
      </c>
      <c r="Q605">
        <v>-2.9999999999999997E-4</v>
      </c>
      <c r="R605">
        <v>22.682400000000001</v>
      </c>
      <c r="S605">
        <v>-55</v>
      </c>
      <c r="T605">
        <v>-55</v>
      </c>
      <c r="U605">
        <v>-55</v>
      </c>
      <c r="V605">
        <v>-55</v>
      </c>
      <c r="W605">
        <v>-55</v>
      </c>
      <c r="X605">
        <v>-55</v>
      </c>
      <c r="Y605">
        <v>-55</v>
      </c>
      <c r="Z605">
        <v>0.33179273999999997</v>
      </c>
      <c r="AA605">
        <v>3.2520294000000002E-3</v>
      </c>
      <c r="AB605">
        <v>9.8013879999999994E-3</v>
      </c>
      <c r="AC605">
        <v>0</v>
      </c>
      <c r="AD605">
        <v>3.4066223999999998</v>
      </c>
      <c r="AE605">
        <v>1.6712571000000001</v>
      </c>
      <c r="AF605">
        <v>5.5822744000000002</v>
      </c>
      <c r="AG605">
        <v>0</v>
      </c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V605" s="1"/>
      <c r="AW605" s="1"/>
      <c r="AX605" s="1"/>
      <c r="AY605" s="1"/>
      <c r="BB605" s="1"/>
      <c r="BD605" s="1"/>
      <c r="BF605" s="1"/>
      <c r="BH605" s="1"/>
    </row>
    <row r="606" spans="1:60" x14ac:dyDescent="0.25">
      <c r="A606">
        <f t="shared" si="9"/>
        <v>99.833333333333329</v>
      </c>
      <c r="B606">
        <v>5990</v>
      </c>
      <c r="C606" t="s">
        <v>645</v>
      </c>
      <c r="D606" t="s">
        <v>43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3.3828</v>
      </c>
      <c r="K606">
        <v>1.0071000000000001</v>
      </c>
      <c r="L606">
        <v>-2E-3</v>
      </c>
      <c r="M606">
        <v>3.5000000000000001E-3</v>
      </c>
      <c r="N606">
        <v>3.3824999999999998</v>
      </c>
      <c r="O606">
        <v>1.0028999999999999</v>
      </c>
      <c r="P606">
        <v>-2.9999999999999997E-4</v>
      </c>
      <c r="Q606">
        <v>-2.9999999999999997E-4</v>
      </c>
      <c r="R606">
        <v>22.685300000000002</v>
      </c>
      <c r="S606">
        <v>-55</v>
      </c>
      <c r="T606">
        <v>-55</v>
      </c>
      <c r="U606">
        <v>-55</v>
      </c>
      <c r="V606">
        <v>-55</v>
      </c>
      <c r="W606">
        <v>-55</v>
      </c>
      <c r="X606">
        <v>-55</v>
      </c>
      <c r="Y606">
        <v>-55</v>
      </c>
      <c r="Z606">
        <v>-0.11060655</v>
      </c>
      <c r="AA606">
        <v>-3.2520294000000002E-3</v>
      </c>
      <c r="AB606">
        <v>2.9401779999999999E-2</v>
      </c>
      <c r="AC606">
        <v>0</v>
      </c>
      <c r="AD606">
        <v>3.4075633999999999</v>
      </c>
      <c r="AE606">
        <v>1.6740485000000001</v>
      </c>
      <c r="AF606">
        <v>5.5917177000000002</v>
      </c>
      <c r="AG606">
        <v>0</v>
      </c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V606" s="1"/>
      <c r="AW606" s="1"/>
      <c r="AX606" s="1"/>
      <c r="AY606" s="1"/>
      <c r="BB606" s="1"/>
      <c r="BD606" s="1"/>
      <c r="BF606" s="1"/>
      <c r="BH606" s="1"/>
    </row>
    <row r="607" spans="1:60" x14ac:dyDescent="0.25">
      <c r="A607">
        <f t="shared" si="9"/>
        <v>100</v>
      </c>
      <c r="B607">
        <v>6000</v>
      </c>
      <c r="C607" t="s">
        <v>646</v>
      </c>
      <c r="D607" t="s">
        <v>43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3.3828999999999998</v>
      </c>
      <c r="K607">
        <v>1.0067999999999999</v>
      </c>
      <c r="L607">
        <v>-2E-3</v>
      </c>
      <c r="M607">
        <v>3.3999999999999998E-3</v>
      </c>
      <c r="N607">
        <v>3.3826000000000001</v>
      </c>
      <c r="O607">
        <v>1.0028999999999999</v>
      </c>
      <c r="P607">
        <v>-2.9999999999999997E-4</v>
      </c>
      <c r="Q607">
        <v>-2.9999999999999997E-4</v>
      </c>
      <c r="R607">
        <v>22.690300000000001</v>
      </c>
      <c r="S607">
        <v>-55</v>
      </c>
      <c r="T607">
        <v>-55</v>
      </c>
      <c r="U607">
        <v>-55</v>
      </c>
      <c r="V607">
        <v>-55</v>
      </c>
      <c r="W607">
        <v>-55</v>
      </c>
      <c r="X607">
        <v>-55</v>
      </c>
      <c r="Y607">
        <v>-55</v>
      </c>
      <c r="Z607">
        <v>0.12462366</v>
      </c>
      <c r="AA607">
        <v>-3.2567977999999999E-3</v>
      </c>
      <c r="AB607">
        <v>-2.613306E-2</v>
      </c>
      <c r="AC607">
        <v>0</v>
      </c>
      <c r="AD607">
        <v>3.4033072</v>
      </c>
      <c r="AE607">
        <v>1.6768388000000001</v>
      </c>
      <c r="AF607">
        <v>5.6011600000000001</v>
      </c>
      <c r="AG607">
        <v>0</v>
      </c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V607" s="1"/>
      <c r="AW607" s="1"/>
      <c r="AX607" s="1"/>
      <c r="AY607" s="1"/>
      <c r="BB607" s="1"/>
      <c r="BD607" s="1"/>
      <c r="BF607" s="1"/>
      <c r="BH607" s="1"/>
    </row>
    <row r="608" spans="1:60" x14ac:dyDescent="0.25">
      <c r="A608">
        <f t="shared" si="9"/>
        <v>100.16666666666667</v>
      </c>
      <c r="B608">
        <v>6010</v>
      </c>
      <c r="C608" t="s">
        <v>647</v>
      </c>
      <c r="D608" t="s">
        <v>43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3.383</v>
      </c>
      <c r="K608">
        <v>1.0071000000000001</v>
      </c>
      <c r="L608">
        <v>-2E-3</v>
      </c>
      <c r="M608">
        <v>3.5999999999999999E-3</v>
      </c>
      <c r="N608">
        <v>3.3826999999999998</v>
      </c>
      <c r="O608">
        <v>1.0028999999999999</v>
      </c>
      <c r="P608">
        <v>-2.9999999999999997E-4</v>
      </c>
      <c r="Q608">
        <v>-2.9999999999999997E-4</v>
      </c>
      <c r="R608">
        <v>22.689</v>
      </c>
      <c r="S608">
        <v>-55</v>
      </c>
      <c r="T608">
        <v>-55</v>
      </c>
      <c r="U608">
        <v>-55</v>
      </c>
      <c r="V608">
        <v>-55</v>
      </c>
      <c r="W608">
        <v>-55</v>
      </c>
      <c r="X608">
        <v>-55</v>
      </c>
      <c r="Y608">
        <v>-55</v>
      </c>
      <c r="Z608">
        <v>0</v>
      </c>
      <c r="AA608">
        <v>0</v>
      </c>
      <c r="AB608">
        <v>-6.5350533000000004E-3</v>
      </c>
      <c r="AC608">
        <v>0</v>
      </c>
      <c r="AD608">
        <v>3.4058449999999998</v>
      </c>
      <c r="AE608">
        <v>1.6796302000000001</v>
      </c>
      <c r="AF608">
        <v>5.6106030000000002</v>
      </c>
      <c r="AG608">
        <v>0</v>
      </c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V608" s="1"/>
      <c r="AW608" s="1"/>
      <c r="AX608" s="1"/>
      <c r="AY608" s="1"/>
      <c r="BB608" s="1"/>
      <c r="BD608" s="1"/>
      <c r="BF608" s="1"/>
      <c r="BH608" s="1"/>
    </row>
    <row r="609" spans="1:60" x14ac:dyDescent="0.25">
      <c r="A609">
        <f t="shared" si="9"/>
        <v>100.33333333333333</v>
      </c>
      <c r="B609">
        <v>6020</v>
      </c>
      <c r="C609" t="s">
        <v>648</v>
      </c>
      <c r="D609" t="s">
        <v>43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3.3832</v>
      </c>
      <c r="K609">
        <v>1.0069999999999999</v>
      </c>
      <c r="L609">
        <v>-1.9E-3</v>
      </c>
      <c r="M609">
        <v>3.5000000000000001E-3</v>
      </c>
      <c r="N609">
        <v>3.3828999999999998</v>
      </c>
      <c r="O609">
        <v>1.0028999999999999</v>
      </c>
      <c r="P609">
        <v>-2.9999999999999997E-4</v>
      </c>
      <c r="Q609">
        <v>-2.9999999999999997E-4</v>
      </c>
      <c r="R609">
        <v>22.6889</v>
      </c>
      <c r="S609">
        <v>-55</v>
      </c>
      <c r="T609">
        <v>-55</v>
      </c>
      <c r="U609">
        <v>-55</v>
      </c>
      <c r="V609">
        <v>-55</v>
      </c>
      <c r="W609">
        <v>-55</v>
      </c>
      <c r="X609">
        <v>-55</v>
      </c>
      <c r="Y609">
        <v>-55</v>
      </c>
      <c r="Z609">
        <v>0.16591655999999999</v>
      </c>
      <c r="AA609">
        <v>-3.2520294000000002E-3</v>
      </c>
      <c r="AB609">
        <v>-1.9600391000000002E-2</v>
      </c>
      <c r="AC609">
        <v>0</v>
      </c>
      <c r="AD609">
        <v>3.4036347999999998</v>
      </c>
      <c r="AE609">
        <v>1.6824204</v>
      </c>
      <c r="AF609">
        <v>5.6200457000000004</v>
      </c>
      <c r="AG609">
        <v>0</v>
      </c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V609" s="1"/>
      <c r="AW609" s="1"/>
      <c r="AX609" s="1"/>
      <c r="AY609" s="1"/>
      <c r="BB609" s="1"/>
      <c r="BD609" s="1"/>
      <c r="BF609" s="1"/>
      <c r="BH609" s="1"/>
    </row>
    <row r="610" spans="1:60" x14ac:dyDescent="0.25">
      <c r="A610">
        <f t="shared" si="9"/>
        <v>100.5</v>
      </c>
      <c r="B610">
        <v>6030</v>
      </c>
      <c r="C610" t="s">
        <v>649</v>
      </c>
      <c r="D610" t="s">
        <v>43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3.3833000000000002</v>
      </c>
      <c r="K610">
        <v>1.0068999999999999</v>
      </c>
      <c r="L610">
        <v>-1.9E-3</v>
      </c>
      <c r="M610">
        <v>3.5000000000000001E-3</v>
      </c>
      <c r="N610">
        <v>3.383</v>
      </c>
      <c r="O610">
        <v>1.0028999999999999</v>
      </c>
      <c r="P610">
        <v>-2.9999999999999997E-4</v>
      </c>
      <c r="Q610">
        <v>-2.9999999999999997E-4</v>
      </c>
      <c r="R610">
        <v>22.677099999999999</v>
      </c>
      <c r="S610">
        <v>-55</v>
      </c>
      <c r="T610">
        <v>-55</v>
      </c>
      <c r="U610">
        <v>-55</v>
      </c>
      <c r="V610">
        <v>-55</v>
      </c>
      <c r="W610">
        <v>-55</v>
      </c>
      <c r="X610">
        <v>-55</v>
      </c>
      <c r="Y610">
        <v>-55</v>
      </c>
      <c r="Z610">
        <v>-7.6681263999999999E-2</v>
      </c>
      <c r="AA610">
        <v>-3.2567977999999999E-3</v>
      </c>
      <c r="AB610">
        <v>4.2471886E-2</v>
      </c>
      <c r="AC610">
        <v>0</v>
      </c>
      <c r="AD610">
        <v>3.4142988000000001</v>
      </c>
      <c r="AE610">
        <v>1.6852106</v>
      </c>
      <c r="AF610">
        <v>5.6294880000000003</v>
      </c>
      <c r="AG610">
        <v>0</v>
      </c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V610" s="1"/>
      <c r="AW610" s="1"/>
      <c r="AX610" s="1"/>
      <c r="AY610" s="1"/>
      <c r="BB610" s="1"/>
      <c r="BD610" s="1"/>
      <c r="BF610" s="1"/>
      <c r="BH610" s="1"/>
    </row>
    <row r="611" spans="1:60" x14ac:dyDescent="0.25">
      <c r="A611">
        <f t="shared" si="9"/>
        <v>100.66666666666667</v>
      </c>
      <c r="B611">
        <v>6040</v>
      </c>
      <c r="C611" t="s">
        <v>650</v>
      </c>
      <c r="D611" t="s">
        <v>43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3.3834</v>
      </c>
      <c r="K611">
        <v>1.0069999999999999</v>
      </c>
      <c r="L611">
        <v>-2E-3</v>
      </c>
      <c r="M611">
        <v>3.5000000000000001E-3</v>
      </c>
      <c r="N611">
        <v>3.3832</v>
      </c>
      <c r="O611">
        <v>1.0028999999999999</v>
      </c>
      <c r="P611">
        <v>-2.9999999999999997E-4</v>
      </c>
      <c r="Q611">
        <v>-2.9999999999999997E-4</v>
      </c>
      <c r="R611">
        <v>22.677299999999999</v>
      </c>
      <c r="S611">
        <v>-55</v>
      </c>
      <c r="T611">
        <v>-55</v>
      </c>
      <c r="U611">
        <v>-55</v>
      </c>
      <c r="V611">
        <v>-55</v>
      </c>
      <c r="W611">
        <v>-55</v>
      </c>
      <c r="X611">
        <v>-55</v>
      </c>
      <c r="Y611">
        <v>-55</v>
      </c>
      <c r="Z611">
        <v>0</v>
      </c>
      <c r="AA611">
        <v>0</v>
      </c>
      <c r="AB611">
        <v>6.5326689999999996E-3</v>
      </c>
      <c r="AC611">
        <v>0</v>
      </c>
      <c r="AD611">
        <v>3.4083831</v>
      </c>
      <c r="AE611">
        <v>1.6880018000000001</v>
      </c>
      <c r="AF611">
        <v>5.6389313000000003</v>
      </c>
      <c r="AG611">
        <v>0</v>
      </c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V611" s="1"/>
      <c r="AW611" s="1"/>
      <c r="AX611" s="1"/>
      <c r="AY611" s="1"/>
      <c r="BB611" s="1"/>
      <c r="BD611" s="1"/>
      <c r="BF611" s="1"/>
      <c r="BH611" s="1"/>
    </row>
    <row r="612" spans="1:60" x14ac:dyDescent="0.25">
      <c r="A612">
        <f t="shared" si="9"/>
        <v>100.83333333333333</v>
      </c>
      <c r="B612">
        <v>6050</v>
      </c>
      <c r="C612" t="s">
        <v>651</v>
      </c>
      <c r="D612" t="s">
        <v>43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3.3835999999999999</v>
      </c>
      <c r="K612">
        <v>1.0068999999999999</v>
      </c>
      <c r="L612">
        <v>-1.9E-3</v>
      </c>
      <c r="M612">
        <v>3.5000000000000001E-3</v>
      </c>
      <c r="N612">
        <v>3.3833000000000002</v>
      </c>
      <c r="O612">
        <v>1.0028999999999999</v>
      </c>
      <c r="P612">
        <v>-2.9999999999999997E-4</v>
      </c>
      <c r="Q612">
        <v>-2.9999999999999997E-4</v>
      </c>
      <c r="R612">
        <v>22.680199999999999</v>
      </c>
      <c r="S612">
        <v>-55</v>
      </c>
      <c r="T612">
        <v>-55</v>
      </c>
      <c r="U612">
        <v>-55</v>
      </c>
      <c r="V612">
        <v>-55</v>
      </c>
      <c r="W612">
        <v>-55</v>
      </c>
      <c r="X612">
        <v>-55</v>
      </c>
      <c r="Y612">
        <v>-55</v>
      </c>
      <c r="Z612">
        <v>0</v>
      </c>
      <c r="AA612">
        <v>0</v>
      </c>
      <c r="AB612">
        <v>9.799004E-3</v>
      </c>
      <c r="AC612">
        <v>0</v>
      </c>
      <c r="AD612">
        <v>3.4057840000000001</v>
      </c>
      <c r="AE612">
        <v>1.6907920000000001</v>
      </c>
      <c r="AF612">
        <v>5.6483739999999996</v>
      </c>
      <c r="AG612">
        <v>0</v>
      </c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V612" s="1"/>
      <c r="AW612" s="1"/>
      <c r="AX612" s="1"/>
      <c r="AY612" s="1"/>
      <c r="BB612" s="1"/>
      <c r="BD612" s="1"/>
      <c r="BF612" s="1"/>
      <c r="BH612" s="1"/>
    </row>
    <row r="613" spans="1:60" x14ac:dyDescent="0.25">
      <c r="A613">
        <f t="shared" si="9"/>
        <v>101</v>
      </c>
      <c r="B613">
        <v>6060</v>
      </c>
      <c r="C613" t="s">
        <v>652</v>
      </c>
      <c r="D613" t="s">
        <v>43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3.3837000000000002</v>
      </c>
      <c r="K613">
        <v>1.0068999999999999</v>
      </c>
      <c r="L613">
        <v>-2E-3</v>
      </c>
      <c r="M613">
        <v>3.3999999999999998E-3</v>
      </c>
      <c r="N613">
        <v>3.3835000000000002</v>
      </c>
      <c r="O613">
        <v>1.0028999999999999</v>
      </c>
      <c r="P613">
        <v>-2.9999999999999997E-4</v>
      </c>
      <c r="Q613">
        <v>-2.9999999999999997E-4</v>
      </c>
      <c r="R613">
        <v>22.689299999999999</v>
      </c>
      <c r="S613">
        <v>-55</v>
      </c>
      <c r="T613">
        <v>-55</v>
      </c>
      <c r="U613">
        <v>-55</v>
      </c>
      <c r="V613">
        <v>-55</v>
      </c>
      <c r="W613">
        <v>-55</v>
      </c>
      <c r="X613">
        <v>-55</v>
      </c>
      <c r="Y613">
        <v>-55</v>
      </c>
      <c r="Z613">
        <v>0</v>
      </c>
      <c r="AA613">
        <v>0</v>
      </c>
      <c r="AB613">
        <v>-2.2871493999999999E-2</v>
      </c>
      <c r="AC613">
        <v>0</v>
      </c>
      <c r="AD613">
        <v>3.4070528000000002</v>
      </c>
      <c r="AE613">
        <v>1.6935819999999999</v>
      </c>
      <c r="AF613">
        <v>5.6578179999999998</v>
      </c>
      <c r="AG613">
        <v>0</v>
      </c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V613" s="1"/>
      <c r="AW613" s="1"/>
      <c r="AX613" s="1"/>
      <c r="AY613" s="1"/>
      <c r="BB613" s="1"/>
      <c r="BD613" s="1"/>
      <c r="BF613" s="1"/>
      <c r="BH613" s="1"/>
    </row>
    <row r="614" spans="1:60" x14ac:dyDescent="0.25">
      <c r="A614">
        <f t="shared" si="9"/>
        <v>101.16666666666667</v>
      </c>
      <c r="B614">
        <v>6070</v>
      </c>
      <c r="C614" t="s">
        <v>653</v>
      </c>
      <c r="D614" t="s">
        <v>43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3.3839000000000001</v>
      </c>
      <c r="K614">
        <v>1.0068999999999999</v>
      </c>
      <c r="L614">
        <v>-2E-3</v>
      </c>
      <c r="M614">
        <v>3.7000000000000002E-3</v>
      </c>
      <c r="N614">
        <v>3.3835999999999999</v>
      </c>
      <c r="O614">
        <v>1.0028999999999999</v>
      </c>
      <c r="P614">
        <v>-2.9999999999999997E-4</v>
      </c>
      <c r="Q614">
        <v>-2.9999999999999997E-4</v>
      </c>
      <c r="R614">
        <v>22.700099999999999</v>
      </c>
      <c r="S614">
        <v>-55</v>
      </c>
      <c r="T614">
        <v>-55</v>
      </c>
      <c r="U614">
        <v>-55</v>
      </c>
      <c r="V614">
        <v>-55</v>
      </c>
      <c r="W614">
        <v>-55</v>
      </c>
      <c r="X614">
        <v>-55</v>
      </c>
      <c r="Y614">
        <v>-55</v>
      </c>
      <c r="Z614">
        <v>-0.99635302999999997</v>
      </c>
      <c r="AA614">
        <v>3.2567977999999999E-3</v>
      </c>
      <c r="AB614">
        <v>-3.2687187000000001E-3</v>
      </c>
      <c r="AC614">
        <v>0</v>
      </c>
      <c r="AD614">
        <v>3.4072168</v>
      </c>
      <c r="AE614">
        <v>1.6963724</v>
      </c>
      <c r="AF614">
        <v>5.6672599999999997</v>
      </c>
      <c r="AG614">
        <v>0</v>
      </c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V614" s="1"/>
      <c r="AW614" s="1"/>
      <c r="AX614" s="1"/>
      <c r="AY614" s="1"/>
      <c r="BB614" s="1"/>
      <c r="BD614" s="1"/>
      <c r="BF614" s="1"/>
      <c r="BH614" s="1"/>
    </row>
    <row r="615" spans="1:60" x14ac:dyDescent="0.25">
      <c r="A615">
        <f t="shared" si="9"/>
        <v>101.33333333333333</v>
      </c>
      <c r="B615">
        <v>6080</v>
      </c>
      <c r="C615" t="s">
        <v>654</v>
      </c>
      <c r="D615" t="s">
        <v>43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3.3839999999999999</v>
      </c>
      <c r="K615">
        <v>1.0069999999999999</v>
      </c>
      <c r="L615">
        <v>-1.9E-3</v>
      </c>
      <c r="M615">
        <v>3.5000000000000001E-3</v>
      </c>
      <c r="N615">
        <v>3.3837999999999999</v>
      </c>
      <c r="O615">
        <v>1.0028999999999999</v>
      </c>
      <c r="P615">
        <v>-2.9999999999999997E-4</v>
      </c>
      <c r="Q615">
        <v>-2.9999999999999997E-4</v>
      </c>
      <c r="R615">
        <v>22.7072</v>
      </c>
      <c r="S615">
        <v>-55</v>
      </c>
      <c r="T615">
        <v>-55</v>
      </c>
      <c r="U615">
        <v>-55</v>
      </c>
      <c r="V615">
        <v>-55</v>
      </c>
      <c r="W615">
        <v>-55</v>
      </c>
      <c r="X615">
        <v>-55</v>
      </c>
      <c r="Y615">
        <v>-55</v>
      </c>
      <c r="Z615">
        <v>0.124612294</v>
      </c>
      <c r="AA615">
        <v>-3.2567977999999999E-3</v>
      </c>
      <c r="AB615">
        <v>-2.6135445E-2</v>
      </c>
      <c r="AC615">
        <v>0</v>
      </c>
      <c r="AD615">
        <v>3.4050061999999999</v>
      </c>
      <c r="AE615">
        <v>1.6991631</v>
      </c>
      <c r="AF615">
        <v>5.6767044000000002</v>
      </c>
      <c r="AG615">
        <v>0</v>
      </c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V615" s="1"/>
      <c r="AW615" s="1"/>
      <c r="AX615" s="1"/>
      <c r="AY615" s="1"/>
      <c r="BB615" s="1"/>
      <c r="BD615" s="1"/>
      <c r="BF615" s="1"/>
      <c r="BH615" s="1"/>
    </row>
    <row r="616" spans="1:60" x14ac:dyDescent="0.25">
      <c r="A616">
        <f t="shared" si="9"/>
        <v>101.5</v>
      </c>
      <c r="B616">
        <v>6090</v>
      </c>
      <c r="C616" t="s">
        <v>655</v>
      </c>
      <c r="D616" t="s">
        <v>43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3.3841999999999999</v>
      </c>
      <c r="K616">
        <v>1.0071000000000001</v>
      </c>
      <c r="L616">
        <v>-1.9E-3</v>
      </c>
      <c r="M616">
        <v>3.3E-3</v>
      </c>
      <c r="N616">
        <v>3.3839000000000001</v>
      </c>
      <c r="O616">
        <v>1.0028999999999999</v>
      </c>
      <c r="P616">
        <v>-2.9999999999999997E-4</v>
      </c>
      <c r="Q616">
        <v>-2.9999999999999997E-4</v>
      </c>
      <c r="R616">
        <v>22.709</v>
      </c>
      <c r="S616">
        <v>-55</v>
      </c>
      <c r="T616">
        <v>-55</v>
      </c>
      <c r="U616">
        <v>-55</v>
      </c>
      <c r="V616">
        <v>-55</v>
      </c>
      <c r="W616">
        <v>-55</v>
      </c>
      <c r="X616">
        <v>-55</v>
      </c>
      <c r="Y616">
        <v>-55</v>
      </c>
      <c r="Z616">
        <v>-0.27174419999999999</v>
      </c>
      <c r="AA616">
        <v>-9.765625E-3</v>
      </c>
      <c r="AB616">
        <v>3.5936832000000002E-2</v>
      </c>
      <c r="AC616">
        <v>0</v>
      </c>
      <c r="AD616">
        <v>3.4094281</v>
      </c>
      <c r="AE616">
        <v>1.7019542000000001</v>
      </c>
      <c r="AF616">
        <v>5.6861490000000003</v>
      </c>
      <c r="AG616">
        <v>0</v>
      </c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V616" s="1"/>
      <c r="AW616" s="1"/>
      <c r="AX616" s="1"/>
      <c r="AY616" s="1"/>
      <c r="BB616" s="1"/>
      <c r="BD616" s="1"/>
      <c r="BF616" s="1"/>
      <c r="BH616" s="1"/>
    </row>
    <row r="617" spans="1:60" x14ac:dyDescent="0.25">
      <c r="A617">
        <f t="shared" si="9"/>
        <v>101.66666666666667</v>
      </c>
      <c r="B617">
        <v>6100</v>
      </c>
      <c r="C617" t="s">
        <v>656</v>
      </c>
      <c r="D617" t="s">
        <v>43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3.3843000000000001</v>
      </c>
      <c r="K617">
        <v>1.0068999999999999</v>
      </c>
      <c r="L617">
        <v>-1.9E-3</v>
      </c>
      <c r="M617">
        <v>3.5999999999999999E-3</v>
      </c>
      <c r="N617">
        <v>3.3841000000000001</v>
      </c>
      <c r="O617">
        <v>1.0029999999999999</v>
      </c>
      <c r="P617">
        <v>-2.9999999999999997E-4</v>
      </c>
      <c r="Q617">
        <v>-2.9999999999999997E-4</v>
      </c>
      <c r="R617">
        <v>22.703900000000001</v>
      </c>
      <c r="S617">
        <v>-55</v>
      </c>
      <c r="T617">
        <v>-55</v>
      </c>
      <c r="U617">
        <v>-55</v>
      </c>
      <c r="V617">
        <v>-55</v>
      </c>
      <c r="W617">
        <v>-55</v>
      </c>
      <c r="X617">
        <v>-55</v>
      </c>
      <c r="Y617">
        <v>-55</v>
      </c>
      <c r="Z617">
        <v>0</v>
      </c>
      <c r="AA617">
        <v>0</v>
      </c>
      <c r="AB617">
        <v>-3.2663344999999998E-3</v>
      </c>
      <c r="AC617">
        <v>0</v>
      </c>
      <c r="AD617">
        <v>3.4097559999999998</v>
      </c>
      <c r="AE617">
        <v>1.7047441999999999</v>
      </c>
      <c r="AF617">
        <v>5.6955913999999996</v>
      </c>
      <c r="AG617">
        <v>0</v>
      </c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V617" s="1"/>
      <c r="AW617" s="1"/>
      <c r="AX617" s="1"/>
      <c r="AY617" s="1"/>
      <c r="BB617" s="1"/>
      <c r="BD617" s="1"/>
      <c r="BF617" s="1"/>
      <c r="BH617" s="1"/>
    </row>
    <row r="618" spans="1:60" x14ac:dyDescent="0.25">
      <c r="A618">
        <f t="shared" si="9"/>
        <v>101.83333333333333</v>
      </c>
      <c r="B618">
        <v>6110</v>
      </c>
      <c r="C618" t="s">
        <v>657</v>
      </c>
      <c r="D618" t="s">
        <v>43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3.3845000000000001</v>
      </c>
      <c r="K618">
        <v>1.0069999999999999</v>
      </c>
      <c r="L618">
        <v>-2E-3</v>
      </c>
      <c r="M618">
        <v>3.5000000000000001E-3</v>
      </c>
      <c r="N618">
        <v>3.3841999999999999</v>
      </c>
      <c r="O618">
        <v>1.0028999999999999</v>
      </c>
      <c r="P618">
        <v>-2.9999999999999997E-4</v>
      </c>
      <c r="Q618">
        <v>-2.9999999999999997E-4</v>
      </c>
      <c r="R618">
        <v>22.708600000000001</v>
      </c>
      <c r="S618">
        <v>-55</v>
      </c>
      <c r="T618">
        <v>-55</v>
      </c>
      <c r="U618">
        <v>-55</v>
      </c>
      <c r="V618">
        <v>-55</v>
      </c>
      <c r="W618">
        <v>-55</v>
      </c>
      <c r="X618">
        <v>-55</v>
      </c>
      <c r="Y618">
        <v>-55</v>
      </c>
      <c r="Z618">
        <v>0</v>
      </c>
      <c r="AA618">
        <v>0</v>
      </c>
      <c r="AB618">
        <v>-5.2273273000000002E-2</v>
      </c>
      <c r="AC618">
        <v>0</v>
      </c>
      <c r="AD618">
        <v>3.4084256000000002</v>
      </c>
      <c r="AE618">
        <v>1.7075343999999999</v>
      </c>
      <c r="AF618">
        <v>5.7050343000000003</v>
      </c>
      <c r="AG618">
        <v>0</v>
      </c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V618" s="1"/>
      <c r="AW618" s="1"/>
      <c r="AX618" s="1"/>
      <c r="AY618" s="1"/>
      <c r="BB618" s="1"/>
      <c r="BD618" s="1"/>
      <c r="BF618" s="1"/>
      <c r="BH618" s="1"/>
    </row>
    <row r="619" spans="1:60" x14ac:dyDescent="0.25">
      <c r="A619">
        <f t="shared" si="9"/>
        <v>102</v>
      </c>
      <c r="B619">
        <v>6120</v>
      </c>
      <c r="C619" t="s">
        <v>658</v>
      </c>
      <c r="D619" t="s">
        <v>43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3.3845999999999998</v>
      </c>
      <c r="K619">
        <v>1.0069999999999999</v>
      </c>
      <c r="L619">
        <v>-2E-3</v>
      </c>
      <c r="M619">
        <v>3.3999999999999998E-3</v>
      </c>
      <c r="N619">
        <v>3.3843999999999999</v>
      </c>
      <c r="O619">
        <v>1.0028999999999999</v>
      </c>
      <c r="P619">
        <v>-2.9999999999999997E-4</v>
      </c>
      <c r="Q619">
        <v>-2.9999999999999997E-4</v>
      </c>
      <c r="R619">
        <v>22.714300000000001</v>
      </c>
      <c r="S619">
        <v>-55</v>
      </c>
      <c r="T619">
        <v>-55</v>
      </c>
      <c r="U619">
        <v>-55</v>
      </c>
      <c r="V619">
        <v>-55</v>
      </c>
      <c r="W619">
        <v>-55</v>
      </c>
      <c r="X619">
        <v>-55</v>
      </c>
      <c r="Y619">
        <v>-55</v>
      </c>
      <c r="Z619">
        <v>-0.33179273999999997</v>
      </c>
      <c r="AA619">
        <v>3.2520294000000002E-3</v>
      </c>
      <c r="AB619">
        <v>-9.8013879999999994E-3</v>
      </c>
      <c r="AC619">
        <v>0</v>
      </c>
      <c r="AD619">
        <v>3.4074833</v>
      </c>
      <c r="AE619">
        <v>1.7103249</v>
      </c>
      <c r="AF619">
        <v>5.7144779999999997</v>
      </c>
      <c r="AG619">
        <v>0</v>
      </c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V619" s="1"/>
      <c r="AW619" s="1"/>
      <c r="AX619" s="1"/>
      <c r="AY619" s="1"/>
      <c r="BB619" s="1"/>
      <c r="BD619" s="1"/>
      <c r="BF619" s="1"/>
      <c r="BH619" s="1"/>
    </row>
    <row r="620" spans="1:60" x14ac:dyDescent="0.25">
      <c r="A620">
        <f t="shared" si="9"/>
        <v>102.16666666666667</v>
      </c>
      <c r="B620">
        <v>6130</v>
      </c>
      <c r="C620" t="s">
        <v>659</v>
      </c>
      <c r="D620" t="s">
        <v>43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3.3847999999999998</v>
      </c>
      <c r="K620">
        <v>1.0068999999999999</v>
      </c>
      <c r="L620">
        <v>-2E-3</v>
      </c>
      <c r="M620">
        <v>3.3E-3</v>
      </c>
      <c r="N620">
        <v>3.3845000000000001</v>
      </c>
      <c r="O620">
        <v>1.0028999999999999</v>
      </c>
      <c r="P620">
        <v>-2.9999999999999997E-4</v>
      </c>
      <c r="Q620">
        <v>-2.9999999999999997E-4</v>
      </c>
      <c r="R620">
        <v>22.707100000000001</v>
      </c>
      <c r="S620">
        <v>-55</v>
      </c>
      <c r="T620">
        <v>-55</v>
      </c>
      <c r="U620">
        <v>-55</v>
      </c>
      <c r="V620">
        <v>-55</v>
      </c>
      <c r="W620">
        <v>-55</v>
      </c>
      <c r="X620">
        <v>-55</v>
      </c>
      <c r="Y620">
        <v>-55</v>
      </c>
      <c r="Z620">
        <v>9.9686200000000003E-2</v>
      </c>
      <c r="AA620">
        <v>3.2567977999999999E-3</v>
      </c>
      <c r="AB620">
        <v>3.2670497999999999E-2</v>
      </c>
      <c r="AC620">
        <v>0</v>
      </c>
      <c r="AD620">
        <v>3.4087532</v>
      </c>
      <c r="AE620">
        <v>1.7131152999999999</v>
      </c>
      <c r="AF620">
        <v>5.723922</v>
      </c>
      <c r="AG620">
        <v>0</v>
      </c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V620" s="1"/>
      <c r="AW620" s="1"/>
      <c r="AX620" s="1"/>
      <c r="AY620" s="1"/>
      <c r="BB620" s="1"/>
      <c r="BD620" s="1"/>
      <c r="BF620" s="1"/>
      <c r="BH620" s="1"/>
    </row>
    <row r="621" spans="1:60" x14ac:dyDescent="0.25">
      <c r="A621">
        <f t="shared" si="9"/>
        <v>102.33333333333333</v>
      </c>
      <c r="B621">
        <v>6140</v>
      </c>
      <c r="C621" t="s">
        <v>660</v>
      </c>
      <c r="D621" t="s">
        <v>43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3.3849</v>
      </c>
      <c r="K621">
        <v>1.0068999999999999</v>
      </c>
      <c r="L621">
        <v>-2E-3</v>
      </c>
      <c r="M621">
        <v>3.3999999999999998E-3</v>
      </c>
      <c r="N621">
        <v>3.3845999999999998</v>
      </c>
      <c r="O621">
        <v>1.0028999999999999</v>
      </c>
      <c r="P621">
        <v>-2.9999999999999997E-4</v>
      </c>
      <c r="Q621">
        <v>-2.9999999999999997E-4</v>
      </c>
      <c r="R621">
        <v>22.703099999999999</v>
      </c>
      <c r="S621">
        <v>-55</v>
      </c>
      <c r="T621">
        <v>-55</v>
      </c>
      <c r="U621">
        <v>-55</v>
      </c>
      <c r="V621">
        <v>-55</v>
      </c>
      <c r="W621">
        <v>-55</v>
      </c>
      <c r="X621">
        <v>-55</v>
      </c>
      <c r="Y621">
        <v>-55</v>
      </c>
      <c r="Z621">
        <v>0.74744520000000003</v>
      </c>
      <c r="AA621">
        <v>-9.765625E-3</v>
      </c>
      <c r="AB621">
        <v>-1.3065337999999999E-2</v>
      </c>
      <c r="AC621">
        <v>0</v>
      </c>
      <c r="AD621">
        <v>3.4051084999999999</v>
      </c>
      <c r="AE621">
        <v>1.7159054</v>
      </c>
      <c r="AF621">
        <v>5.7333645999999998</v>
      </c>
      <c r="AG621">
        <v>0</v>
      </c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V621" s="1"/>
      <c r="AW621" s="1"/>
      <c r="AX621" s="1"/>
      <c r="AY621" s="1"/>
      <c r="BB621" s="1"/>
      <c r="BD621" s="1"/>
      <c r="BF621" s="1"/>
      <c r="BH621" s="1"/>
    </row>
    <row r="622" spans="1:60" x14ac:dyDescent="0.25">
      <c r="A622">
        <f t="shared" si="9"/>
        <v>102.5</v>
      </c>
      <c r="B622">
        <v>6150</v>
      </c>
      <c r="C622" t="s">
        <v>661</v>
      </c>
      <c r="D622" t="s">
        <v>43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3.3851</v>
      </c>
      <c r="K622">
        <v>1.0068999999999999</v>
      </c>
      <c r="L622">
        <v>-2E-3</v>
      </c>
      <c r="M622">
        <v>3.2000000000000002E-3</v>
      </c>
      <c r="N622">
        <v>3.3847999999999998</v>
      </c>
      <c r="O622">
        <v>1.0028999999999999</v>
      </c>
      <c r="P622">
        <v>-2.9999999999999997E-4</v>
      </c>
      <c r="Q622">
        <v>-2.9999999999999997E-4</v>
      </c>
      <c r="R622">
        <v>22.705200000000001</v>
      </c>
      <c r="S622">
        <v>-55</v>
      </c>
      <c r="T622">
        <v>-55</v>
      </c>
      <c r="U622">
        <v>-55</v>
      </c>
      <c r="V622">
        <v>-55</v>
      </c>
      <c r="W622">
        <v>-55</v>
      </c>
      <c r="X622">
        <v>-55</v>
      </c>
      <c r="Y622">
        <v>-55</v>
      </c>
      <c r="Z622">
        <v>-0.99708026999999999</v>
      </c>
      <c r="AA622">
        <v>-3.2567977999999999E-3</v>
      </c>
      <c r="AB622">
        <v>3.2663344999999998E-3</v>
      </c>
      <c r="AC622">
        <v>0</v>
      </c>
      <c r="AD622">
        <v>3.409859</v>
      </c>
      <c r="AE622">
        <v>1.7186958000000001</v>
      </c>
      <c r="AF622">
        <v>5.7428083000000001</v>
      </c>
      <c r="AG622">
        <v>0</v>
      </c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V622" s="1"/>
      <c r="AW622" s="1"/>
      <c r="AX622" s="1"/>
      <c r="AY622" s="1"/>
      <c r="BB622" s="1"/>
      <c r="BD622" s="1"/>
      <c r="BF622" s="1"/>
      <c r="BH622" s="1"/>
    </row>
    <row r="623" spans="1:60" x14ac:dyDescent="0.25">
      <c r="A623">
        <f t="shared" si="9"/>
        <v>102.66666666666667</v>
      </c>
      <c r="B623">
        <v>6160</v>
      </c>
      <c r="C623" t="s">
        <v>662</v>
      </c>
      <c r="D623" t="s">
        <v>43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3.3852000000000002</v>
      </c>
      <c r="K623">
        <v>1.0068999999999999</v>
      </c>
      <c r="L623">
        <v>-2E-3</v>
      </c>
      <c r="M623">
        <v>3.3999999999999998E-3</v>
      </c>
      <c r="N623">
        <v>3.3849</v>
      </c>
      <c r="O623">
        <v>1.0028999999999999</v>
      </c>
      <c r="P623">
        <v>-2.9999999999999997E-4</v>
      </c>
      <c r="Q623">
        <v>-2.9999999999999997E-4</v>
      </c>
      <c r="R623">
        <v>22.706099999999999</v>
      </c>
      <c r="S623">
        <v>-55</v>
      </c>
      <c r="T623">
        <v>-55</v>
      </c>
      <c r="U623">
        <v>-55</v>
      </c>
      <c r="V623">
        <v>-55</v>
      </c>
      <c r="W623">
        <v>-55</v>
      </c>
      <c r="X623">
        <v>-55</v>
      </c>
      <c r="Y623">
        <v>-55</v>
      </c>
      <c r="Z623">
        <v>-0.33227926000000002</v>
      </c>
      <c r="AA623">
        <v>6.5135955999999998E-3</v>
      </c>
      <c r="AB623">
        <v>-1.9602775999999999E-2</v>
      </c>
      <c r="AC623">
        <v>0</v>
      </c>
      <c r="AD623">
        <v>3.4083025</v>
      </c>
      <c r="AE623">
        <v>1.7214859</v>
      </c>
      <c r="AF623">
        <v>5.7522500000000001</v>
      </c>
      <c r="AG623">
        <v>0</v>
      </c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V623" s="1"/>
      <c r="AW623" s="1"/>
      <c r="AX623" s="1"/>
      <c r="AY623" s="1"/>
      <c r="BB623" s="1"/>
      <c r="BD623" s="1"/>
      <c r="BF623" s="1"/>
      <c r="BH623" s="1"/>
    </row>
    <row r="624" spans="1:60" x14ac:dyDescent="0.25">
      <c r="A624">
        <f t="shared" si="9"/>
        <v>102.83333333333333</v>
      </c>
      <c r="B624">
        <v>6170</v>
      </c>
      <c r="C624" t="s">
        <v>663</v>
      </c>
      <c r="D624" t="s">
        <v>43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3.3853</v>
      </c>
      <c r="K624">
        <v>1.0069999999999999</v>
      </c>
      <c r="L624">
        <v>-2E-3</v>
      </c>
      <c r="M624">
        <v>3.5999999999999999E-3</v>
      </c>
      <c r="N624">
        <v>3.3851</v>
      </c>
      <c r="O624">
        <v>1.0028999999999999</v>
      </c>
      <c r="P624">
        <v>-2.9999999999999997E-4</v>
      </c>
      <c r="Q624">
        <v>-2.9999999999999997E-4</v>
      </c>
      <c r="R624">
        <v>22.701699999999999</v>
      </c>
      <c r="S624">
        <v>-55</v>
      </c>
      <c r="T624">
        <v>-55</v>
      </c>
      <c r="U624">
        <v>-55</v>
      </c>
      <c r="V624">
        <v>-55</v>
      </c>
      <c r="W624">
        <v>-55</v>
      </c>
      <c r="X624">
        <v>-55</v>
      </c>
      <c r="Y624">
        <v>-55</v>
      </c>
      <c r="Z624">
        <v>-0.14241034</v>
      </c>
      <c r="AA624">
        <v>3.2567977999999999E-3</v>
      </c>
      <c r="AB624">
        <v>-2.2869110000000002E-2</v>
      </c>
      <c r="AC624">
        <v>0</v>
      </c>
      <c r="AD624">
        <v>3.4092449999999999</v>
      </c>
      <c r="AE624">
        <v>1.7242765</v>
      </c>
      <c r="AF624">
        <v>5.7616949999999996</v>
      </c>
      <c r="AG624">
        <v>0</v>
      </c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V624" s="1"/>
      <c r="AW624" s="1"/>
      <c r="AX624" s="1"/>
      <c r="AY624" s="1"/>
      <c r="BB624" s="1"/>
      <c r="BD624" s="1"/>
      <c r="BF624" s="1"/>
      <c r="BH624" s="1"/>
    </row>
    <row r="625" spans="1:60" x14ac:dyDescent="0.25">
      <c r="A625">
        <f t="shared" si="9"/>
        <v>103</v>
      </c>
      <c r="B625">
        <v>6180</v>
      </c>
      <c r="C625" t="s">
        <v>664</v>
      </c>
      <c r="D625" t="s">
        <v>43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3.3855</v>
      </c>
      <c r="K625">
        <v>1.0068999999999999</v>
      </c>
      <c r="L625">
        <v>-2E-3</v>
      </c>
      <c r="M625">
        <v>3.3999999999999998E-3</v>
      </c>
      <c r="N625">
        <v>3.3852000000000002</v>
      </c>
      <c r="O625">
        <v>1.0028999999999999</v>
      </c>
      <c r="P625">
        <v>-2.9999999999999997E-4</v>
      </c>
      <c r="Q625">
        <v>-2.9999999999999997E-4</v>
      </c>
      <c r="R625">
        <v>22.686599999999999</v>
      </c>
      <c r="S625">
        <v>-55</v>
      </c>
      <c r="T625">
        <v>-55</v>
      </c>
      <c r="U625">
        <v>-55</v>
      </c>
      <c r="V625">
        <v>-55</v>
      </c>
      <c r="W625">
        <v>-55</v>
      </c>
      <c r="X625">
        <v>-55</v>
      </c>
      <c r="Y625">
        <v>-55</v>
      </c>
      <c r="Z625">
        <v>0</v>
      </c>
      <c r="AA625">
        <v>0</v>
      </c>
      <c r="AB625">
        <v>1.6334056999999999E-2</v>
      </c>
      <c r="AC625">
        <v>0</v>
      </c>
      <c r="AD625">
        <v>3.4077497000000001</v>
      </c>
      <c r="AE625">
        <v>1.7270669000000001</v>
      </c>
      <c r="AF625">
        <v>5.7711376999999997</v>
      </c>
      <c r="AG625">
        <v>0</v>
      </c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V625" s="1"/>
      <c r="AW625" s="1"/>
      <c r="AX625" s="1"/>
      <c r="AY625" s="1"/>
      <c r="BB625" s="1"/>
      <c r="BD625" s="1"/>
      <c r="BF625" s="1"/>
      <c r="BH625" s="1"/>
    </row>
    <row r="626" spans="1:60" x14ac:dyDescent="0.25">
      <c r="A626">
        <f t="shared" si="9"/>
        <v>103.16666666666667</v>
      </c>
      <c r="B626">
        <v>6190</v>
      </c>
      <c r="C626" t="s">
        <v>665</v>
      </c>
      <c r="D626" t="s">
        <v>43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3.3856000000000002</v>
      </c>
      <c r="K626">
        <v>1.0069999999999999</v>
      </c>
      <c r="L626">
        <v>-2E-3</v>
      </c>
      <c r="M626">
        <v>3.3E-3</v>
      </c>
      <c r="N626">
        <v>3.3854000000000002</v>
      </c>
      <c r="O626">
        <v>1.0028999999999999</v>
      </c>
      <c r="P626">
        <v>-2.9999999999999997E-4</v>
      </c>
      <c r="Q626">
        <v>-2.9999999999999997E-4</v>
      </c>
      <c r="R626">
        <v>22.684100000000001</v>
      </c>
      <c r="S626">
        <v>-55</v>
      </c>
      <c r="T626">
        <v>-55</v>
      </c>
      <c r="U626">
        <v>-55</v>
      </c>
      <c r="V626">
        <v>-55</v>
      </c>
      <c r="W626">
        <v>-55</v>
      </c>
      <c r="X626">
        <v>-55</v>
      </c>
      <c r="Y626">
        <v>-55</v>
      </c>
      <c r="Z626">
        <v>0</v>
      </c>
      <c r="AA626">
        <v>6.508827E-3</v>
      </c>
      <c r="AB626">
        <v>0</v>
      </c>
      <c r="AC626">
        <v>0</v>
      </c>
      <c r="AD626">
        <v>3.4097366</v>
      </c>
      <c r="AE626">
        <v>1.7298574</v>
      </c>
      <c r="AF626">
        <v>5.7805815000000003</v>
      </c>
      <c r="AG626">
        <v>0</v>
      </c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V626" s="1"/>
      <c r="AW626" s="1"/>
      <c r="AX626" s="1"/>
      <c r="AY626" s="1"/>
      <c r="BB626" s="1"/>
      <c r="BD626" s="1"/>
      <c r="BF626" s="1"/>
      <c r="BH626" s="1"/>
    </row>
    <row r="627" spans="1:60" x14ac:dyDescent="0.25">
      <c r="A627">
        <f t="shared" si="9"/>
        <v>103.33333333333333</v>
      </c>
      <c r="B627">
        <v>6200</v>
      </c>
      <c r="C627" t="s">
        <v>666</v>
      </c>
      <c r="D627" t="s">
        <v>43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3.3858000000000001</v>
      </c>
      <c r="K627">
        <v>1.0069999999999999</v>
      </c>
      <c r="L627">
        <v>-2E-3</v>
      </c>
      <c r="M627">
        <v>3.3999999999999998E-3</v>
      </c>
      <c r="N627">
        <v>3.3855</v>
      </c>
      <c r="O627">
        <v>1.0028999999999999</v>
      </c>
      <c r="P627">
        <v>-2.9999999999999997E-4</v>
      </c>
      <c r="Q627">
        <v>-2.9999999999999997E-4</v>
      </c>
      <c r="R627">
        <v>22.694299999999998</v>
      </c>
      <c r="S627">
        <v>-55</v>
      </c>
      <c r="T627">
        <v>-55</v>
      </c>
      <c r="U627">
        <v>-55</v>
      </c>
      <c r="V627">
        <v>-55</v>
      </c>
      <c r="W627">
        <v>-55</v>
      </c>
      <c r="X627">
        <v>-55</v>
      </c>
      <c r="Y627">
        <v>-55</v>
      </c>
      <c r="Z627">
        <v>0</v>
      </c>
      <c r="AA627">
        <v>0</v>
      </c>
      <c r="AB627">
        <v>-9.8013879999999994E-3</v>
      </c>
      <c r="AC627">
        <v>0</v>
      </c>
      <c r="AD627">
        <v>3.4090191999999999</v>
      </c>
      <c r="AE627">
        <v>1.732648</v>
      </c>
      <c r="AF627">
        <v>5.7900257000000002</v>
      </c>
      <c r="AG627">
        <v>0</v>
      </c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V627" s="1"/>
      <c r="AW627" s="1"/>
      <c r="AX627" s="1"/>
      <c r="AY627" s="1"/>
      <c r="BB627" s="1"/>
      <c r="BD627" s="1"/>
      <c r="BF627" s="1"/>
      <c r="BH627" s="1"/>
    </row>
    <row r="628" spans="1:60" x14ac:dyDescent="0.25">
      <c r="A628">
        <f t="shared" si="9"/>
        <v>103.5</v>
      </c>
      <c r="B628">
        <v>6210</v>
      </c>
      <c r="C628" t="s">
        <v>667</v>
      </c>
      <c r="D628" t="s">
        <v>43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3.3860000000000001</v>
      </c>
      <c r="K628">
        <v>1.0069999999999999</v>
      </c>
      <c r="L628">
        <v>-2E-3</v>
      </c>
      <c r="M628">
        <v>3.5000000000000001E-3</v>
      </c>
      <c r="N628">
        <v>3.3856999999999999</v>
      </c>
      <c r="O628">
        <v>1.0028999999999999</v>
      </c>
      <c r="P628">
        <v>-2.9999999999999997E-4</v>
      </c>
      <c r="Q628">
        <v>-2.9999999999999997E-4</v>
      </c>
      <c r="R628">
        <v>22.704999999999998</v>
      </c>
      <c r="S628">
        <v>-55</v>
      </c>
      <c r="T628">
        <v>-55</v>
      </c>
      <c r="U628">
        <v>-55</v>
      </c>
      <c r="V628">
        <v>-55</v>
      </c>
      <c r="W628">
        <v>-55</v>
      </c>
      <c r="X628">
        <v>-55</v>
      </c>
      <c r="Y628">
        <v>-55</v>
      </c>
      <c r="Z628">
        <v>0</v>
      </c>
      <c r="AA628">
        <v>0</v>
      </c>
      <c r="AB628">
        <v>-1.9600391000000002E-2</v>
      </c>
      <c r="AC628">
        <v>0</v>
      </c>
      <c r="AD628">
        <v>3.4071351999999999</v>
      </c>
      <c r="AE628">
        <v>1.7354383</v>
      </c>
      <c r="AF628">
        <v>5.7994703999999997</v>
      </c>
      <c r="AG628">
        <v>0</v>
      </c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V628" s="1"/>
      <c r="AW628" s="1"/>
      <c r="AX628" s="1"/>
      <c r="AY628" s="1"/>
      <c r="BB628" s="1"/>
      <c r="BD628" s="1"/>
      <c r="BF628" s="1"/>
      <c r="BH628" s="1"/>
    </row>
    <row r="629" spans="1:60" x14ac:dyDescent="0.25">
      <c r="A629">
        <f t="shared" si="9"/>
        <v>103.66666666666667</v>
      </c>
      <c r="B629">
        <v>6220</v>
      </c>
      <c r="C629" t="s">
        <v>668</v>
      </c>
      <c r="D629" t="s">
        <v>43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3.3860999999999999</v>
      </c>
      <c r="K629">
        <v>1.0069999999999999</v>
      </c>
      <c r="L629">
        <v>-2E-3</v>
      </c>
      <c r="M629">
        <v>3.3E-3</v>
      </c>
      <c r="N629">
        <v>3.3858000000000001</v>
      </c>
      <c r="O629">
        <v>1.0028999999999999</v>
      </c>
      <c r="P629">
        <v>-2.9999999999999997E-4</v>
      </c>
      <c r="Q629">
        <v>-2.9999999999999997E-4</v>
      </c>
      <c r="R629">
        <v>22.713100000000001</v>
      </c>
      <c r="S629">
        <v>-55</v>
      </c>
      <c r="T629">
        <v>-55</v>
      </c>
      <c r="U629">
        <v>-55</v>
      </c>
      <c r="V629">
        <v>-55</v>
      </c>
      <c r="W629">
        <v>-55</v>
      </c>
      <c r="X629">
        <v>-55</v>
      </c>
      <c r="Y629">
        <v>-55</v>
      </c>
      <c r="Z629">
        <v>0</v>
      </c>
      <c r="AA629">
        <v>0</v>
      </c>
      <c r="AB629">
        <v>9.8013879999999994E-3</v>
      </c>
      <c r="AC629">
        <v>0</v>
      </c>
      <c r="AD629">
        <v>3.4099007000000001</v>
      </c>
      <c r="AE629">
        <v>1.7382289</v>
      </c>
      <c r="AF629">
        <v>5.808916</v>
      </c>
      <c r="AG629">
        <v>0</v>
      </c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V629" s="1"/>
      <c r="AW629" s="1"/>
      <c r="AX629" s="1"/>
      <c r="AY629" s="1"/>
      <c r="BB629" s="1"/>
      <c r="BD629" s="1"/>
      <c r="BF629" s="1"/>
      <c r="BH629" s="1"/>
    </row>
    <row r="630" spans="1:60" x14ac:dyDescent="0.25">
      <c r="A630">
        <f t="shared" si="9"/>
        <v>103.83333333333333</v>
      </c>
      <c r="B630">
        <v>6230</v>
      </c>
      <c r="C630" t="s">
        <v>669</v>
      </c>
      <c r="D630" t="s">
        <v>43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3.3862000000000001</v>
      </c>
      <c r="K630">
        <v>1.0067999999999999</v>
      </c>
      <c r="L630">
        <v>-2E-3</v>
      </c>
      <c r="M630">
        <v>3.3999999999999998E-3</v>
      </c>
      <c r="N630">
        <v>3.3860000000000001</v>
      </c>
      <c r="O630">
        <v>1.0028999999999999</v>
      </c>
      <c r="P630">
        <v>-2.9999999999999997E-4</v>
      </c>
      <c r="Q630">
        <v>-2.9999999999999997E-4</v>
      </c>
      <c r="R630">
        <v>22.7226</v>
      </c>
      <c r="S630">
        <v>-55</v>
      </c>
      <c r="T630">
        <v>-55</v>
      </c>
      <c r="U630">
        <v>-55</v>
      </c>
      <c r="V630">
        <v>-55</v>
      </c>
      <c r="W630">
        <v>-55</v>
      </c>
      <c r="X630">
        <v>-55</v>
      </c>
      <c r="Y630">
        <v>-55</v>
      </c>
      <c r="Z630">
        <v>0</v>
      </c>
      <c r="AA630">
        <v>0</v>
      </c>
      <c r="AB630">
        <v>-8.4943770000000002E-2</v>
      </c>
      <c r="AC630">
        <v>0</v>
      </c>
      <c r="AD630">
        <v>3.4046967000000001</v>
      </c>
      <c r="AE630">
        <v>1.7410190999999999</v>
      </c>
      <c r="AF630">
        <v>5.8183603000000002</v>
      </c>
      <c r="AG630">
        <v>0</v>
      </c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V630" s="1"/>
      <c r="AW630" s="1"/>
      <c r="AX630" s="1"/>
      <c r="AY630" s="1"/>
      <c r="BB630" s="1"/>
      <c r="BD630" s="1"/>
      <c r="BF630" s="1"/>
      <c r="BH630" s="1"/>
    </row>
    <row r="631" spans="1:60" x14ac:dyDescent="0.25">
      <c r="A631">
        <f t="shared" si="9"/>
        <v>104</v>
      </c>
      <c r="B631">
        <v>6240</v>
      </c>
      <c r="C631" t="s">
        <v>670</v>
      </c>
      <c r="D631" t="s">
        <v>43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3.3864000000000001</v>
      </c>
      <c r="K631">
        <v>1.0069999999999999</v>
      </c>
      <c r="L631">
        <v>-2E-3</v>
      </c>
      <c r="M631">
        <v>3.5999999999999999E-3</v>
      </c>
      <c r="N631">
        <v>3.3860999999999999</v>
      </c>
      <c r="O631">
        <v>1.0028999999999999</v>
      </c>
      <c r="P631">
        <v>-2.9999999999999997E-4</v>
      </c>
      <c r="Q631">
        <v>-2.9999999999999997E-4</v>
      </c>
      <c r="R631">
        <v>22.721</v>
      </c>
      <c r="S631">
        <v>-55</v>
      </c>
      <c r="T631">
        <v>-55</v>
      </c>
      <c r="U631">
        <v>-55</v>
      </c>
      <c r="V631">
        <v>-55</v>
      </c>
      <c r="W631">
        <v>-55</v>
      </c>
      <c r="X631">
        <v>-55</v>
      </c>
      <c r="Y631">
        <v>-55</v>
      </c>
      <c r="Z631">
        <v>0.49835825</v>
      </c>
      <c r="AA631">
        <v>3.2567977999999999E-3</v>
      </c>
      <c r="AB631">
        <v>6.5350533000000004E-3</v>
      </c>
      <c r="AC631">
        <v>0</v>
      </c>
      <c r="AD631">
        <v>3.4103922999999998</v>
      </c>
      <c r="AE631">
        <v>1.7438104000000001</v>
      </c>
      <c r="AF631">
        <v>5.8278080000000001</v>
      </c>
      <c r="AG631">
        <v>0</v>
      </c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V631" s="1"/>
      <c r="AW631" s="1"/>
      <c r="AX631" s="1"/>
      <c r="AY631" s="1"/>
      <c r="BB631" s="1"/>
      <c r="BD631" s="1"/>
      <c r="BF631" s="1"/>
      <c r="BH631" s="1"/>
    </row>
    <row r="632" spans="1:60" x14ac:dyDescent="0.25">
      <c r="A632">
        <f t="shared" si="9"/>
        <v>104.16666666666667</v>
      </c>
      <c r="B632">
        <v>6250</v>
      </c>
      <c r="C632" t="s">
        <v>671</v>
      </c>
      <c r="D632" t="s">
        <v>43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3.3864999999999998</v>
      </c>
      <c r="K632">
        <v>1.0068999999999999</v>
      </c>
      <c r="L632">
        <v>-2E-3</v>
      </c>
      <c r="M632">
        <v>3.3999999999999998E-3</v>
      </c>
      <c r="N632">
        <v>3.3862999999999999</v>
      </c>
      <c r="O632">
        <v>1.0027999999999999</v>
      </c>
      <c r="P632">
        <v>-2.9999999999999997E-4</v>
      </c>
      <c r="Q632">
        <v>-2.9999999999999997E-4</v>
      </c>
      <c r="R632">
        <v>22.719000000000001</v>
      </c>
      <c r="S632">
        <v>-55</v>
      </c>
      <c r="T632">
        <v>-55</v>
      </c>
      <c r="U632">
        <v>-55</v>
      </c>
      <c r="V632">
        <v>-55</v>
      </c>
      <c r="W632">
        <v>-55</v>
      </c>
      <c r="X632">
        <v>-55</v>
      </c>
      <c r="Y632">
        <v>-55</v>
      </c>
      <c r="Z632">
        <v>0</v>
      </c>
      <c r="AA632">
        <v>0</v>
      </c>
      <c r="AB632">
        <v>6.8609715000000002E-2</v>
      </c>
      <c r="AC632">
        <v>0</v>
      </c>
      <c r="AD632">
        <v>3.4203503</v>
      </c>
      <c r="AE632">
        <v>1.7466012</v>
      </c>
      <c r="AF632">
        <v>5.8372536000000004</v>
      </c>
      <c r="AG632">
        <v>0</v>
      </c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V632" s="1"/>
      <c r="AW632" s="1"/>
      <c r="AX632" s="1"/>
      <c r="AY632" s="1"/>
      <c r="BB632" s="1"/>
      <c r="BD632" s="1"/>
      <c r="BF632" s="1"/>
      <c r="BH632" s="1"/>
    </row>
    <row r="633" spans="1:60" x14ac:dyDescent="0.25">
      <c r="A633">
        <f t="shared" si="9"/>
        <v>104.33333333333333</v>
      </c>
      <c r="B633">
        <v>6260</v>
      </c>
      <c r="C633" t="s">
        <v>672</v>
      </c>
      <c r="D633" t="s">
        <v>43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3.3866999999999998</v>
      </c>
      <c r="K633">
        <v>1.0068999999999999</v>
      </c>
      <c r="L633">
        <v>-2E-3</v>
      </c>
      <c r="M633">
        <v>3.5000000000000001E-3</v>
      </c>
      <c r="N633">
        <v>3.3864000000000001</v>
      </c>
      <c r="O633">
        <v>1.0028999999999999</v>
      </c>
      <c r="P633">
        <v>-2.9999999999999997E-4</v>
      </c>
      <c r="Q633">
        <v>-2.9999999999999997E-4</v>
      </c>
      <c r="R633">
        <v>22.7178</v>
      </c>
      <c r="S633">
        <v>-55</v>
      </c>
      <c r="T633">
        <v>-55</v>
      </c>
      <c r="U633">
        <v>-55</v>
      </c>
      <c r="V633">
        <v>-55</v>
      </c>
      <c r="W633">
        <v>-55</v>
      </c>
      <c r="X633">
        <v>-55</v>
      </c>
      <c r="Y633">
        <v>-55</v>
      </c>
      <c r="Z633">
        <v>0</v>
      </c>
      <c r="AA633">
        <v>0</v>
      </c>
      <c r="AB633">
        <v>-3.2663344999999998E-3</v>
      </c>
      <c r="AC633">
        <v>0</v>
      </c>
      <c r="AD633">
        <v>3.4094495999999999</v>
      </c>
      <c r="AE633">
        <v>1.7493913999999999</v>
      </c>
      <c r="AF633">
        <v>5.846698</v>
      </c>
      <c r="AG633">
        <v>0</v>
      </c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V633" s="1"/>
      <c r="AW633" s="1"/>
      <c r="AX633" s="1"/>
      <c r="AY633" s="1"/>
      <c r="BB633" s="1"/>
      <c r="BD633" s="1"/>
      <c r="BF633" s="1"/>
      <c r="BH633" s="1"/>
    </row>
    <row r="634" spans="1:60" x14ac:dyDescent="0.25">
      <c r="A634">
        <f t="shared" si="9"/>
        <v>104.5</v>
      </c>
      <c r="B634">
        <v>6270</v>
      </c>
      <c r="C634" t="s">
        <v>673</v>
      </c>
      <c r="D634" t="s">
        <v>43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3.3868</v>
      </c>
      <c r="K634">
        <v>1.0068999999999999</v>
      </c>
      <c r="L634">
        <v>-2E-3</v>
      </c>
      <c r="M634">
        <v>3.3999999999999998E-3</v>
      </c>
      <c r="N634">
        <v>3.3866000000000001</v>
      </c>
      <c r="O634">
        <v>1.0028999999999999</v>
      </c>
      <c r="P634">
        <v>-2.9999999999999997E-4</v>
      </c>
      <c r="Q634">
        <v>-2.9999999999999997E-4</v>
      </c>
      <c r="R634">
        <v>22.730499999999999</v>
      </c>
      <c r="S634">
        <v>-55</v>
      </c>
      <c r="T634">
        <v>-55</v>
      </c>
      <c r="U634">
        <v>-55</v>
      </c>
      <c r="V634">
        <v>-55</v>
      </c>
      <c r="W634">
        <v>-55</v>
      </c>
      <c r="X634">
        <v>-55</v>
      </c>
      <c r="Y634">
        <v>-55</v>
      </c>
      <c r="Z634">
        <v>0</v>
      </c>
      <c r="AA634">
        <v>6.508827E-3</v>
      </c>
      <c r="AB634">
        <v>0</v>
      </c>
      <c r="AC634">
        <v>0</v>
      </c>
      <c r="AD634">
        <v>3.4099409999999999</v>
      </c>
      <c r="AE634">
        <v>1.7521814</v>
      </c>
      <c r="AF634">
        <v>5.856141</v>
      </c>
      <c r="AG634">
        <v>0</v>
      </c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V634" s="1"/>
      <c r="AW634" s="1"/>
      <c r="AX634" s="1"/>
      <c r="AY634" s="1"/>
      <c r="BB634" s="1"/>
      <c r="BD634" s="1"/>
      <c r="BF634" s="1"/>
      <c r="BH634" s="1"/>
    </row>
    <row r="635" spans="1:60" x14ac:dyDescent="0.25">
      <c r="A635">
        <f t="shared" si="9"/>
        <v>104.66666666666667</v>
      </c>
      <c r="B635">
        <v>6280</v>
      </c>
      <c r="C635" t="s">
        <v>674</v>
      </c>
      <c r="D635" t="s">
        <v>43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3.387</v>
      </c>
      <c r="K635">
        <v>1.0069999999999999</v>
      </c>
      <c r="L635">
        <v>-2E-3</v>
      </c>
      <c r="M635">
        <v>3.3E-3</v>
      </c>
      <c r="N635">
        <v>3.3866999999999998</v>
      </c>
      <c r="O635">
        <v>1.0028999999999999</v>
      </c>
      <c r="P635">
        <v>-2.9999999999999997E-4</v>
      </c>
      <c r="Q635">
        <v>-2.9999999999999997E-4</v>
      </c>
      <c r="R635">
        <v>22.733499999999999</v>
      </c>
      <c r="S635">
        <v>-55</v>
      </c>
      <c r="T635">
        <v>-55</v>
      </c>
      <c r="U635">
        <v>-55</v>
      </c>
      <c r="V635">
        <v>-55</v>
      </c>
      <c r="W635">
        <v>-55</v>
      </c>
      <c r="X635">
        <v>-55</v>
      </c>
      <c r="Y635">
        <v>-55</v>
      </c>
      <c r="Z635">
        <v>0.28461217999999999</v>
      </c>
      <c r="AA635">
        <v>-6.508827E-3</v>
      </c>
      <c r="AB635">
        <v>-2.2869110000000002E-2</v>
      </c>
      <c r="AC635">
        <v>0</v>
      </c>
      <c r="AD635">
        <v>3.4092243</v>
      </c>
      <c r="AE635">
        <v>1.7549729000000001</v>
      </c>
      <c r="AF635">
        <v>5.8655906</v>
      </c>
      <c r="AG635">
        <v>0</v>
      </c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V635" s="1"/>
      <c r="AW635" s="1"/>
      <c r="AX635" s="1"/>
      <c r="AY635" s="1"/>
      <c r="BB635" s="1"/>
      <c r="BD635" s="1"/>
      <c r="BF635" s="1"/>
      <c r="BH635" s="1"/>
    </row>
    <row r="636" spans="1:60" x14ac:dyDescent="0.25">
      <c r="A636">
        <f t="shared" si="9"/>
        <v>104.83333333333333</v>
      </c>
      <c r="B636">
        <v>6290</v>
      </c>
      <c r="C636" t="s">
        <v>675</v>
      </c>
      <c r="D636" t="s">
        <v>43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3.3871000000000002</v>
      </c>
      <c r="K636">
        <v>1.0069999999999999</v>
      </c>
      <c r="L636">
        <v>-2E-3</v>
      </c>
      <c r="M636">
        <v>3.7000000000000002E-3</v>
      </c>
      <c r="N636">
        <v>3.3868999999999998</v>
      </c>
      <c r="O636">
        <v>1.0029999999999999</v>
      </c>
      <c r="P636">
        <v>-2.9999999999999997E-4</v>
      </c>
      <c r="Q636">
        <v>-2.9999999999999997E-4</v>
      </c>
      <c r="R636">
        <v>22.736599999999999</v>
      </c>
      <c r="S636">
        <v>-55</v>
      </c>
      <c r="T636">
        <v>-55</v>
      </c>
      <c r="U636">
        <v>-55</v>
      </c>
      <c r="V636">
        <v>-55</v>
      </c>
      <c r="W636">
        <v>-55</v>
      </c>
      <c r="X636">
        <v>-55</v>
      </c>
      <c r="Y636">
        <v>-55</v>
      </c>
      <c r="Z636">
        <v>0</v>
      </c>
      <c r="AA636">
        <v>0</v>
      </c>
      <c r="AB636">
        <v>6.5350533000000004E-3</v>
      </c>
      <c r="AC636">
        <v>0</v>
      </c>
      <c r="AD636">
        <v>3.4127078000000002</v>
      </c>
      <c r="AE636">
        <v>1.7577632999999999</v>
      </c>
      <c r="AF636">
        <v>5.8750353000000004</v>
      </c>
      <c r="AG636">
        <v>0</v>
      </c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V636" s="1"/>
      <c r="AW636" s="1"/>
      <c r="AX636" s="1"/>
      <c r="AY636" s="1"/>
      <c r="BB636" s="1"/>
      <c r="BD636" s="1"/>
      <c r="BF636" s="1"/>
      <c r="BH636" s="1"/>
    </row>
    <row r="637" spans="1:60" x14ac:dyDescent="0.25">
      <c r="A637">
        <f t="shared" si="9"/>
        <v>105</v>
      </c>
      <c r="B637">
        <v>6300</v>
      </c>
      <c r="C637" t="s">
        <v>676</v>
      </c>
      <c r="D637" t="s">
        <v>43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3.3873000000000002</v>
      </c>
      <c r="K637">
        <v>1.0068999999999999</v>
      </c>
      <c r="L637">
        <v>-2E-3</v>
      </c>
      <c r="M637">
        <v>3.5000000000000001E-3</v>
      </c>
      <c r="N637">
        <v>3.387</v>
      </c>
      <c r="O637">
        <v>1.0028999999999999</v>
      </c>
      <c r="P637">
        <v>-2.9999999999999997E-4</v>
      </c>
      <c r="Q637">
        <v>-2.9999999999999997E-4</v>
      </c>
      <c r="R637">
        <v>22.738299999999999</v>
      </c>
      <c r="S637">
        <v>-55</v>
      </c>
      <c r="T637">
        <v>-55</v>
      </c>
      <c r="U637">
        <v>-55</v>
      </c>
      <c r="V637">
        <v>-55</v>
      </c>
      <c r="W637">
        <v>-55</v>
      </c>
      <c r="X637">
        <v>-55</v>
      </c>
      <c r="Y637">
        <v>-55</v>
      </c>
      <c r="Z637">
        <v>-7.6681263999999999E-2</v>
      </c>
      <c r="AA637">
        <v>-3.2567977999999999E-3</v>
      </c>
      <c r="AB637">
        <v>4.2471886E-2</v>
      </c>
      <c r="AC637">
        <v>0</v>
      </c>
      <c r="AD637">
        <v>3.4110477000000001</v>
      </c>
      <c r="AE637">
        <v>1.7605535000000001</v>
      </c>
      <c r="AF637">
        <v>5.8844795000000003</v>
      </c>
      <c r="AG637">
        <v>0</v>
      </c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V637" s="1"/>
      <c r="AW637" s="1"/>
      <c r="AX637" s="1"/>
      <c r="AY637" s="1"/>
      <c r="BB637" s="1"/>
      <c r="BD637" s="1"/>
      <c r="BF637" s="1"/>
      <c r="BH637" s="1"/>
    </row>
    <row r="638" spans="1:60" x14ac:dyDescent="0.25">
      <c r="A638">
        <f t="shared" si="9"/>
        <v>105.16666666666667</v>
      </c>
      <c r="B638">
        <v>6310</v>
      </c>
      <c r="C638" t="s">
        <v>677</v>
      </c>
      <c r="D638" t="s">
        <v>43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3.3874</v>
      </c>
      <c r="K638">
        <v>1.0068999999999999</v>
      </c>
      <c r="L638">
        <v>-2E-3</v>
      </c>
      <c r="M638">
        <v>3.3999999999999998E-3</v>
      </c>
      <c r="N638">
        <v>3.3872</v>
      </c>
      <c r="O638">
        <v>1.0028999999999999</v>
      </c>
      <c r="P638">
        <v>-2.9999999999999997E-4</v>
      </c>
      <c r="Q638">
        <v>-2.9999999999999997E-4</v>
      </c>
      <c r="R638">
        <v>22.729399999999998</v>
      </c>
      <c r="S638">
        <v>-55</v>
      </c>
      <c r="T638">
        <v>-55</v>
      </c>
      <c r="U638">
        <v>-55</v>
      </c>
      <c r="V638">
        <v>-55</v>
      </c>
      <c r="W638">
        <v>-55</v>
      </c>
      <c r="X638">
        <v>-55</v>
      </c>
      <c r="Y638">
        <v>-55</v>
      </c>
      <c r="Z638">
        <v>-0.49835825</v>
      </c>
      <c r="AA638">
        <v>-3.2567977999999999E-3</v>
      </c>
      <c r="AB638">
        <v>6.5350533000000004E-3</v>
      </c>
      <c r="AC638">
        <v>0</v>
      </c>
      <c r="AD638">
        <v>3.4117649999999999</v>
      </c>
      <c r="AE638">
        <v>1.7633437000000001</v>
      </c>
      <c r="AF638">
        <v>5.8939240000000002</v>
      </c>
      <c r="AG638">
        <v>0</v>
      </c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V638" s="1"/>
      <c r="AW638" s="1"/>
      <c r="AX638" s="1"/>
      <c r="AY638" s="1"/>
      <c r="BB638" s="1"/>
      <c r="BD638" s="1"/>
      <c r="BF638" s="1"/>
      <c r="BH638" s="1"/>
    </row>
    <row r="639" spans="1:60" x14ac:dyDescent="0.25">
      <c r="A639">
        <f t="shared" si="9"/>
        <v>105.33333333333333</v>
      </c>
      <c r="B639">
        <v>6320</v>
      </c>
      <c r="C639" t="s">
        <v>678</v>
      </c>
      <c r="D639" t="s">
        <v>43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3.3875999999999999</v>
      </c>
      <c r="K639">
        <v>1.0069999999999999</v>
      </c>
      <c r="L639">
        <v>-2E-3</v>
      </c>
      <c r="M639">
        <v>3.5000000000000001E-3</v>
      </c>
      <c r="N639">
        <v>3.3873000000000002</v>
      </c>
      <c r="O639">
        <v>1.0028999999999999</v>
      </c>
      <c r="P639">
        <v>-2.9999999999999997E-4</v>
      </c>
      <c r="Q639">
        <v>-2.9999999999999997E-4</v>
      </c>
      <c r="R639">
        <v>22.725300000000001</v>
      </c>
      <c r="S639">
        <v>-55</v>
      </c>
      <c r="T639">
        <v>-55</v>
      </c>
      <c r="U639">
        <v>-55</v>
      </c>
      <c r="V639">
        <v>-55</v>
      </c>
      <c r="W639">
        <v>-55</v>
      </c>
      <c r="X639">
        <v>-55</v>
      </c>
      <c r="Y639">
        <v>-55</v>
      </c>
      <c r="Z639">
        <v>0</v>
      </c>
      <c r="AA639">
        <v>0</v>
      </c>
      <c r="AB639">
        <v>-4.24695E-2</v>
      </c>
      <c r="AC639">
        <v>0</v>
      </c>
      <c r="AD639">
        <v>3.4083834</v>
      </c>
      <c r="AE639">
        <v>1.7661339</v>
      </c>
      <c r="AF639">
        <v>5.9033685</v>
      </c>
      <c r="AG639">
        <v>0</v>
      </c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V639" s="1"/>
      <c r="AW639" s="1"/>
      <c r="AX639" s="1"/>
      <c r="AY639" s="1"/>
      <c r="BB639" s="1"/>
      <c r="BD639" s="1"/>
      <c r="BF639" s="1"/>
      <c r="BH639" s="1"/>
    </row>
    <row r="640" spans="1:60" x14ac:dyDescent="0.25">
      <c r="A640">
        <f t="shared" si="9"/>
        <v>105.5</v>
      </c>
      <c r="B640">
        <v>6330</v>
      </c>
      <c r="C640" t="s">
        <v>679</v>
      </c>
      <c r="D640" t="s">
        <v>43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3.3877000000000002</v>
      </c>
      <c r="K640">
        <v>1.0068999999999999</v>
      </c>
      <c r="L640">
        <v>-2E-3</v>
      </c>
      <c r="M640">
        <v>3.3999999999999998E-3</v>
      </c>
      <c r="N640">
        <v>3.3875000000000002</v>
      </c>
      <c r="O640">
        <v>1.0028999999999999</v>
      </c>
      <c r="P640">
        <v>-2.9999999999999997E-4</v>
      </c>
      <c r="Q640">
        <v>-2.9999999999999997E-4</v>
      </c>
      <c r="R640">
        <v>22.7315</v>
      </c>
      <c r="S640">
        <v>-55</v>
      </c>
      <c r="T640">
        <v>-55</v>
      </c>
      <c r="U640">
        <v>-55</v>
      </c>
      <c r="V640">
        <v>-55</v>
      </c>
      <c r="W640">
        <v>-55</v>
      </c>
      <c r="X640">
        <v>-55</v>
      </c>
      <c r="Y640">
        <v>-55</v>
      </c>
      <c r="Z640">
        <v>-0.24906486</v>
      </c>
      <c r="AA640">
        <v>6.508827E-3</v>
      </c>
      <c r="AB640">
        <v>-2.613306E-2</v>
      </c>
      <c r="AC640">
        <v>0</v>
      </c>
      <c r="AD640">
        <v>3.4050627000000002</v>
      </c>
      <c r="AE640">
        <v>1.7689241</v>
      </c>
      <c r="AF640">
        <v>5.9128145999999999</v>
      </c>
      <c r="AG640">
        <v>0</v>
      </c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V640" s="1"/>
      <c r="AW640" s="1"/>
      <c r="AX640" s="1"/>
      <c r="AY640" s="1"/>
      <c r="BB640" s="1"/>
      <c r="BD640" s="1"/>
      <c r="BF640" s="1"/>
      <c r="BH640" s="1"/>
    </row>
    <row r="641" spans="1:60" x14ac:dyDescent="0.25">
      <c r="A641">
        <f t="shared" si="9"/>
        <v>105.66666666666667</v>
      </c>
      <c r="B641">
        <v>6340</v>
      </c>
      <c r="C641" t="s">
        <v>680</v>
      </c>
      <c r="D641" t="s">
        <v>43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3.3879000000000001</v>
      </c>
      <c r="K641">
        <v>1.0068999999999999</v>
      </c>
      <c r="L641">
        <v>-2E-3</v>
      </c>
      <c r="M641">
        <v>3.3999999999999998E-3</v>
      </c>
      <c r="N641">
        <v>3.3875999999999999</v>
      </c>
      <c r="O641">
        <v>1.0028999999999999</v>
      </c>
      <c r="P641">
        <v>-2.9999999999999997E-4</v>
      </c>
      <c r="Q641">
        <v>-2.9999999999999997E-4</v>
      </c>
      <c r="R641">
        <v>22.729900000000001</v>
      </c>
      <c r="S641">
        <v>-55</v>
      </c>
      <c r="T641">
        <v>-55</v>
      </c>
      <c r="U641">
        <v>-55</v>
      </c>
      <c r="V641">
        <v>-55</v>
      </c>
      <c r="W641">
        <v>-55</v>
      </c>
      <c r="X641">
        <v>-55</v>
      </c>
      <c r="Y641">
        <v>-55</v>
      </c>
      <c r="Z641">
        <v>0</v>
      </c>
      <c r="AA641">
        <v>0</v>
      </c>
      <c r="AB641">
        <v>6.5350533000000004E-3</v>
      </c>
      <c r="AC641">
        <v>0</v>
      </c>
      <c r="AD641">
        <v>3.4068868000000001</v>
      </c>
      <c r="AE641">
        <v>1.7717141999999999</v>
      </c>
      <c r="AF641">
        <v>5.9222608000000001</v>
      </c>
      <c r="AG641">
        <v>0</v>
      </c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V641" s="1"/>
      <c r="AW641" s="1"/>
      <c r="AX641" s="1"/>
      <c r="AY641" s="1"/>
      <c r="BB641" s="1"/>
      <c r="BD641" s="1"/>
      <c r="BF641" s="1"/>
      <c r="BH641" s="1"/>
    </row>
    <row r="642" spans="1:60" x14ac:dyDescent="0.25">
      <c r="A642">
        <f t="shared" si="9"/>
        <v>105.83333333333333</v>
      </c>
      <c r="B642">
        <v>6350</v>
      </c>
      <c r="C642" t="s">
        <v>681</v>
      </c>
      <c r="D642" t="s">
        <v>43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3.3879999999999999</v>
      </c>
      <c r="K642">
        <v>1.0067999999999999</v>
      </c>
      <c r="L642">
        <v>-2E-3</v>
      </c>
      <c r="M642">
        <v>3.5999999999999999E-3</v>
      </c>
      <c r="N642">
        <v>3.3877999999999999</v>
      </c>
      <c r="O642">
        <v>1.0028999999999999</v>
      </c>
      <c r="P642">
        <v>-2.9999999999999997E-4</v>
      </c>
      <c r="Q642">
        <v>-2.9999999999999997E-4</v>
      </c>
      <c r="R642">
        <v>22.731200000000001</v>
      </c>
      <c r="S642">
        <v>-55</v>
      </c>
      <c r="T642">
        <v>-55</v>
      </c>
      <c r="U642">
        <v>-55</v>
      </c>
      <c r="V642">
        <v>-55</v>
      </c>
      <c r="W642">
        <v>-55</v>
      </c>
      <c r="X642">
        <v>-55</v>
      </c>
      <c r="Y642">
        <v>-55</v>
      </c>
      <c r="Z642">
        <v>7.1100919999999998E-2</v>
      </c>
      <c r="AA642">
        <v>3.2520294000000002E-3</v>
      </c>
      <c r="AB642">
        <v>4.5738220000000003E-2</v>
      </c>
      <c r="AC642">
        <v>0</v>
      </c>
      <c r="AD642">
        <v>3.4125844999999999</v>
      </c>
      <c r="AE642">
        <v>1.7745043</v>
      </c>
      <c r="AF642">
        <v>5.931705</v>
      </c>
      <c r="AG642">
        <v>0</v>
      </c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V642" s="1"/>
      <c r="AW642" s="1"/>
      <c r="AX642" s="1"/>
      <c r="AY642" s="1"/>
      <c r="BB642" s="1"/>
      <c r="BD642" s="1"/>
      <c r="BF642" s="1"/>
      <c r="BH642" s="1"/>
    </row>
    <row r="643" spans="1:60" x14ac:dyDescent="0.25">
      <c r="A643">
        <f t="shared" si="9"/>
        <v>106</v>
      </c>
      <c r="B643">
        <v>6360</v>
      </c>
      <c r="C643" t="s">
        <v>682</v>
      </c>
      <c r="D643" t="s">
        <v>43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3.3881999999999999</v>
      </c>
      <c r="K643">
        <v>1.0068999999999999</v>
      </c>
      <c r="L643">
        <v>-2E-3</v>
      </c>
      <c r="M643">
        <v>3.3999999999999998E-3</v>
      </c>
      <c r="N643">
        <v>3.3879000000000001</v>
      </c>
      <c r="O643">
        <v>1.0028999999999999</v>
      </c>
      <c r="P643">
        <v>-2.9999999999999997E-4</v>
      </c>
      <c r="Q643">
        <v>-2.9999999999999997E-4</v>
      </c>
      <c r="R643">
        <v>22.7409</v>
      </c>
      <c r="S643">
        <v>-55</v>
      </c>
      <c r="T643">
        <v>-55</v>
      </c>
      <c r="U643">
        <v>-55</v>
      </c>
      <c r="V643">
        <v>-55</v>
      </c>
      <c r="W643">
        <v>-55</v>
      </c>
      <c r="X643">
        <v>-55</v>
      </c>
      <c r="Y643">
        <v>-55</v>
      </c>
      <c r="Z643">
        <v>-0.12462366</v>
      </c>
      <c r="AA643">
        <v>3.2567977999999999E-3</v>
      </c>
      <c r="AB643">
        <v>-2.613306E-2</v>
      </c>
      <c r="AC643">
        <v>0</v>
      </c>
      <c r="AD643">
        <v>3.4088745</v>
      </c>
      <c r="AE643">
        <v>1.7772942</v>
      </c>
      <c r="AF643">
        <v>5.9411500000000004</v>
      </c>
      <c r="AG643">
        <v>0</v>
      </c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V643" s="1"/>
      <c r="AW643" s="1"/>
      <c r="AX643" s="1"/>
      <c r="AY643" s="1"/>
      <c r="BB643" s="1"/>
      <c r="BD643" s="1"/>
      <c r="BF643" s="1"/>
      <c r="BH643" s="1"/>
    </row>
    <row r="644" spans="1:60" x14ac:dyDescent="0.25">
      <c r="A644">
        <f t="shared" si="9"/>
        <v>106.16666666666667</v>
      </c>
      <c r="B644">
        <v>6370</v>
      </c>
      <c r="C644" t="s">
        <v>683</v>
      </c>
      <c r="D644" t="s">
        <v>43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3.3883000000000001</v>
      </c>
      <c r="K644">
        <v>1.0068999999999999</v>
      </c>
      <c r="L644">
        <v>-2E-3</v>
      </c>
      <c r="M644">
        <v>3.5000000000000001E-3</v>
      </c>
      <c r="N644">
        <v>3.3881000000000001</v>
      </c>
      <c r="O644">
        <v>1.0028999999999999</v>
      </c>
      <c r="P644">
        <v>-2.9999999999999997E-4</v>
      </c>
      <c r="Q644">
        <v>-2.9999999999999997E-4</v>
      </c>
      <c r="R644">
        <v>22.740600000000001</v>
      </c>
      <c r="S644">
        <v>-55</v>
      </c>
      <c r="T644">
        <v>-55</v>
      </c>
      <c r="U644">
        <v>-55</v>
      </c>
      <c r="V644">
        <v>-55</v>
      </c>
      <c r="W644">
        <v>-55</v>
      </c>
      <c r="X644">
        <v>-55</v>
      </c>
      <c r="Y644">
        <v>-55</v>
      </c>
      <c r="Z644">
        <v>-0.332036</v>
      </c>
      <c r="AA644">
        <v>-6.508827E-3</v>
      </c>
      <c r="AB644">
        <v>1.9602775999999999E-2</v>
      </c>
      <c r="AC644">
        <v>0</v>
      </c>
      <c r="AD644">
        <v>3.4144092000000001</v>
      </c>
      <c r="AE644">
        <v>1.7800845000000001</v>
      </c>
      <c r="AF644">
        <v>5.9505973000000001</v>
      </c>
      <c r="AG644">
        <v>0</v>
      </c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V644" s="1"/>
      <c r="AW644" s="1"/>
      <c r="AX644" s="1"/>
      <c r="AY644" s="1"/>
      <c r="BB644" s="1"/>
      <c r="BD644" s="1"/>
      <c r="BF644" s="1"/>
      <c r="BH644" s="1"/>
    </row>
    <row r="645" spans="1:60" x14ac:dyDescent="0.25">
      <c r="A645">
        <f t="shared" si="9"/>
        <v>106.33333333333333</v>
      </c>
      <c r="B645">
        <v>6380</v>
      </c>
      <c r="C645" t="s">
        <v>684</v>
      </c>
      <c r="D645" t="s">
        <v>43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3.3885000000000001</v>
      </c>
      <c r="K645">
        <v>1.0068999999999999</v>
      </c>
      <c r="L645">
        <v>-2E-3</v>
      </c>
      <c r="M645">
        <v>3.5000000000000001E-3</v>
      </c>
      <c r="N645">
        <v>3.3881999999999999</v>
      </c>
      <c r="O645">
        <v>1.0028999999999999</v>
      </c>
      <c r="P645">
        <v>-2.9999999999999997E-4</v>
      </c>
      <c r="Q645">
        <v>-2.9999999999999997E-4</v>
      </c>
      <c r="R645">
        <v>22.747</v>
      </c>
      <c r="S645">
        <v>-55</v>
      </c>
      <c r="T645">
        <v>-55</v>
      </c>
      <c r="U645">
        <v>-55</v>
      </c>
      <c r="V645">
        <v>-55</v>
      </c>
      <c r="W645">
        <v>-55</v>
      </c>
      <c r="X645">
        <v>-55</v>
      </c>
      <c r="Y645">
        <v>-55</v>
      </c>
      <c r="Z645">
        <v>0</v>
      </c>
      <c r="AA645">
        <v>0</v>
      </c>
      <c r="AB645">
        <v>-6.5326689999999996E-3</v>
      </c>
      <c r="AC645">
        <v>0</v>
      </c>
      <c r="AD645">
        <v>3.4123592</v>
      </c>
      <c r="AE645">
        <v>1.782875</v>
      </c>
      <c r="AF645">
        <v>5.9600453</v>
      </c>
      <c r="AG645">
        <v>0</v>
      </c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V645" s="1"/>
      <c r="AW645" s="1"/>
      <c r="AX645" s="1"/>
      <c r="AY645" s="1"/>
      <c r="BB645" s="1"/>
      <c r="BD645" s="1"/>
      <c r="BF645" s="1"/>
      <c r="BH645" s="1"/>
    </row>
    <row r="646" spans="1:60" x14ac:dyDescent="0.25">
      <c r="A646">
        <f t="shared" si="9"/>
        <v>106.5</v>
      </c>
      <c r="B646">
        <v>6390</v>
      </c>
      <c r="C646" t="s">
        <v>685</v>
      </c>
      <c r="D646" t="s">
        <v>43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3.3887</v>
      </c>
      <c r="K646">
        <v>1.0069999999999999</v>
      </c>
      <c r="L646">
        <v>-2E-3</v>
      </c>
      <c r="M646">
        <v>3.3999999999999998E-3</v>
      </c>
      <c r="N646">
        <v>3.3883999999999999</v>
      </c>
      <c r="O646">
        <v>1.0029999999999999</v>
      </c>
      <c r="P646">
        <v>-2.9999999999999997E-4</v>
      </c>
      <c r="Q646">
        <v>-2.9999999999999997E-4</v>
      </c>
      <c r="R646">
        <v>22.748999999999999</v>
      </c>
      <c r="S646">
        <v>-55</v>
      </c>
      <c r="T646">
        <v>-55</v>
      </c>
      <c r="U646">
        <v>-55</v>
      </c>
      <c r="V646">
        <v>-55</v>
      </c>
      <c r="W646">
        <v>-55</v>
      </c>
      <c r="X646">
        <v>-55</v>
      </c>
      <c r="Y646">
        <v>-55</v>
      </c>
      <c r="Z646">
        <v>0</v>
      </c>
      <c r="AA646">
        <v>0</v>
      </c>
      <c r="AB646">
        <v>1.3067722E-2</v>
      </c>
      <c r="AC646">
        <v>0</v>
      </c>
      <c r="AD646">
        <v>3.4130764</v>
      </c>
      <c r="AE646">
        <v>1.7856654999999999</v>
      </c>
      <c r="AF646">
        <v>5.9694934000000002</v>
      </c>
      <c r="AG646">
        <v>0</v>
      </c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V646" s="1"/>
      <c r="AW646" s="1"/>
      <c r="AX646" s="1"/>
      <c r="AY646" s="1"/>
      <c r="BB646" s="1"/>
      <c r="BD646" s="1"/>
      <c r="BF646" s="1"/>
      <c r="BH646" s="1"/>
    </row>
    <row r="647" spans="1:60" x14ac:dyDescent="0.25">
      <c r="A647">
        <f t="shared" si="9"/>
        <v>106.66666666666667</v>
      </c>
      <c r="B647">
        <v>6400</v>
      </c>
      <c r="C647" t="s">
        <v>686</v>
      </c>
      <c r="D647" t="s">
        <v>43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3.3887999999999998</v>
      </c>
      <c r="K647">
        <v>1.0069999999999999</v>
      </c>
      <c r="L647">
        <v>-2E-3</v>
      </c>
      <c r="M647">
        <v>3.3E-3</v>
      </c>
      <c r="N647">
        <v>3.3885000000000001</v>
      </c>
      <c r="O647">
        <v>1.0029999999999999</v>
      </c>
      <c r="P647">
        <v>-2.9999999999999997E-4</v>
      </c>
      <c r="Q647">
        <v>-2.9999999999999997E-4</v>
      </c>
      <c r="R647">
        <v>22.747399999999999</v>
      </c>
      <c r="S647">
        <v>-55</v>
      </c>
      <c r="T647">
        <v>-55</v>
      </c>
      <c r="U647">
        <v>-55</v>
      </c>
      <c r="V647">
        <v>-55</v>
      </c>
      <c r="W647">
        <v>-55</v>
      </c>
      <c r="X647">
        <v>-55</v>
      </c>
      <c r="Y647">
        <v>-55</v>
      </c>
      <c r="Z647">
        <v>0.33227926000000002</v>
      </c>
      <c r="AA647">
        <v>3.2567977999999999E-3</v>
      </c>
      <c r="AB647">
        <v>9.8013879999999994E-3</v>
      </c>
      <c r="AC647">
        <v>0</v>
      </c>
      <c r="AD647">
        <v>3.4132403999999998</v>
      </c>
      <c r="AE647">
        <v>1.7884561000000001</v>
      </c>
      <c r="AF647">
        <v>5.9789430000000001</v>
      </c>
      <c r="AG647">
        <v>0</v>
      </c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V647" s="1"/>
      <c r="AW647" s="1"/>
      <c r="AX647" s="1"/>
      <c r="AY647" s="1"/>
      <c r="BB647" s="1"/>
      <c r="BD647" s="1"/>
      <c r="BF647" s="1"/>
      <c r="BH647" s="1"/>
    </row>
    <row r="648" spans="1:60" x14ac:dyDescent="0.25">
      <c r="A648">
        <f t="shared" si="9"/>
        <v>106.83333333333333</v>
      </c>
      <c r="B648">
        <v>6410</v>
      </c>
      <c r="C648" t="s">
        <v>687</v>
      </c>
      <c r="D648" t="s">
        <v>43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3.3889999999999998</v>
      </c>
      <c r="K648">
        <v>1.0069999999999999</v>
      </c>
      <c r="L648">
        <v>-2E-3</v>
      </c>
      <c r="M648">
        <v>3.5000000000000001E-3</v>
      </c>
      <c r="N648">
        <v>3.3887</v>
      </c>
      <c r="O648">
        <v>1.0028999999999999</v>
      </c>
      <c r="P648">
        <v>-2.9999999999999997E-4</v>
      </c>
      <c r="Q648">
        <v>-2.9999999999999997E-4</v>
      </c>
      <c r="R648">
        <v>22.731999999999999</v>
      </c>
      <c r="S648">
        <v>-55</v>
      </c>
      <c r="T648">
        <v>-55</v>
      </c>
      <c r="U648">
        <v>-55</v>
      </c>
      <c r="V648">
        <v>-55</v>
      </c>
      <c r="W648">
        <v>-55</v>
      </c>
      <c r="X648">
        <v>-55</v>
      </c>
      <c r="Y648">
        <v>-55</v>
      </c>
      <c r="Z648">
        <v>-0.22137529</v>
      </c>
      <c r="AA648">
        <v>6.508827E-3</v>
      </c>
      <c r="AB648">
        <v>-2.9401779999999999E-2</v>
      </c>
      <c r="AC648">
        <v>0</v>
      </c>
      <c r="AD648">
        <v>3.4065351000000001</v>
      </c>
      <c r="AE648">
        <v>1.7912467000000001</v>
      </c>
      <c r="AF648">
        <v>5.9883943000000004</v>
      </c>
      <c r="AG648">
        <v>0</v>
      </c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V648" s="1"/>
      <c r="AW648" s="1"/>
      <c r="AX648" s="1"/>
      <c r="AY648" s="1"/>
      <c r="BB648" s="1"/>
      <c r="BD648" s="1"/>
      <c r="BF648" s="1"/>
      <c r="BH648" s="1"/>
    </row>
    <row r="649" spans="1:60" x14ac:dyDescent="0.25">
      <c r="A649">
        <f t="shared" ref="A649:A712" si="10">B649/60</f>
        <v>107</v>
      </c>
      <c r="B649">
        <v>6420</v>
      </c>
      <c r="C649" t="s">
        <v>688</v>
      </c>
      <c r="D649" t="s">
        <v>43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3.3891</v>
      </c>
      <c r="K649">
        <v>1.0069999999999999</v>
      </c>
      <c r="L649">
        <v>-2E-3</v>
      </c>
      <c r="M649">
        <v>3.5000000000000001E-3</v>
      </c>
      <c r="N649">
        <v>3.3887999999999998</v>
      </c>
      <c r="O649">
        <v>1.0029999999999999</v>
      </c>
      <c r="P649">
        <v>-2.9999999999999997E-4</v>
      </c>
      <c r="Q649">
        <v>-2.9999999999999997E-4</v>
      </c>
      <c r="R649">
        <v>22.735600000000002</v>
      </c>
      <c r="S649">
        <v>-55</v>
      </c>
      <c r="T649">
        <v>-55</v>
      </c>
      <c r="U649">
        <v>-55</v>
      </c>
      <c r="V649">
        <v>-55</v>
      </c>
      <c r="W649">
        <v>-55</v>
      </c>
      <c r="X649">
        <v>-55</v>
      </c>
      <c r="Y649">
        <v>-55</v>
      </c>
      <c r="Z649">
        <v>0.99489426999999997</v>
      </c>
      <c r="AA649">
        <v>-3.2520294000000002E-3</v>
      </c>
      <c r="AB649">
        <v>-3.2687187000000001E-3</v>
      </c>
      <c r="AC649">
        <v>0</v>
      </c>
      <c r="AD649">
        <v>3.4122970000000001</v>
      </c>
      <c r="AE649">
        <v>1.7940373000000001</v>
      </c>
      <c r="AF649">
        <v>5.9978449999999999</v>
      </c>
      <c r="AG649">
        <v>0</v>
      </c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V649" s="1"/>
      <c r="AW649" s="1"/>
      <c r="AX649" s="1"/>
      <c r="AY649" s="1"/>
      <c r="BB649" s="1"/>
      <c r="BD649" s="1"/>
      <c r="BF649" s="1"/>
      <c r="BH649" s="1"/>
    </row>
    <row r="650" spans="1:60" x14ac:dyDescent="0.25">
      <c r="A650">
        <f t="shared" si="10"/>
        <v>107.16666666666667</v>
      </c>
      <c r="B650">
        <v>6430</v>
      </c>
      <c r="C650" t="s">
        <v>689</v>
      </c>
      <c r="D650" t="s">
        <v>43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3.3893</v>
      </c>
      <c r="K650">
        <v>1.0069999999999999</v>
      </c>
      <c r="L650">
        <v>-2E-3</v>
      </c>
      <c r="M650">
        <v>3.3999999999999998E-3</v>
      </c>
      <c r="N650">
        <v>3.3889999999999998</v>
      </c>
      <c r="O650">
        <v>1.0029999999999999</v>
      </c>
      <c r="P650">
        <v>-2.9999999999999997E-4</v>
      </c>
      <c r="Q650">
        <v>-2.9999999999999997E-4</v>
      </c>
      <c r="R650">
        <v>22.734500000000001</v>
      </c>
      <c r="S650">
        <v>-55</v>
      </c>
      <c r="T650">
        <v>-55</v>
      </c>
      <c r="U650">
        <v>-55</v>
      </c>
      <c r="V650">
        <v>-55</v>
      </c>
      <c r="W650">
        <v>-55</v>
      </c>
      <c r="X650">
        <v>-55</v>
      </c>
      <c r="Y650">
        <v>-55</v>
      </c>
      <c r="Z650">
        <v>0</v>
      </c>
      <c r="AA650">
        <v>0</v>
      </c>
      <c r="AB650">
        <v>-6.5338610000000005E-2</v>
      </c>
      <c r="AC650">
        <v>0</v>
      </c>
      <c r="AD650">
        <v>3.4081959999999998</v>
      </c>
      <c r="AE650">
        <v>1.7968283</v>
      </c>
      <c r="AF650">
        <v>6.0072989999999997</v>
      </c>
      <c r="AG650">
        <v>0</v>
      </c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V650" s="1"/>
      <c r="AW650" s="1"/>
      <c r="AX650" s="1"/>
      <c r="AY650" s="1"/>
      <c r="BB650" s="1"/>
      <c r="BD650" s="1"/>
      <c r="BF650" s="1"/>
      <c r="BH650" s="1"/>
    </row>
    <row r="651" spans="1:60" x14ac:dyDescent="0.25">
      <c r="A651">
        <f t="shared" si="10"/>
        <v>107.33333333333333</v>
      </c>
      <c r="B651">
        <v>6440</v>
      </c>
      <c r="C651" t="s">
        <v>690</v>
      </c>
      <c r="D651" t="s">
        <v>43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3.3894000000000002</v>
      </c>
      <c r="K651">
        <v>1.0069999999999999</v>
      </c>
      <c r="L651">
        <v>-2E-3</v>
      </c>
      <c r="M651">
        <v>3.5000000000000001E-3</v>
      </c>
      <c r="N651">
        <v>3.3891</v>
      </c>
      <c r="O651">
        <v>1.0029999999999999</v>
      </c>
      <c r="P651">
        <v>-2.9999999999999997E-4</v>
      </c>
      <c r="Q651">
        <v>-2.9999999999999997E-4</v>
      </c>
      <c r="R651">
        <v>22.730699999999999</v>
      </c>
      <c r="S651">
        <v>-55</v>
      </c>
      <c r="T651">
        <v>-55</v>
      </c>
      <c r="U651">
        <v>-55</v>
      </c>
      <c r="V651">
        <v>-55</v>
      </c>
      <c r="W651">
        <v>-55</v>
      </c>
      <c r="X651">
        <v>-55</v>
      </c>
      <c r="Y651">
        <v>-55</v>
      </c>
      <c r="Z651">
        <v>0.664072</v>
      </c>
      <c r="AA651">
        <v>-6.508827E-3</v>
      </c>
      <c r="AB651">
        <v>-9.8013879999999994E-3</v>
      </c>
      <c r="AC651">
        <v>0</v>
      </c>
      <c r="AD651">
        <v>3.4115175999999998</v>
      </c>
      <c r="AE651">
        <v>1.7996186000000001</v>
      </c>
      <c r="AF651">
        <v>6.0167555999999998</v>
      </c>
      <c r="AG651">
        <v>0</v>
      </c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V651" s="1"/>
      <c r="AW651" s="1"/>
      <c r="AX651" s="1"/>
      <c r="AY651" s="1"/>
      <c r="BB651" s="1"/>
      <c r="BD651" s="1"/>
      <c r="BF651" s="1"/>
      <c r="BH651" s="1"/>
    </row>
    <row r="652" spans="1:60" x14ac:dyDescent="0.25">
      <c r="A652">
        <f t="shared" si="10"/>
        <v>107.5</v>
      </c>
      <c r="B652">
        <v>6450</v>
      </c>
      <c r="C652" t="s">
        <v>691</v>
      </c>
      <c r="D652" t="s">
        <v>43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3.3896000000000002</v>
      </c>
      <c r="K652">
        <v>1.0071000000000001</v>
      </c>
      <c r="L652">
        <v>-2E-3</v>
      </c>
      <c r="M652">
        <v>3.5000000000000001E-3</v>
      </c>
      <c r="N652">
        <v>3.3893</v>
      </c>
      <c r="O652">
        <v>1.0029999999999999</v>
      </c>
      <c r="P652">
        <v>-2.9999999999999997E-4</v>
      </c>
      <c r="Q652">
        <v>-2.9999999999999997E-4</v>
      </c>
      <c r="R652">
        <v>22.742100000000001</v>
      </c>
      <c r="S652">
        <v>-55</v>
      </c>
      <c r="T652">
        <v>-55</v>
      </c>
      <c r="U652">
        <v>-55</v>
      </c>
      <c r="V652">
        <v>-55</v>
      </c>
      <c r="W652">
        <v>-55</v>
      </c>
      <c r="X652">
        <v>-55</v>
      </c>
      <c r="Y652">
        <v>-55</v>
      </c>
      <c r="Z652">
        <v>0</v>
      </c>
      <c r="AA652">
        <v>0</v>
      </c>
      <c r="AB652">
        <v>1.6336441E-2</v>
      </c>
      <c r="AC652">
        <v>0</v>
      </c>
      <c r="AD652">
        <v>3.4140598999999998</v>
      </c>
      <c r="AE652">
        <v>1.8024089999999999</v>
      </c>
      <c r="AF652">
        <v>6.0262130000000003</v>
      </c>
      <c r="AG652">
        <v>0</v>
      </c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V652" s="1"/>
      <c r="AW652" s="1"/>
      <c r="AX652" s="1"/>
      <c r="AY652" s="1"/>
      <c r="BB652" s="1"/>
      <c r="BD652" s="1"/>
      <c r="BF652" s="1"/>
      <c r="BH652" s="1"/>
    </row>
    <row r="653" spans="1:60" x14ac:dyDescent="0.25">
      <c r="A653">
        <f t="shared" si="10"/>
        <v>107.66666666666667</v>
      </c>
      <c r="B653">
        <v>6460</v>
      </c>
      <c r="C653" t="s">
        <v>692</v>
      </c>
      <c r="D653" t="s">
        <v>43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3.3896999999999999</v>
      </c>
      <c r="K653">
        <v>1.0071000000000001</v>
      </c>
      <c r="L653">
        <v>-1.9E-3</v>
      </c>
      <c r="M653">
        <v>3.3999999999999998E-3</v>
      </c>
      <c r="N653">
        <v>3.3894000000000002</v>
      </c>
      <c r="O653">
        <v>1.0029999999999999</v>
      </c>
      <c r="P653">
        <v>-2.9999999999999997E-4</v>
      </c>
      <c r="Q653">
        <v>-2.9999999999999997E-4</v>
      </c>
      <c r="R653">
        <v>22.753900000000002</v>
      </c>
      <c r="S653">
        <v>-55</v>
      </c>
      <c r="T653">
        <v>-55</v>
      </c>
      <c r="U653">
        <v>-55</v>
      </c>
      <c r="V653">
        <v>-55</v>
      </c>
      <c r="W653">
        <v>-55</v>
      </c>
      <c r="X653">
        <v>-55</v>
      </c>
      <c r="Y653">
        <v>-55</v>
      </c>
      <c r="Z653">
        <v>-0.124612294</v>
      </c>
      <c r="AA653">
        <v>-3.2567977999999999E-3</v>
      </c>
      <c r="AB653">
        <v>2.6135445E-2</v>
      </c>
      <c r="AC653">
        <v>0</v>
      </c>
      <c r="AD653">
        <v>3.4151676000000002</v>
      </c>
      <c r="AE653">
        <v>1.8051997</v>
      </c>
      <c r="AF653">
        <v>6.0356674000000003</v>
      </c>
      <c r="AG653">
        <v>0</v>
      </c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V653" s="1"/>
      <c r="AW653" s="1"/>
      <c r="AX653" s="1"/>
      <c r="AY653" s="1"/>
      <c r="BB653" s="1"/>
      <c r="BD653" s="1"/>
      <c r="BF653" s="1"/>
      <c r="BH653" s="1"/>
    </row>
    <row r="654" spans="1:60" x14ac:dyDescent="0.25">
      <c r="A654">
        <f t="shared" si="10"/>
        <v>107.83333333333333</v>
      </c>
      <c r="B654">
        <v>6470</v>
      </c>
      <c r="C654" t="s">
        <v>693</v>
      </c>
      <c r="D654" t="s">
        <v>43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3.3898999999999999</v>
      </c>
      <c r="K654">
        <v>1.0069999999999999</v>
      </c>
      <c r="L654">
        <v>-2E-3</v>
      </c>
      <c r="M654">
        <v>3.5000000000000001E-3</v>
      </c>
      <c r="N654">
        <v>3.3896000000000002</v>
      </c>
      <c r="O654">
        <v>1.0029999999999999</v>
      </c>
      <c r="P654">
        <v>-2.9999999999999997E-4</v>
      </c>
      <c r="Q654">
        <v>-2.9999999999999997E-4</v>
      </c>
      <c r="R654">
        <v>22.7591</v>
      </c>
      <c r="S654">
        <v>-55</v>
      </c>
      <c r="T654">
        <v>-55</v>
      </c>
      <c r="U654">
        <v>-55</v>
      </c>
      <c r="V654">
        <v>-55</v>
      </c>
      <c r="W654">
        <v>-55</v>
      </c>
      <c r="X654">
        <v>-55</v>
      </c>
      <c r="Y654">
        <v>-55</v>
      </c>
      <c r="Z654">
        <v>0</v>
      </c>
      <c r="AA654">
        <v>0</v>
      </c>
      <c r="AB654">
        <v>-2.9401779999999999E-2</v>
      </c>
      <c r="AC654">
        <v>0</v>
      </c>
      <c r="AD654">
        <v>3.4095680000000002</v>
      </c>
      <c r="AE654">
        <v>1.8079902999999999</v>
      </c>
      <c r="AF654">
        <v>6.0451259999999998</v>
      </c>
      <c r="AG654">
        <v>0</v>
      </c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V654" s="1"/>
      <c r="AW654" s="1"/>
      <c r="AX654" s="1"/>
      <c r="AY654" s="1"/>
      <c r="BB654" s="1"/>
      <c r="BD654" s="1"/>
      <c r="BF654" s="1"/>
      <c r="BH654" s="1"/>
    </row>
    <row r="655" spans="1:60" x14ac:dyDescent="0.25">
      <c r="A655">
        <f t="shared" si="10"/>
        <v>108</v>
      </c>
      <c r="B655">
        <v>6480</v>
      </c>
      <c r="C655" t="s">
        <v>694</v>
      </c>
      <c r="D655" t="s">
        <v>43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3.39</v>
      </c>
      <c r="K655">
        <v>1.0068999999999999</v>
      </c>
      <c r="L655">
        <v>-1.9E-3</v>
      </c>
      <c r="M655">
        <v>3.5999999999999999E-3</v>
      </c>
      <c r="N655">
        <v>3.3896999999999999</v>
      </c>
      <c r="O655">
        <v>1.0029999999999999</v>
      </c>
      <c r="P655">
        <v>-2.9999999999999997E-4</v>
      </c>
      <c r="Q655">
        <v>-2.9999999999999997E-4</v>
      </c>
      <c r="R655">
        <v>22.7392</v>
      </c>
      <c r="S655">
        <v>-55</v>
      </c>
      <c r="T655">
        <v>-55</v>
      </c>
      <c r="U655">
        <v>-55</v>
      </c>
      <c r="V655">
        <v>-55</v>
      </c>
      <c r="W655">
        <v>-55</v>
      </c>
      <c r="X655">
        <v>-55</v>
      </c>
      <c r="Y655">
        <v>-55</v>
      </c>
      <c r="Z655">
        <v>0</v>
      </c>
      <c r="AA655">
        <v>0</v>
      </c>
      <c r="AB655">
        <v>-1.3067722E-2</v>
      </c>
      <c r="AC655">
        <v>0</v>
      </c>
      <c r="AD655">
        <v>3.4101216999999999</v>
      </c>
      <c r="AE655">
        <v>1.8107808000000001</v>
      </c>
      <c r="AF655">
        <v>6.0545790000000004</v>
      </c>
      <c r="AG655">
        <v>0</v>
      </c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V655" s="1"/>
      <c r="AW655" s="1"/>
      <c r="AX655" s="1"/>
      <c r="AY655" s="1"/>
      <c r="BB655" s="1"/>
      <c r="BD655" s="1"/>
      <c r="BF655" s="1"/>
      <c r="BH655" s="1"/>
    </row>
    <row r="656" spans="1:60" x14ac:dyDescent="0.25">
      <c r="A656">
        <f t="shared" si="10"/>
        <v>108.16666666666667</v>
      </c>
      <c r="B656">
        <v>6490</v>
      </c>
      <c r="C656" t="s">
        <v>695</v>
      </c>
      <c r="D656" t="s">
        <v>43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3.3902000000000001</v>
      </c>
      <c r="K656">
        <v>1.0069999999999999</v>
      </c>
      <c r="L656">
        <v>-1.9E-3</v>
      </c>
      <c r="M656">
        <v>3.5000000000000001E-3</v>
      </c>
      <c r="N656">
        <v>3.3898999999999999</v>
      </c>
      <c r="O656">
        <v>1.0028999999999999</v>
      </c>
      <c r="P656">
        <v>-2.9999999999999997E-4</v>
      </c>
      <c r="Q656">
        <v>-2.9999999999999997E-4</v>
      </c>
      <c r="R656">
        <v>22.7286</v>
      </c>
      <c r="S656">
        <v>-55</v>
      </c>
      <c r="T656">
        <v>-55</v>
      </c>
      <c r="U656">
        <v>-55</v>
      </c>
      <c r="V656">
        <v>-55</v>
      </c>
      <c r="W656">
        <v>-55</v>
      </c>
      <c r="X656">
        <v>-55</v>
      </c>
      <c r="Y656">
        <v>-55</v>
      </c>
      <c r="Z656">
        <v>-0.49835825</v>
      </c>
      <c r="AA656">
        <v>-3.2567977999999999E-3</v>
      </c>
      <c r="AB656">
        <v>6.5350533000000004E-3</v>
      </c>
      <c r="AC656">
        <v>0</v>
      </c>
      <c r="AD656">
        <v>3.4130541999999999</v>
      </c>
      <c r="AE656">
        <v>1.8135716</v>
      </c>
      <c r="AF656">
        <v>6.0640334999999999</v>
      </c>
      <c r="AG656">
        <v>0</v>
      </c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V656" s="1"/>
      <c r="AW656" s="1"/>
      <c r="AX656" s="1"/>
      <c r="AY656" s="1"/>
      <c r="BB656" s="1"/>
      <c r="BD656" s="1"/>
      <c r="BF656" s="1"/>
      <c r="BH656" s="1"/>
    </row>
    <row r="657" spans="1:60" x14ac:dyDescent="0.25">
      <c r="A657">
        <f t="shared" si="10"/>
        <v>108.33333333333333</v>
      </c>
      <c r="B657">
        <v>6500</v>
      </c>
      <c r="C657" t="s">
        <v>696</v>
      </c>
      <c r="D657" t="s">
        <v>43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3.3902999999999999</v>
      </c>
      <c r="K657">
        <v>1.0068999999999999</v>
      </c>
      <c r="L657">
        <v>-2E-3</v>
      </c>
      <c r="M657">
        <v>3.5999999999999999E-3</v>
      </c>
      <c r="N657">
        <v>3.39</v>
      </c>
      <c r="O657">
        <v>1.0028999999999999</v>
      </c>
      <c r="P657">
        <v>-2.9999999999999997E-4</v>
      </c>
      <c r="Q657">
        <v>-2.9999999999999997E-4</v>
      </c>
      <c r="R657">
        <v>22.7348</v>
      </c>
      <c r="S657">
        <v>-55</v>
      </c>
      <c r="T657">
        <v>-55</v>
      </c>
      <c r="U657">
        <v>-55</v>
      </c>
      <c r="V657">
        <v>-55</v>
      </c>
      <c r="W657">
        <v>-55</v>
      </c>
      <c r="X657">
        <v>-55</v>
      </c>
      <c r="Y657">
        <v>-55</v>
      </c>
      <c r="Z657">
        <v>0.49808427999999999</v>
      </c>
      <c r="AA657">
        <v>6.508827E-3</v>
      </c>
      <c r="AB657">
        <v>1.3067722E-2</v>
      </c>
      <c r="AC657">
        <v>0</v>
      </c>
      <c r="AD657">
        <v>3.4150436000000002</v>
      </c>
      <c r="AE657">
        <v>1.8163623</v>
      </c>
      <c r="AF657">
        <v>6.0734925000000004</v>
      </c>
      <c r="AG657">
        <v>0</v>
      </c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V657" s="1"/>
      <c r="AW657" s="1"/>
      <c r="AX657" s="1"/>
      <c r="AY657" s="1"/>
      <c r="BB657" s="1"/>
      <c r="BD657" s="1"/>
      <c r="BF657" s="1"/>
      <c r="BH657" s="1"/>
    </row>
    <row r="658" spans="1:60" x14ac:dyDescent="0.25">
      <c r="A658">
        <f t="shared" si="10"/>
        <v>108.5</v>
      </c>
      <c r="B658">
        <v>6510</v>
      </c>
      <c r="C658" t="s">
        <v>697</v>
      </c>
      <c r="D658" t="s">
        <v>43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3.3904999999999998</v>
      </c>
      <c r="K658">
        <v>1.0069999999999999</v>
      </c>
      <c r="L658">
        <v>-1.9E-3</v>
      </c>
      <c r="M658">
        <v>3.5000000000000001E-3</v>
      </c>
      <c r="N658">
        <v>3.3902000000000001</v>
      </c>
      <c r="O658">
        <v>1.0028999999999999</v>
      </c>
      <c r="P658">
        <v>-2.9999999999999997E-4</v>
      </c>
      <c r="Q658">
        <v>-2.9999999999999997E-4</v>
      </c>
      <c r="R658">
        <v>22.734300000000001</v>
      </c>
      <c r="S658">
        <v>-55</v>
      </c>
      <c r="T658">
        <v>-55</v>
      </c>
      <c r="U658">
        <v>-55</v>
      </c>
      <c r="V658">
        <v>-55</v>
      </c>
      <c r="W658">
        <v>-55</v>
      </c>
      <c r="X658">
        <v>-55</v>
      </c>
      <c r="Y658">
        <v>-55</v>
      </c>
      <c r="Z658">
        <v>-0.14218701</v>
      </c>
      <c r="AA658">
        <v>3.2520294000000002E-3</v>
      </c>
      <c r="AB658">
        <v>-2.2871493999999999E-2</v>
      </c>
      <c r="AC658">
        <v>0</v>
      </c>
      <c r="AD658">
        <v>3.4139357000000001</v>
      </c>
      <c r="AE658">
        <v>1.8191526</v>
      </c>
      <c r="AF658">
        <v>6.0829529999999998</v>
      </c>
      <c r="AG658">
        <v>0</v>
      </c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V658" s="1"/>
      <c r="AW658" s="1"/>
      <c r="AX658" s="1"/>
      <c r="AY658" s="1"/>
      <c r="BB658" s="1"/>
      <c r="BD658" s="1"/>
      <c r="BF658" s="1"/>
      <c r="BH658" s="1"/>
    </row>
    <row r="659" spans="1:60" x14ac:dyDescent="0.25">
      <c r="A659">
        <f t="shared" si="10"/>
        <v>108.66666666666667</v>
      </c>
      <c r="B659">
        <v>6520</v>
      </c>
      <c r="C659" t="s">
        <v>698</v>
      </c>
      <c r="D659" t="s">
        <v>43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3.3906000000000001</v>
      </c>
      <c r="K659">
        <v>1.0069999999999999</v>
      </c>
      <c r="L659">
        <v>-1.9E-3</v>
      </c>
      <c r="M659">
        <v>3.3999999999999998E-3</v>
      </c>
      <c r="N659">
        <v>3.3902999999999999</v>
      </c>
      <c r="O659">
        <v>1.0028999999999999</v>
      </c>
      <c r="P659">
        <v>-2.9999999999999997E-4</v>
      </c>
      <c r="Q659">
        <v>-2.9999999999999997E-4</v>
      </c>
      <c r="R659">
        <v>22.743200000000002</v>
      </c>
      <c r="S659">
        <v>-55</v>
      </c>
      <c r="T659">
        <v>-55</v>
      </c>
      <c r="U659">
        <v>-55</v>
      </c>
      <c r="V659">
        <v>-55</v>
      </c>
      <c r="W659">
        <v>-55</v>
      </c>
      <c r="X659">
        <v>-55</v>
      </c>
      <c r="Y659">
        <v>-55</v>
      </c>
      <c r="Z659">
        <v>0</v>
      </c>
      <c r="AA659">
        <v>0</v>
      </c>
      <c r="AB659">
        <v>-3.2663344999999998E-3</v>
      </c>
      <c r="AC659">
        <v>0</v>
      </c>
      <c r="AD659">
        <v>3.4133817999999998</v>
      </c>
      <c r="AE659">
        <v>1.8219428</v>
      </c>
      <c r="AF659">
        <v>6.0924139999999998</v>
      </c>
      <c r="AG659">
        <v>0</v>
      </c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V659" s="1"/>
      <c r="AW659" s="1"/>
      <c r="AX659" s="1"/>
      <c r="AY659" s="1"/>
      <c r="BB659" s="1"/>
      <c r="BD659" s="1"/>
      <c r="BF659" s="1"/>
      <c r="BH659" s="1"/>
    </row>
    <row r="660" spans="1:60" x14ac:dyDescent="0.25">
      <c r="A660">
        <f t="shared" si="10"/>
        <v>108.83333333333333</v>
      </c>
      <c r="B660">
        <v>6530</v>
      </c>
      <c r="C660" t="s">
        <v>699</v>
      </c>
      <c r="D660" t="s">
        <v>43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3.3908</v>
      </c>
      <c r="K660">
        <v>1.0071000000000001</v>
      </c>
      <c r="L660">
        <v>-1.9E-3</v>
      </c>
      <c r="M660">
        <v>3.5000000000000001E-3</v>
      </c>
      <c r="N660">
        <v>3.3904999999999998</v>
      </c>
      <c r="O660">
        <v>1.0028999999999999</v>
      </c>
      <c r="P660">
        <v>-2.9999999999999997E-4</v>
      </c>
      <c r="Q660">
        <v>-2.9999999999999997E-4</v>
      </c>
      <c r="R660">
        <v>22.739799999999999</v>
      </c>
      <c r="S660">
        <v>-55</v>
      </c>
      <c r="T660">
        <v>-55</v>
      </c>
      <c r="U660">
        <v>-55</v>
      </c>
      <c r="V660">
        <v>-55</v>
      </c>
      <c r="W660">
        <v>-55</v>
      </c>
      <c r="X660">
        <v>-55</v>
      </c>
      <c r="Y660">
        <v>-55</v>
      </c>
      <c r="Z660">
        <v>0.33227926000000002</v>
      </c>
      <c r="AA660">
        <v>-3.2567977999999999E-3</v>
      </c>
      <c r="AB660">
        <v>-9.8013879999999994E-3</v>
      </c>
      <c r="AC660">
        <v>0</v>
      </c>
      <c r="AD660">
        <v>3.4140997</v>
      </c>
      <c r="AE660">
        <v>1.8247339</v>
      </c>
      <c r="AF660">
        <v>6.1018800000000004</v>
      </c>
      <c r="AG660">
        <v>0</v>
      </c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V660" s="1"/>
      <c r="AW660" s="1"/>
      <c r="AX660" s="1"/>
      <c r="AY660" s="1"/>
      <c r="BB660" s="1"/>
      <c r="BD660" s="1"/>
      <c r="BF660" s="1"/>
      <c r="BH660" s="1"/>
    </row>
    <row r="661" spans="1:60" x14ac:dyDescent="0.25">
      <c r="A661">
        <f t="shared" si="10"/>
        <v>109</v>
      </c>
      <c r="B661">
        <v>6540</v>
      </c>
      <c r="C661" t="s">
        <v>700</v>
      </c>
      <c r="D661" t="s">
        <v>43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3.3908999999999998</v>
      </c>
      <c r="K661">
        <v>1.0068999999999999</v>
      </c>
      <c r="L661">
        <v>-1.9E-3</v>
      </c>
      <c r="M661">
        <v>3.5999999999999999E-3</v>
      </c>
      <c r="N661">
        <v>3.3906999999999998</v>
      </c>
      <c r="O661">
        <v>1.0028999999999999</v>
      </c>
      <c r="P661">
        <v>-2.9999999999999997E-4</v>
      </c>
      <c r="Q661">
        <v>-2.9999999999999997E-4</v>
      </c>
      <c r="R661">
        <v>22.731300000000001</v>
      </c>
      <c r="S661">
        <v>-55</v>
      </c>
      <c r="T661">
        <v>-55</v>
      </c>
      <c r="U661">
        <v>-55</v>
      </c>
      <c r="V661">
        <v>-55</v>
      </c>
      <c r="W661">
        <v>-55</v>
      </c>
      <c r="X661">
        <v>-55</v>
      </c>
      <c r="Y661">
        <v>-55</v>
      </c>
      <c r="Z661">
        <v>-7.3787770000000003E-2</v>
      </c>
      <c r="AA661">
        <v>6.508827E-3</v>
      </c>
      <c r="AB661">
        <v>-8.8210105999999996E-2</v>
      </c>
      <c r="AC661">
        <v>0</v>
      </c>
      <c r="AD661">
        <v>3.4111039999999999</v>
      </c>
      <c r="AE661">
        <v>1.8275238</v>
      </c>
      <c r="AF661">
        <v>6.1113423999999998</v>
      </c>
      <c r="AG661">
        <v>0</v>
      </c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V661" s="1"/>
      <c r="AW661" s="1"/>
      <c r="AX661" s="1"/>
      <c r="AY661" s="1"/>
      <c r="BB661" s="1"/>
      <c r="BD661" s="1"/>
      <c r="BF661" s="1"/>
      <c r="BH661" s="1"/>
    </row>
    <row r="662" spans="1:60" x14ac:dyDescent="0.25">
      <c r="A662">
        <f t="shared" si="10"/>
        <v>109.16666666666667</v>
      </c>
      <c r="B662">
        <v>6550</v>
      </c>
      <c r="C662" t="s">
        <v>701</v>
      </c>
      <c r="D662" t="s">
        <v>43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3.3910999999999998</v>
      </c>
      <c r="K662">
        <v>1.0068999999999999</v>
      </c>
      <c r="L662">
        <v>-1.9E-3</v>
      </c>
      <c r="M662">
        <v>3.5000000000000001E-3</v>
      </c>
      <c r="N662">
        <v>3.3908</v>
      </c>
      <c r="O662">
        <v>1.0028999999999999</v>
      </c>
      <c r="P662">
        <v>-2.9999999999999997E-4</v>
      </c>
      <c r="Q662">
        <v>-2.9999999999999997E-4</v>
      </c>
      <c r="R662">
        <v>22.722300000000001</v>
      </c>
      <c r="S662">
        <v>-55</v>
      </c>
      <c r="T662">
        <v>-55</v>
      </c>
      <c r="U662">
        <v>-55</v>
      </c>
      <c r="V662">
        <v>-55</v>
      </c>
      <c r="W662">
        <v>-55</v>
      </c>
      <c r="X662">
        <v>-55</v>
      </c>
      <c r="Y662">
        <v>-55</v>
      </c>
      <c r="Z662">
        <v>0</v>
      </c>
      <c r="AA662">
        <v>0</v>
      </c>
      <c r="AB662">
        <v>6.5326689999999996E-3</v>
      </c>
      <c r="AC662">
        <v>0</v>
      </c>
      <c r="AD662">
        <v>3.4144272999999998</v>
      </c>
      <c r="AE662">
        <v>1.8303142999999999</v>
      </c>
      <c r="AF662">
        <v>6.1208086000000002</v>
      </c>
      <c r="AG662">
        <v>0</v>
      </c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V662" s="1"/>
      <c r="AW662" s="1"/>
      <c r="AX662" s="1"/>
      <c r="AY662" s="1"/>
      <c r="BB662" s="1"/>
      <c r="BD662" s="1"/>
      <c r="BF662" s="1"/>
      <c r="BH662" s="1"/>
    </row>
    <row r="663" spans="1:60" x14ac:dyDescent="0.25">
      <c r="A663">
        <f t="shared" si="10"/>
        <v>109.33333333333333</v>
      </c>
      <c r="B663">
        <v>6560</v>
      </c>
      <c r="C663" t="s">
        <v>702</v>
      </c>
      <c r="D663" t="s">
        <v>43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3.3912</v>
      </c>
      <c r="K663">
        <v>1.0068999999999999</v>
      </c>
      <c r="L663">
        <v>-2E-3</v>
      </c>
      <c r="M663">
        <v>3.5000000000000001E-3</v>
      </c>
      <c r="N663">
        <v>3.3908999999999998</v>
      </c>
      <c r="O663">
        <v>1.0028999999999999</v>
      </c>
      <c r="P663">
        <v>-2.9999999999999997E-4</v>
      </c>
      <c r="Q663">
        <v>-2.9999999999999997E-4</v>
      </c>
      <c r="R663">
        <v>22.7318</v>
      </c>
      <c r="S663">
        <v>-55</v>
      </c>
      <c r="T663">
        <v>-55</v>
      </c>
      <c r="U663">
        <v>-55</v>
      </c>
      <c r="V663">
        <v>-55</v>
      </c>
      <c r="W663">
        <v>-55</v>
      </c>
      <c r="X663">
        <v>-55</v>
      </c>
      <c r="Y663">
        <v>-55</v>
      </c>
      <c r="Z663">
        <v>0.49835825</v>
      </c>
      <c r="AA663">
        <v>3.2567977999999999E-3</v>
      </c>
      <c r="AB663">
        <v>6.5350533000000004E-3</v>
      </c>
      <c r="AC663">
        <v>0</v>
      </c>
      <c r="AD663">
        <v>3.4168074000000002</v>
      </c>
      <c r="AE663">
        <v>1.8331044999999999</v>
      </c>
      <c r="AF663">
        <v>6.1302789999999998</v>
      </c>
      <c r="AG663">
        <v>0</v>
      </c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V663" s="1"/>
      <c r="AW663" s="1"/>
      <c r="AX663" s="1"/>
      <c r="AY663" s="1"/>
      <c r="BB663" s="1"/>
      <c r="BD663" s="1"/>
      <c r="BF663" s="1"/>
      <c r="BH663" s="1"/>
    </row>
    <row r="664" spans="1:60" x14ac:dyDescent="0.25">
      <c r="A664">
        <f t="shared" si="10"/>
        <v>109.5</v>
      </c>
      <c r="B664">
        <v>6570</v>
      </c>
      <c r="C664" t="s">
        <v>703</v>
      </c>
      <c r="D664" t="s">
        <v>43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3.3914</v>
      </c>
      <c r="K664">
        <v>1.0069999999999999</v>
      </c>
      <c r="L664">
        <v>-2E-3</v>
      </c>
      <c r="M664">
        <v>3.3999999999999998E-3</v>
      </c>
      <c r="N664">
        <v>3.3910999999999998</v>
      </c>
      <c r="O664">
        <v>1.0028999999999999</v>
      </c>
      <c r="P664">
        <v>-2.9999999999999997E-4</v>
      </c>
      <c r="Q664">
        <v>-2.9999999999999997E-4</v>
      </c>
      <c r="R664">
        <v>22.738199999999999</v>
      </c>
      <c r="S664">
        <v>-55</v>
      </c>
      <c r="T664">
        <v>-55</v>
      </c>
      <c r="U664">
        <v>-55</v>
      </c>
      <c r="V664">
        <v>-55</v>
      </c>
      <c r="W664">
        <v>-55</v>
      </c>
      <c r="X664">
        <v>-55</v>
      </c>
      <c r="Y664">
        <v>-55</v>
      </c>
      <c r="Z664">
        <v>-1.4943451999999999</v>
      </c>
      <c r="AA664">
        <v>-9.765625E-3</v>
      </c>
      <c r="AB664">
        <v>6.5350533000000004E-3</v>
      </c>
      <c r="AC664">
        <v>0</v>
      </c>
      <c r="AD664">
        <v>3.4155354</v>
      </c>
      <c r="AE664">
        <v>1.8358950999999999</v>
      </c>
      <c r="AF664">
        <v>6.1397490000000001</v>
      </c>
      <c r="AG664">
        <v>0</v>
      </c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V664" s="1"/>
      <c r="AW664" s="1"/>
      <c r="AX664" s="1"/>
      <c r="AY664" s="1"/>
      <c r="BB664" s="1"/>
      <c r="BD664" s="1"/>
      <c r="BF664" s="1"/>
      <c r="BH664" s="1"/>
    </row>
    <row r="665" spans="1:60" x14ac:dyDescent="0.25">
      <c r="A665">
        <f t="shared" si="10"/>
        <v>109.66666666666667</v>
      </c>
      <c r="B665">
        <v>6580</v>
      </c>
      <c r="C665" t="s">
        <v>704</v>
      </c>
      <c r="D665" t="s">
        <v>43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3.3915000000000002</v>
      </c>
      <c r="K665">
        <v>1.0068999999999999</v>
      </c>
      <c r="L665">
        <v>-2E-3</v>
      </c>
      <c r="M665">
        <v>3.5000000000000001E-3</v>
      </c>
      <c r="N665">
        <v>3.3912</v>
      </c>
      <c r="O665">
        <v>1.0028999999999999</v>
      </c>
      <c r="P665">
        <v>-2.9999999999999997E-4</v>
      </c>
      <c r="Q665">
        <v>-2.9999999999999997E-4</v>
      </c>
      <c r="R665">
        <v>22.7394</v>
      </c>
      <c r="S665">
        <v>-55</v>
      </c>
      <c r="T665">
        <v>-55</v>
      </c>
      <c r="U665">
        <v>-55</v>
      </c>
      <c r="V665">
        <v>-55</v>
      </c>
      <c r="W665">
        <v>-55</v>
      </c>
      <c r="X665">
        <v>-55</v>
      </c>
      <c r="Y665">
        <v>-55</v>
      </c>
      <c r="Z665">
        <v>-5.8639194999999998E-2</v>
      </c>
      <c r="AA665">
        <v>-3.2567977999999999E-3</v>
      </c>
      <c r="AB665">
        <v>5.5539607999999997E-2</v>
      </c>
      <c r="AC665">
        <v>0</v>
      </c>
      <c r="AD665">
        <v>3.4143650000000001</v>
      </c>
      <c r="AE665">
        <v>1.8386856</v>
      </c>
      <c r="AF665">
        <v>6.1492186000000002</v>
      </c>
      <c r="AG665">
        <v>0</v>
      </c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V665" s="1"/>
      <c r="AW665" s="1"/>
      <c r="AX665" s="1"/>
      <c r="AY665" s="1"/>
      <c r="BB665" s="1"/>
      <c r="BD665" s="1"/>
      <c r="BF665" s="1"/>
      <c r="BH665" s="1"/>
    </row>
    <row r="666" spans="1:60" x14ac:dyDescent="0.25">
      <c r="A666">
        <f t="shared" si="10"/>
        <v>109.83333333333333</v>
      </c>
      <c r="B666">
        <v>6590</v>
      </c>
      <c r="C666" t="s">
        <v>705</v>
      </c>
      <c r="D666" t="s">
        <v>43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3.3915999999999999</v>
      </c>
      <c r="K666">
        <v>1.0069999999999999</v>
      </c>
      <c r="L666">
        <v>-2E-3</v>
      </c>
      <c r="M666">
        <v>3.3999999999999998E-3</v>
      </c>
      <c r="N666">
        <v>3.3914</v>
      </c>
      <c r="O666">
        <v>1.0028999999999999</v>
      </c>
      <c r="P666">
        <v>-2.9999999999999997E-4</v>
      </c>
      <c r="Q666">
        <v>-2.9999999999999997E-4</v>
      </c>
      <c r="R666">
        <v>22.745000000000001</v>
      </c>
      <c r="S666">
        <v>-55</v>
      </c>
      <c r="T666">
        <v>-55</v>
      </c>
      <c r="U666">
        <v>-55</v>
      </c>
      <c r="V666">
        <v>-55</v>
      </c>
      <c r="W666">
        <v>-55</v>
      </c>
      <c r="X666">
        <v>-55</v>
      </c>
      <c r="Y666">
        <v>-55</v>
      </c>
      <c r="Z666">
        <v>0</v>
      </c>
      <c r="AA666">
        <v>0</v>
      </c>
      <c r="AB666">
        <v>1.6334056999999999E-2</v>
      </c>
      <c r="AC666">
        <v>0</v>
      </c>
      <c r="AD666">
        <v>3.4115950000000002</v>
      </c>
      <c r="AE666">
        <v>1.8414759999999999</v>
      </c>
      <c r="AF666">
        <v>6.1586920000000003</v>
      </c>
      <c r="AG666">
        <v>0</v>
      </c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V666" s="1"/>
      <c r="AW666" s="1"/>
      <c r="AX666" s="1"/>
      <c r="AY666" s="1"/>
      <c r="BB666" s="1"/>
      <c r="BD666" s="1"/>
      <c r="BF666" s="1"/>
      <c r="BH666" s="1"/>
    </row>
    <row r="667" spans="1:60" x14ac:dyDescent="0.25">
      <c r="A667">
        <f t="shared" si="10"/>
        <v>110</v>
      </c>
      <c r="B667">
        <v>6600</v>
      </c>
      <c r="C667" t="s">
        <v>706</v>
      </c>
      <c r="D667" t="s">
        <v>43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3.3917999999999999</v>
      </c>
      <c r="K667">
        <v>1.0068999999999999</v>
      </c>
      <c r="L667">
        <v>-2E-3</v>
      </c>
      <c r="M667">
        <v>3.5999999999999999E-3</v>
      </c>
      <c r="N667">
        <v>3.3915000000000002</v>
      </c>
      <c r="O667">
        <v>1.0029999999999999</v>
      </c>
      <c r="P667">
        <v>-2.9999999999999997E-4</v>
      </c>
      <c r="Q667">
        <v>-2.9999999999999997E-4</v>
      </c>
      <c r="R667">
        <v>22.758600000000001</v>
      </c>
      <c r="S667">
        <v>-55</v>
      </c>
      <c r="T667">
        <v>-55</v>
      </c>
      <c r="U667">
        <v>-55</v>
      </c>
      <c r="V667">
        <v>-55</v>
      </c>
      <c r="W667">
        <v>-55</v>
      </c>
      <c r="X667">
        <v>-55</v>
      </c>
      <c r="Y667">
        <v>-55</v>
      </c>
      <c r="Z667">
        <v>0.16613963000000001</v>
      </c>
      <c r="AA667">
        <v>-3.2567977999999999E-3</v>
      </c>
      <c r="AB667">
        <v>-1.9602775999999999E-2</v>
      </c>
      <c r="AC667">
        <v>0</v>
      </c>
      <c r="AD667">
        <v>3.416191</v>
      </c>
      <c r="AE667">
        <v>1.8442662000000001</v>
      </c>
      <c r="AF667">
        <v>6.1681739999999996</v>
      </c>
      <c r="AG667">
        <v>0</v>
      </c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V667" s="1"/>
      <c r="AW667" s="1"/>
      <c r="AX667" s="1"/>
      <c r="AY667" s="1"/>
      <c r="BB667" s="1"/>
      <c r="BD667" s="1"/>
      <c r="BF667" s="1"/>
      <c r="BH667" s="1"/>
    </row>
    <row r="668" spans="1:60" x14ac:dyDescent="0.25">
      <c r="A668">
        <f t="shared" si="10"/>
        <v>110.16666666666667</v>
      </c>
      <c r="B668">
        <v>6610</v>
      </c>
      <c r="C668" t="s">
        <v>707</v>
      </c>
      <c r="D668" t="s">
        <v>43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3.3919999999999999</v>
      </c>
      <c r="K668">
        <v>1.0069999999999999</v>
      </c>
      <c r="L668">
        <v>-2E-3</v>
      </c>
      <c r="M668">
        <v>3.3999999999999998E-3</v>
      </c>
      <c r="N668">
        <v>3.3917000000000002</v>
      </c>
      <c r="O668">
        <v>1.0029999999999999</v>
      </c>
      <c r="P668">
        <v>-2.9999999999999997E-4</v>
      </c>
      <c r="Q668">
        <v>-2.9999999999999997E-4</v>
      </c>
      <c r="R668">
        <v>22.766200000000001</v>
      </c>
      <c r="S668">
        <v>-55</v>
      </c>
      <c r="T668">
        <v>-55</v>
      </c>
      <c r="U668">
        <v>-55</v>
      </c>
      <c r="V668">
        <v>-55</v>
      </c>
      <c r="W668">
        <v>-55</v>
      </c>
      <c r="X668">
        <v>-55</v>
      </c>
      <c r="Y668">
        <v>-55</v>
      </c>
      <c r="Z668">
        <v>-0.19909503000000001</v>
      </c>
      <c r="AA668">
        <v>-3.2520294000000002E-3</v>
      </c>
      <c r="AB668">
        <v>1.6334056999999999E-2</v>
      </c>
      <c r="AC668">
        <v>0</v>
      </c>
      <c r="AD668">
        <v>3.4146928999999999</v>
      </c>
      <c r="AE668">
        <v>1.8470561999999999</v>
      </c>
      <c r="AF668">
        <v>6.1776559999999998</v>
      </c>
      <c r="AG668">
        <v>0</v>
      </c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V668" s="1"/>
      <c r="AW668" s="1"/>
      <c r="AX668" s="1"/>
      <c r="AY668" s="1"/>
      <c r="BB668" s="1"/>
      <c r="BD668" s="1"/>
      <c r="BF668" s="1"/>
      <c r="BH668" s="1"/>
    </row>
    <row r="669" spans="1:60" x14ac:dyDescent="0.25">
      <c r="A669">
        <f t="shared" si="10"/>
        <v>110.33333333333333</v>
      </c>
      <c r="B669">
        <v>6620</v>
      </c>
      <c r="C669" t="s">
        <v>708</v>
      </c>
      <c r="D669" t="s">
        <v>43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3.3921000000000001</v>
      </c>
      <c r="K669">
        <v>1.0069999999999999</v>
      </c>
      <c r="L669">
        <v>-2E-3</v>
      </c>
      <c r="M669">
        <v>3.3999999999999998E-3</v>
      </c>
      <c r="N669">
        <v>3.3917999999999999</v>
      </c>
      <c r="O669">
        <v>1.0029999999999999</v>
      </c>
      <c r="P669">
        <v>-2.9999999999999997E-4</v>
      </c>
      <c r="Q669">
        <v>-2.9999999999999997E-4</v>
      </c>
      <c r="R669">
        <v>22.761399999999998</v>
      </c>
      <c r="S669">
        <v>-55</v>
      </c>
      <c r="T669">
        <v>-55</v>
      </c>
      <c r="U669">
        <v>-55</v>
      </c>
      <c r="V669">
        <v>-55</v>
      </c>
      <c r="W669">
        <v>-55</v>
      </c>
      <c r="X669">
        <v>-55</v>
      </c>
      <c r="Y669">
        <v>-55</v>
      </c>
      <c r="Z669">
        <v>0</v>
      </c>
      <c r="AA669">
        <v>0</v>
      </c>
      <c r="AB669">
        <v>-6.5350533000000004E-3</v>
      </c>
      <c r="AC669">
        <v>0</v>
      </c>
      <c r="AD669">
        <v>3.4166829999999999</v>
      </c>
      <c r="AE669">
        <v>1.8498463999999999</v>
      </c>
      <c r="AF669">
        <v>6.1871400000000003</v>
      </c>
      <c r="AG669">
        <v>0</v>
      </c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V669" s="1"/>
      <c r="AW669" s="1"/>
      <c r="AX669" s="1"/>
      <c r="AY669" s="1"/>
      <c r="BB669" s="1"/>
      <c r="BD669" s="1"/>
      <c r="BF669" s="1"/>
      <c r="BH669" s="1"/>
    </row>
    <row r="670" spans="1:60" x14ac:dyDescent="0.25">
      <c r="A670">
        <f t="shared" si="10"/>
        <v>110.5</v>
      </c>
      <c r="B670">
        <v>6630</v>
      </c>
      <c r="C670" t="s">
        <v>709</v>
      </c>
      <c r="D670" t="s">
        <v>43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3.3921999999999999</v>
      </c>
      <c r="K670">
        <v>1.0069999999999999</v>
      </c>
      <c r="L670">
        <v>-1.9E-3</v>
      </c>
      <c r="M670">
        <v>3.3999999999999998E-3</v>
      </c>
      <c r="N670">
        <v>3.3919999999999999</v>
      </c>
      <c r="O670">
        <v>1.0029999999999999</v>
      </c>
      <c r="P670">
        <v>-2.9999999999999997E-4</v>
      </c>
      <c r="Q670">
        <v>-2.9999999999999997E-4</v>
      </c>
      <c r="R670">
        <v>22.763400000000001</v>
      </c>
      <c r="S670">
        <v>-55</v>
      </c>
      <c r="T670">
        <v>-55</v>
      </c>
      <c r="U670">
        <v>-55</v>
      </c>
      <c r="V670">
        <v>-55</v>
      </c>
      <c r="W670">
        <v>-55</v>
      </c>
      <c r="X670">
        <v>-55</v>
      </c>
      <c r="Y670">
        <v>-55</v>
      </c>
      <c r="Z670">
        <v>0</v>
      </c>
      <c r="AA670">
        <v>0</v>
      </c>
      <c r="AB670">
        <v>9.8013879999999994E-3</v>
      </c>
      <c r="AC670">
        <v>0</v>
      </c>
      <c r="AD670">
        <v>3.4174009999999999</v>
      </c>
      <c r="AE670">
        <v>1.8526366999999999</v>
      </c>
      <c r="AF670">
        <v>6.1966289999999997</v>
      </c>
      <c r="AG670">
        <v>0</v>
      </c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V670" s="1"/>
      <c r="AW670" s="1"/>
      <c r="AX670" s="1"/>
      <c r="AY670" s="1"/>
      <c r="BB670" s="1"/>
      <c r="BD670" s="1"/>
      <c r="BF670" s="1"/>
      <c r="BH670" s="1"/>
    </row>
    <row r="671" spans="1:60" x14ac:dyDescent="0.25">
      <c r="A671">
        <f t="shared" si="10"/>
        <v>110.66666666666667</v>
      </c>
      <c r="B671">
        <v>6640</v>
      </c>
      <c r="C671" t="s">
        <v>710</v>
      </c>
      <c r="D671" t="s">
        <v>43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3.3923999999999999</v>
      </c>
      <c r="K671">
        <v>1.0071000000000001</v>
      </c>
      <c r="L671">
        <v>-1.9E-3</v>
      </c>
      <c r="M671">
        <v>3.3999999999999998E-3</v>
      </c>
      <c r="N671">
        <v>3.3921000000000001</v>
      </c>
      <c r="O671">
        <v>1.0029999999999999</v>
      </c>
      <c r="P671">
        <v>-2.9999999999999997E-4</v>
      </c>
      <c r="Q671">
        <v>-2.9999999999999997E-4</v>
      </c>
      <c r="R671">
        <v>22.7684</v>
      </c>
      <c r="S671">
        <v>-55</v>
      </c>
      <c r="T671">
        <v>-55</v>
      </c>
      <c r="U671">
        <v>-55</v>
      </c>
      <c r="V671">
        <v>-55</v>
      </c>
      <c r="W671">
        <v>-55</v>
      </c>
      <c r="X671">
        <v>-55</v>
      </c>
      <c r="Y671">
        <v>-55</v>
      </c>
      <c r="Z671">
        <v>6.6455849999999997E-2</v>
      </c>
      <c r="AA671">
        <v>3.2567977999999999E-3</v>
      </c>
      <c r="AB671">
        <v>4.9006939999999999E-2</v>
      </c>
      <c r="AC671">
        <v>0</v>
      </c>
      <c r="AD671">
        <v>3.4246056</v>
      </c>
      <c r="AE671">
        <v>1.8554276000000001</v>
      </c>
      <c r="AF671">
        <v>6.2061200000000003</v>
      </c>
      <c r="AG671">
        <v>0</v>
      </c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V671" s="1"/>
      <c r="AW671" s="1"/>
      <c r="AX671" s="1"/>
      <c r="AY671" s="1"/>
      <c r="BB671" s="1"/>
      <c r="BD671" s="1"/>
      <c r="BF671" s="1"/>
      <c r="BH671" s="1"/>
    </row>
    <row r="672" spans="1:60" x14ac:dyDescent="0.25">
      <c r="A672">
        <f t="shared" si="10"/>
        <v>110.83333333333333</v>
      </c>
      <c r="B672">
        <v>6650</v>
      </c>
      <c r="C672" t="s">
        <v>711</v>
      </c>
      <c r="D672" t="s">
        <v>43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3.3925000000000001</v>
      </c>
      <c r="K672">
        <v>1.0071000000000001</v>
      </c>
      <c r="L672">
        <v>-1.9E-3</v>
      </c>
      <c r="M672">
        <v>3.3999999999999998E-3</v>
      </c>
      <c r="N672">
        <v>3.3923000000000001</v>
      </c>
      <c r="O672">
        <v>1.0029999999999999</v>
      </c>
      <c r="P672">
        <v>-2.9999999999999997E-4</v>
      </c>
      <c r="Q672">
        <v>-2.9999999999999997E-4</v>
      </c>
      <c r="R672">
        <v>22.7651</v>
      </c>
      <c r="S672">
        <v>-55</v>
      </c>
      <c r="T672">
        <v>-55</v>
      </c>
      <c r="U672">
        <v>-55</v>
      </c>
      <c r="V672">
        <v>-55</v>
      </c>
      <c r="W672">
        <v>-55</v>
      </c>
      <c r="X672">
        <v>-55</v>
      </c>
      <c r="Y672">
        <v>-55</v>
      </c>
      <c r="Z672">
        <v>0</v>
      </c>
      <c r="AA672">
        <v>0</v>
      </c>
      <c r="AB672">
        <v>4.2471886E-2</v>
      </c>
      <c r="AC672">
        <v>0</v>
      </c>
      <c r="AD672">
        <v>3.4258777999999999</v>
      </c>
      <c r="AE672">
        <v>1.8582179999999999</v>
      </c>
      <c r="AF672">
        <v>6.2156167</v>
      </c>
      <c r="AG672">
        <v>0</v>
      </c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V672" s="1"/>
      <c r="AW672" s="1"/>
      <c r="AX672" s="1"/>
      <c r="AY672" s="1"/>
      <c r="BB672" s="1"/>
      <c r="BD672" s="1"/>
      <c r="BF672" s="1"/>
      <c r="BH672" s="1"/>
    </row>
    <row r="673" spans="1:60" x14ac:dyDescent="0.25">
      <c r="A673">
        <f t="shared" si="10"/>
        <v>111</v>
      </c>
      <c r="B673">
        <v>6660</v>
      </c>
      <c r="C673" t="s">
        <v>712</v>
      </c>
      <c r="D673" t="s">
        <v>43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3.3927</v>
      </c>
      <c r="K673">
        <v>1.0068999999999999</v>
      </c>
      <c r="L673">
        <v>-1.9E-3</v>
      </c>
      <c r="M673">
        <v>3.5000000000000001E-3</v>
      </c>
      <c r="N673">
        <v>3.3923999999999999</v>
      </c>
      <c r="O673">
        <v>1.0029999999999999</v>
      </c>
      <c r="P673">
        <v>-2.9999999999999997E-4</v>
      </c>
      <c r="Q673">
        <v>-2.9999999999999997E-4</v>
      </c>
      <c r="R673">
        <v>22.754799999999999</v>
      </c>
      <c r="S673">
        <v>-55</v>
      </c>
      <c r="T673">
        <v>-55</v>
      </c>
      <c r="U673">
        <v>-55</v>
      </c>
      <c r="V673">
        <v>-55</v>
      </c>
      <c r="W673">
        <v>-55</v>
      </c>
      <c r="X673">
        <v>-55</v>
      </c>
      <c r="Y673">
        <v>-55</v>
      </c>
      <c r="Z673">
        <v>0</v>
      </c>
      <c r="AA673">
        <v>0</v>
      </c>
      <c r="AB673">
        <v>3.2670497999999999E-2</v>
      </c>
      <c r="AC673">
        <v>0</v>
      </c>
      <c r="AD673">
        <v>3.4182834999999998</v>
      </c>
      <c r="AE673">
        <v>1.8610081999999999</v>
      </c>
      <c r="AF673">
        <v>6.2251105000000004</v>
      </c>
      <c r="AG673">
        <v>0</v>
      </c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V673" s="1"/>
      <c r="AW673" s="1"/>
      <c r="AX673" s="1"/>
      <c r="AY673" s="1"/>
      <c r="BB673" s="1"/>
      <c r="BD673" s="1"/>
      <c r="BF673" s="1"/>
      <c r="BH673" s="1"/>
    </row>
    <row r="674" spans="1:60" x14ac:dyDescent="0.25">
      <c r="A674">
        <f t="shared" si="10"/>
        <v>111.16666666666667</v>
      </c>
      <c r="B674">
        <v>6670</v>
      </c>
      <c r="C674" t="s">
        <v>713</v>
      </c>
      <c r="D674" t="s">
        <v>43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3.3927999999999998</v>
      </c>
      <c r="K674">
        <v>1.0068999999999999</v>
      </c>
      <c r="L674">
        <v>-1.9E-3</v>
      </c>
      <c r="M674">
        <v>3.5000000000000001E-3</v>
      </c>
      <c r="N674">
        <v>3.3925000000000001</v>
      </c>
      <c r="O674">
        <v>1.0029999999999999</v>
      </c>
      <c r="P674">
        <v>-2.9999999999999997E-4</v>
      </c>
      <c r="Q674">
        <v>-2.9999999999999997E-4</v>
      </c>
      <c r="R674">
        <v>22.7577</v>
      </c>
      <c r="S674">
        <v>-55</v>
      </c>
      <c r="T674">
        <v>-55</v>
      </c>
      <c r="U674">
        <v>-55</v>
      </c>
      <c r="V674">
        <v>-55</v>
      </c>
      <c r="W674">
        <v>-55</v>
      </c>
      <c r="X674">
        <v>-55</v>
      </c>
      <c r="Y674">
        <v>-55</v>
      </c>
      <c r="Z674">
        <v>0.99562039999999996</v>
      </c>
      <c r="AA674">
        <v>3.2520294000000002E-3</v>
      </c>
      <c r="AB674">
        <v>3.2663344999999998E-3</v>
      </c>
      <c r="AC674">
        <v>0</v>
      </c>
      <c r="AD674">
        <v>3.4175026000000002</v>
      </c>
      <c r="AE674">
        <v>1.8637986</v>
      </c>
      <c r="AF674">
        <v>6.2346053000000001</v>
      </c>
      <c r="AG674">
        <v>0</v>
      </c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V674" s="1"/>
      <c r="AW674" s="1"/>
      <c r="AX674" s="1"/>
      <c r="AY674" s="1"/>
      <c r="BB674" s="1"/>
      <c r="BD674" s="1"/>
      <c r="BF674" s="1"/>
      <c r="BH674" s="1"/>
    </row>
    <row r="675" spans="1:60" x14ac:dyDescent="0.25">
      <c r="A675">
        <f t="shared" si="10"/>
        <v>111.33333333333333</v>
      </c>
      <c r="B675">
        <v>6680</v>
      </c>
      <c r="C675" t="s">
        <v>714</v>
      </c>
      <c r="D675" t="s">
        <v>43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3.3929</v>
      </c>
      <c r="K675">
        <v>1.0069999999999999</v>
      </c>
      <c r="L675">
        <v>-1.9E-3</v>
      </c>
      <c r="M675">
        <v>3.5000000000000001E-3</v>
      </c>
      <c r="N675">
        <v>3.3927</v>
      </c>
      <c r="O675">
        <v>1.0029999999999999</v>
      </c>
      <c r="P675">
        <v>-2.9999999999999997E-4</v>
      </c>
      <c r="Q675">
        <v>-2.9999999999999997E-4</v>
      </c>
      <c r="R675">
        <v>22.769300000000001</v>
      </c>
      <c r="S675">
        <v>-55</v>
      </c>
      <c r="T675">
        <v>-55</v>
      </c>
      <c r="U675">
        <v>-55</v>
      </c>
      <c r="V675">
        <v>-55</v>
      </c>
      <c r="W675">
        <v>-55</v>
      </c>
      <c r="X675">
        <v>-55</v>
      </c>
      <c r="Y675">
        <v>-55</v>
      </c>
      <c r="Z675">
        <v>0</v>
      </c>
      <c r="AA675">
        <v>0</v>
      </c>
      <c r="AB675">
        <v>1.6336441E-2</v>
      </c>
      <c r="AC675">
        <v>0</v>
      </c>
      <c r="AD675">
        <v>3.4186112999999998</v>
      </c>
      <c r="AE675">
        <v>1.8665893</v>
      </c>
      <c r="AF675">
        <v>6.2441006000000003</v>
      </c>
      <c r="AG675">
        <v>0</v>
      </c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V675" s="1"/>
      <c r="AW675" s="1"/>
      <c r="AX675" s="1"/>
      <c r="AY675" s="1"/>
      <c r="BB675" s="1"/>
      <c r="BD675" s="1"/>
      <c r="BF675" s="1"/>
      <c r="BH675" s="1"/>
    </row>
    <row r="676" spans="1:60" x14ac:dyDescent="0.25">
      <c r="A676">
        <f t="shared" si="10"/>
        <v>111.5</v>
      </c>
      <c r="B676">
        <v>6690</v>
      </c>
      <c r="C676" t="s">
        <v>715</v>
      </c>
      <c r="D676" t="s">
        <v>43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3.3931</v>
      </c>
      <c r="K676">
        <v>1.0069999999999999</v>
      </c>
      <c r="L676">
        <v>-1.9E-3</v>
      </c>
      <c r="M676">
        <v>3.5000000000000001E-3</v>
      </c>
      <c r="N676">
        <v>3.3927999999999998</v>
      </c>
      <c r="O676">
        <v>1.0028999999999999</v>
      </c>
      <c r="P676">
        <v>-2.9999999999999997E-4</v>
      </c>
      <c r="Q676">
        <v>-2.9999999999999997E-4</v>
      </c>
      <c r="R676">
        <v>22.781600000000001</v>
      </c>
      <c r="S676">
        <v>-55</v>
      </c>
      <c r="T676">
        <v>-55</v>
      </c>
      <c r="U676">
        <v>-55</v>
      </c>
      <c r="V676">
        <v>-55</v>
      </c>
      <c r="W676">
        <v>-55</v>
      </c>
      <c r="X676">
        <v>-55</v>
      </c>
      <c r="Y676">
        <v>-55</v>
      </c>
      <c r="Z676">
        <v>-0.124612294</v>
      </c>
      <c r="AA676">
        <v>-3.2567977999999999E-3</v>
      </c>
      <c r="AB676">
        <v>2.6135445E-2</v>
      </c>
      <c r="AC676">
        <v>0</v>
      </c>
      <c r="AD676">
        <v>3.4160037000000001</v>
      </c>
      <c r="AE676">
        <v>1.8693799</v>
      </c>
      <c r="AF676">
        <v>6.2535962999999999</v>
      </c>
      <c r="AG676">
        <v>0</v>
      </c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V676" s="1"/>
      <c r="AW676" s="1"/>
      <c r="AX676" s="1"/>
      <c r="AY676" s="1"/>
      <c r="BB676" s="1"/>
      <c r="BD676" s="1"/>
      <c r="BF676" s="1"/>
      <c r="BH676" s="1"/>
    </row>
    <row r="677" spans="1:60" x14ac:dyDescent="0.25">
      <c r="A677">
        <f t="shared" si="10"/>
        <v>111.66666666666667</v>
      </c>
      <c r="B677">
        <v>6700</v>
      </c>
      <c r="C677" t="s">
        <v>716</v>
      </c>
      <c r="D677" t="s">
        <v>43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3.3932000000000002</v>
      </c>
      <c r="K677">
        <v>1.0071000000000001</v>
      </c>
      <c r="L677">
        <v>-1.9E-3</v>
      </c>
      <c r="M677">
        <v>3.3999999999999998E-3</v>
      </c>
      <c r="N677">
        <v>3.3929999999999998</v>
      </c>
      <c r="O677">
        <v>1.0029999999999999</v>
      </c>
      <c r="P677">
        <v>-2.9999999999999997E-4</v>
      </c>
      <c r="Q677">
        <v>-2.9999999999999997E-4</v>
      </c>
      <c r="R677">
        <v>22.778300000000002</v>
      </c>
      <c r="S677">
        <v>-55</v>
      </c>
      <c r="T677">
        <v>-55</v>
      </c>
      <c r="U677">
        <v>-55</v>
      </c>
      <c r="V677">
        <v>-55</v>
      </c>
      <c r="W677">
        <v>-55</v>
      </c>
      <c r="X677">
        <v>-55</v>
      </c>
      <c r="Y677">
        <v>-55</v>
      </c>
      <c r="Z677">
        <v>0.24917912</v>
      </c>
      <c r="AA677">
        <v>-3.2567977999999999E-3</v>
      </c>
      <c r="AB677">
        <v>-1.3070106499999999E-2</v>
      </c>
      <c r="AC677">
        <v>0</v>
      </c>
      <c r="AD677">
        <v>3.4115696</v>
      </c>
      <c r="AE677">
        <v>1.8721702</v>
      </c>
      <c r="AF677">
        <v>6.2630999999999997</v>
      </c>
      <c r="AG677">
        <v>0</v>
      </c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V677" s="1"/>
      <c r="AW677" s="1"/>
      <c r="AX677" s="1"/>
      <c r="AY677" s="1"/>
      <c r="BB677" s="1"/>
      <c r="BD677" s="1"/>
      <c r="BF677" s="1"/>
      <c r="BH677" s="1"/>
    </row>
    <row r="678" spans="1:60" x14ac:dyDescent="0.25">
      <c r="A678">
        <f t="shared" si="10"/>
        <v>111.83333333333333</v>
      </c>
      <c r="B678">
        <v>6710</v>
      </c>
      <c r="C678" t="s">
        <v>717</v>
      </c>
      <c r="D678" t="s">
        <v>43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3.3934000000000002</v>
      </c>
      <c r="K678">
        <v>1.0071000000000001</v>
      </c>
      <c r="L678">
        <v>-1.9E-3</v>
      </c>
      <c r="M678">
        <v>3.8E-3</v>
      </c>
      <c r="N678">
        <v>3.3931</v>
      </c>
      <c r="O678">
        <v>1.0029999999999999</v>
      </c>
      <c r="P678">
        <v>-2.9999999999999997E-4</v>
      </c>
      <c r="Q678">
        <v>-2.9999999999999997E-4</v>
      </c>
      <c r="R678">
        <v>22.7746</v>
      </c>
      <c r="S678">
        <v>-55</v>
      </c>
      <c r="T678">
        <v>-55</v>
      </c>
      <c r="U678">
        <v>-55</v>
      </c>
      <c r="V678">
        <v>-55</v>
      </c>
      <c r="W678">
        <v>-55</v>
      </c>
      <c r="X678">
        <v>-55</v>
      </c>
      <c r="Y678">
        <v>-55</v>
      </c>
      <c r="Z678">
        <v>0</v>
      </c>
      <c r="AA678">
        <v>0</v>
      </c>
      <c r="AB678">
        <v>2.9401779999999999E-2</v>
      </c>
      <c r="AC678">
        <v>0</v>
      </c>
      <c r="AD678">
        <v>3.4194936999999999</v>
      </c>
      <c r="AE678">
        <v>1.8749610000000001</v>
      </c>
      <c r="AF678">
        <v>6.2726100000000002</v>
      </c>
      <c r="AG678">
        <v>0</v>
      </c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V678" s="1"/>
      <c r="AW678" s="1"/>
      <c r="AX678" s="1"/>
      <c r="AY678" s="1"/>
      <c r="BB678" s="1"/>
      <c r="BD678" s="1"/>
      <c r="BF678" s="1"/>
      <c r="BH678" s="1"/>
    </row>
    <row r="679" spans="1:60" x14ac:dyDescent="0.25">
      <c r="A679">
        <f t="shared" si="10"/>
        <v>112</v>
      </c>
      <c r="B679">
        <v>6720</v>
      </c>
      <c r="C679" t="s">
        <v>718</v>
      </c>
      <c r="D679" t="s">
        <v>43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3.3935</v>
      </c>
      <c r="K679">
        <v>1.0071000000000001</v>
      </c>
      <c r="L679">
        <v>-1.9E-3</v>
      </c>
      <c r="M679">
        <v>3.5999999999999999E-3</v>
      </c>
      <c r="N679">
        <v>3.3932000000000002</v>
      </c>
      <c r="O679">
        <v>1.0029999999999999</v>
      </c>
      <c r="P679">
        <v>-2.9999999999999997E-4</v>
      </c>
      <c r="Q679">
        <v>-2.9999999999999997E-4</v>
      </c>
      <c r="R679">
        <v>22.7807</v>
      </c>
      <c r="S679">
        <v>-55</v>
      </c>
      <c r="T679">
        <v>-55</v>
      </c>
      <c r="U679">
        <v>-55</v>
      </c>
      <c r="V679">
        <v>-55</v>
      </c>
      <c r="W679">
        <v>-55</v>
      </c>
      <c r="X679">
        <v>-55</v>
      </c>
      <c r="Y679">
        <v>-55</v>
      </c>
      <c r="Z679">
        <v>0</v>
      </c>
      <c r="AA679">
        <v>0</v>
      </c>
      <c r="AB679">
        <v>6.5350533000000004E-3</v>
      </c>
      <c r="AC679">
        <v>0</v>
      </c>
      <c r="AD679">
        <v>3.4192672000000002</v>
      </c>
      <c r="AE679">
        <v>1.8777512000000001</v>
      </c>
      <c r="AF679">
        <v>6.2821239999999996</v>
      </c>
      <c r="AG679">
        <v>0</v>
      </c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V679" s="1"/>
      <c r="AW679" s="1"/>
      <c r="AX679" s="1"/>
      <c r="AY679" s="1"/>
      <c r="BB679" s="1"/>
      <c r="BD679" s="1"/>
      <c r="BF679" s="1"/>
      <c r="BH679" s="1"/>
    </row>
    <row r="680" spans="1:60" x14ac:dyDescent="0.25">
      <c r="A680">
        <f t="shared" si="10"/>
        <v>112.16666666666667</v>
      </c>
      <c r="B680">
        <v>6730</v>
      </c>
      <c r="C680" t="s">
        <v>719</v>
      </c>
      <c r="D680" t="s">
        <v>43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3.3936999999999999</v>
      </c>
      <c r="K680">
        <v>1.0069999999999999</v>
      </c>
      <c r="L680">
        <v>-1.9E-3</v>
      </c>
      <c r="M680">
        <v>3.3999999999999998E-3</v>
      </c>
      <c r="N680">
        <v>3.3934000000000002</v>
      </c>
      <c r="O680">
        <v>1.0029999999999999</v>
      </c>
      <c r="P680">
        <v>-2.9999999999999997E-4</v>
      </c>
      <c r="Q680">
        <v>-2.9999999999999997E-4</v>
      </c>
      <c r="R680">
        <v>22.778600000000001</v>
      </c>
      <c r="S680">
        <v>-55</v>
      </c>
      <c r="T680">
        <v>-55</v>
      </c>
      <c r="U680">
        <v>-55</v>
      </c>
      <c r="V680">
        <v>-55</v>
      </c>
      <c r="W680">
        <v>-55</v>
      </c>
      <c r="X680">
        <v>-55</v>
      </c>
      <c r="Y680">
        <v>-55</v>
      </c>
      <c r="Z680">
        <v>0.24922459</v>
      </c>
      <c r="AA680">
        <v>3.2567977999999999E-3</v>
      </c>
      <c r="AB680">
        <v>1.3067722E-2</v>
      </c>
      <c r="AC680">
        <v>0</v>
      </c>
      <c r="AD680">
        <v>3.4205399000000001</v>
      </c>
      <c r="AE680">
        <v>1.8805422000000001</v>
      </c>
      <c r="AF680">
        <v>6.2916319999999999</v>
      </c>
      <c r="AG680">
        <v>0</v>
      </c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V680" s="1"/>
      <c r="AW680" s="1"/>
      <c r="AX680" s="1"/>
      <c r="AY680" s="1"/>
      <c r="BB680" s="1"/>
      <c r="BD680" s="1"/>
      <c r="BF680" s="1"/>
      <c r="BH680" s="1"/>
    </row>
    <row r="681" spans="1:60" x14ac:dyDescent="0.25">
      <c r="A681">
        <f t="shared" si="10"/>
        <v>112.33333333333333</v>
      </c>
      <c r="B681">
        <v>6740</v>
      </c>
      <c r="C681" t="s">
        <v>720</v>
      </c>
      <c r="D681" t="s">
        <v>43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3.3938000000000001</v>
      </c>
      <c r="K681">
        <v>1.0069999999999999</v>
      </c>
      <c r="L681">
        <v>-1.9E-3</v>
      </c>
      <c r="M681">
        <v>3.3E-3</v>
      </c>
      <c r="N681">
        <v>3.3935</v>
      </c>
      <c r="O681">
        <v>1.0029999999999999</v>
      </c>
      <c r="P681">
        <v>-2.9999999999999997E-4</v>
      </c>
      <c r="Q681">
        <v>-2.9999999999999997E-4</v>
      </c>
      <c r="R681">
        <v>22.768799999999999</v>
      </c>
      <c r="S681">
        <v>-55</v>
      </c>
      <c r="T681">
        <v>-55</v>
      </c>
      <c r="U681">
        <v>-55</v>
      </c>
      <c r="V681">
        <v>-55</v>
      </c>
      <c r="W681">
        <v>-55</v>
      </c>
      <c r="X681">
        <v>-55</v>
      </c>
      <c r="Y681">
        <v>-55</v>
      </c>
      <c r="Z681">
        <v>0</v>
      </c>
      <c r="AA681">
        <v>0</v>
      </c>
      <c r="AB681">
        <v>2.2871493999999999E-2</v>
      </c>
      <c r="AC681">
        <v>0</v>
      </c>
      <c r="AD681">
        <v>3.4210946999999998</v>
      </c>
      <c r="AE681">
        <v>1.8833325999999999</v>
      </c>
      <c r="AF681">
        <v>6.3011419999999996</v>
      </c>
      <c r="AG681">
        <v>0</v>
      </c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V681" s="1"/>
      <c r="AW681" s="1"/>
      <c r="AX681" s="1"/>
      <c r="AY681" s="1"/>
      <c r="BB681" s="1"/>
      <c r="BD681" s="1"/>
      <c r="BF681" s="1"/>
      <c r="BH681" s="1"/>
    </row>
    <row r="682" spans="1:60" x14ac:dyDescent="0.25">
      <c r="A682">
        <f t="shared" si="10"/>
        <v>112.5</v>
      </c>
      <c r="B682">
        <v>6750</v>
      </c>
      <c r="C682" t="s">
        <v>721</v>
      </c>
      <c r="D682" t="s">
        <v>43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3.3940000000000001</v>
      </c>
      <c r="K682">
        <v>1.0071000000000001</v>
      </c>
      <c r="L682">
        <v>-1.9E-3</v>
      </c>
      <c r="M682">
        <v>3.5000000000000001E-3</v>
      </c>
      <c r="N682">
        <v>3.3936999999999999</v>
      </c>
      <c r="O682">
        <v>1.0031000000000001</v>
      </c>
      <c r="P682">
        <v>-2.9999999999999997E-4</v>
      </c>
      <c r="Q682">
        <v>-2.9999999999999997E-4</v>
      </c>
      <c r="R682">
        <v>22.764800000000001</v>
      </c>
      <c r="S682">
        <v>-55</v>
      </c>
      <c r="T682">
        <v>-55</v>
      </c>
      <c r="U682">
        <v>-55</v>
      </c>
      <c r="V682">
        <v>-55</v>
      </c>
      <c r="W682">
        <v>-55</v>
      </c>
      <c r="X682">
        <v>-55</v>
      </c>
      <c r="Y682">
        <v>-55</v>
      </c>
      <c r="Z682">
        <v>2.9876003</v>
      </c>
      <c r="AA682">
        <v>9.765625E-3</v>
      </c>
      <c r="AB682">
        <v>3.2687187000000001E-3</v>
      </c>
      <c r="AC682">
        <v>0</v>
      </c>
      <c r="AD682">
        <v>3.4162686</v>
      </c>
      <c r="AE682">
        <v>1.8861226</v>
      </c>
      <c r="AF682">
        <v>6.3106584999999997</v>
      </c>
      <c r="AG682">
        <v>0</v>
      </c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V682" s="1"/>
      <c r="AW682" s="1"/>
      <c r="AX682" s="1"/>
      <c r="AY682" s="1"/>
      <c r="BB682" s="1"/>
      <c r="BD682" s="1"/>
      <c r="BF682" s="1"/>
      <c r="BH682" s="1"/>
    </row>
    <row r="683" spans="1:60" x14ac:dyDescent="0.25">
      <c r="A683">
        <f t="shared" si="10"/>
        <v>112.66666666666667</v>
      </c>
      <c r="B683">
        <v>6760</v>
      </c>
      <c r="C683" t="s">
        <v>722</v>
      </c>
      <c r="D683" t="s">
        <v>43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3.3940999999999999</v>
      </c>
      <c r="K683">
        <v>1.0071000000000001</v>
      </c>
      <c r="L683">
        <v>-1.9E-3</v>
      </c>
      <c r="M683">
        <v>3.3999999999999998E-3</v>
      </c>
      <c r="N683">
        <v>3.3938000000000001</v>
      </c>
      <c r="O683">
        <v>1.0031000000000001</v>
      </c>
      <c r="P683">
        <v>-2.9999999999999997E-4</v>
      </c>
      <c r="Q683">
        <v>-2.9999999999999997E-4</v>
      </c>
      <c r="R683">
        <v>22.761099999999999</v>
      </c>
      <c r="S683">
        <v>-55</v>
      </c>
      <c r="T683">
        <v>-55</v>
      </c>
      <c r="U683">
        <v>-55</v>
      </c>
      <c r="V683">
        <v>-55</v>
      </c>
      <c r="W683">
        <v>-55</v>
      </c>
      <c r="X683">
        <v>-55</v>
      </c>
      <c r="Y683">
        <v>-55</v>
      </c>
      <c r="Z683">
        <v>-0.16591655999999999</v>
      </c>
      <c r="AA683">
        <v>-3.2520294000000002E-3</v>
      </c>
      <c r="AB683">
        <v>1.9600391000000002E-2</v>
      </c>
      <c r="AC683">
        <v>0</v>
      </c>
      <c r="AD683">
        <v>3.4172134000000001</v>
      </c>
      <c r="AE683">
        <v>1.8889132</v>
      </c>
      <c r="AF683">
        <v>6.3201746999999999</v>
      </c>
      <c r="AG683">
        <v>0</v>
      </c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V683" s="1"/>
      <c r="AW683" s="1"/>
      <c r="AX683" s="1"/>
      <c r="AY683" s="1"/>
      <c r="BB683" s="1"/>
      <c r="BD683" s="1"/>
      <c r="BF683" s="1"/>
      <c r="BH683" s="1"/>
    </row>
    <row r="684" spans="1:60" x14ac:dyDescent="0.25">
      <c r="A684">
        <f t="shared" si="10"/>
        <v>112.83333333333333</v>
      </c>
      <c r="B684">
        <v>6770</v>
      </c>
      <c r="C684" t="s">
        <v>723</v>
      </c>
      <c r="D684" t="s">
        <v>43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3.3942000000000001</v>
      </c>
      <c r="K684">
        <v>1.0071000000000001</v>
      </c>
      <c r="L684">
        <v>-1.9E-3</v>
      </c>
      <c r="M684">
        <v>3.3999999999999998E-3</v>
      </c>
      <c r="N684">
        <v>3.3940000000000001</v>
      </c>
      <c r="O684">
        <v>1.0031000000000001</v>
      </c>
      <c r="P684">
        <v>-2.9999999999999997E-4</v>
      </c>
      <c r="Q684">
        <v>-2.9999999999999997E-4</v>
      </c>
      <c r="R684">
        <v>22.768799999999999</v>
      </c>
      <c r="S684">
        <v>-55</v>
      </c>
      <c r="T684">
        <v>-55</v>
      </c>
      <c r="U684">
        <v>-55</v>
      </c>
      <c r="V684">
        <v>-55</v>
      </c>
      <c r="W684">
        <v>-55</v>
      </c>
      <c r="X684">
        <v>-55</v>
      </c>
      <c r="Y684">
        <v>-55</v>
      </c>
      <c r="Z684">
        <v>0</v>
      </c>
      <c r="AA684">
        <v>0</v>
      </c>
      <c r="AB684">
        <v>0</v>
      </c>
      <c r="AC684">
        <v>0</v>
      </c>
      <c r="AD684">
        <v>3.413824</v>
      </c>
      <c r="AE684">
        <v>1.8917037000000001</v>
      </c>
      <c r="AF684">
        <v>6.3296900000000003</v>
      </c>
      <c r="AG684">
        <v>0</v>
      </c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V684" s="1"/>
      <c r="AW684" s="1"/>
      <c r="AX684" s="1"/>
      <c r="AY684" s="1"/>
      <c r="BB684" s="1"/>
      <c r="BD684" s="1"/>
      <c r="BF684" s="1"/>
      <c r="BH684" s="1"/>
    </row>
    <row r="685" spans="1:60" x14ac:dyDescent="0.25">
      <c r="A685">
        <f t="shared" si="10"/>
        <v>113</v>
      </c>
      <c r="B685">
        <v>6780</v>
      </c>
      <c r="C685" t="s">
        <v>724</v>
      </c>
      <c r="D685" t="s">
        <v>43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3.3942999999999999</v>
      </c>
      <c r="K685">
        <v>1.0069999999999999</v>
      </c>
      <c r="L685">
        <v>-1.9E-3</v>
      </c>
      <c r="M685">
        <v>3.3999999999999998E-3</v>
      </c>
      <c r="N685">
        <v>3.3940999999999999</v>
      </c>
      <c r="O685">
        <v>1.0029999999999999</v>
      </c>
      <c r="P685">
        <v>-2.9999999999999997E-4</v>
      </c>
      <c r="Q685">
        <v>-2.9999999999999997E-4</v>
      </c>
      <c r="R685">
        <v>22.778600000000001</v>
      </c>
      <c r="S685">
        <v>-55</v>
      </c>
      <c r="T685">
        <v>-55</v>
      </c>
      <c r="U685">
        <v>-55</v>
      </c>
      <c r="V685">
        <v>-55</v>
      </c>
      <c r="W685">
        <v>-55</v>
      </c>
      <c r="X685">
        <v>-55</v>
      </c>
      <c r="Y685">
        <v>-55</v>
      </c>
      <c r="Z685">
        <v>0</v>
      </c>
      <c r="AA685">
        <v>0</v>
      </c>
      <c r="AB685">
        <v>-1.6336441E-2</v>
      </c>
      <c r="AC685">
        <v>0</v>
      </c>
      <c r="AD685">
        <v>3.4160415999999998</v>
      </c>
      <c r="AE685">
        <v>1.8944943999999999</v>
      </c>
      <c r="AF685">
        <v>6.3392067000000001</v>
      </c>
      <c r="AG685">
        <v>0</v>
      </c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V685" s="1"/>
      <c r="AW685" s="1"/>
      <c r="AX685" s="1"/>
      <c r="AY685" s="1"/>
      <c r="BB685" s="1"/>
      <c r="BD685" s="1"/>
      <c r="BF685" s="1"/>
      <c r="BH685" s="1"/>
    </row>
    <row r="686" spans="1:60" x14ac:dyDescent="0.25">
      <c r="A686">
        <f t="shared" si="10"/>
        <v>113.16666666666667</v>
      </c>
      <c r="B686">
        <v>6790</v>
      </c>
      <c r="C686" t="s">
        <v>725</v>
      </c>
      <c r="D686" t="s">
        <v>43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3.3944999999999999</v>
      </c>
      <c r="K686">
        <v>1.0069999999999999</v>
      </c>
      <c r="L686">
        <v>-1.9E-3</v>
      </c>
      <c r="M686">
        <v>3.3999999999999998E-3</v>
      </c>
      <c r="N686">
        <v>3.3942000000000001</v>
      </c>
      <c r="O686">
        <v>1.0029999999999999</v>
      </c>
      <c r="P686">
        <v>-2.9999999999999997E-4</v>
      </c>
      <c r="Q686">
        <v>-2.9999999999999997E-4</v>
      </c>
      <c r="R686">
        <v>22.779</v>
      </c>
      <c r="S686">
        <v>-55</v>
      </c>
      <c r="T686">
        <v>-55</v>
      </c>
      <c r="U686">
        <v>-55</v>
      </c>
      <c r="V686">
        <v>-55</v>
      </c>
      <c r="W686">
        <v>-55</v>
      </c>
      <c r="X686">
        <v>-55</v>
      </c>
      <c r="Y686">
        <v>-55</v>
      </c>
      <c r="Z686">
        <v>0.99635302999999997</v>
      </c>
      <c r="AA686">
        <v>3.2567977999999999E-3</v>
      </c>
      <c r="AB686">
        <v>3.2687187000000001E-3</v>
      </c>
      <c r="AC686">
        <v>0</v>
      </c>
      <c r="AD686">
        <v>3.4202511000000002</v>
      </c>
      <c r="AE686">
        <v>1.8972849000000001</v>
      </c>
      <c r="AF686">
        <v>6.3487252999999999</v>
      </c>
      <c r="AG686">
        <v>0</v>
      </c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V686" s="1"/>
      <c r="AW686" s="1"/>
      <c r="AX686" s="1"/>
      <c r="AY686" s="1"/>
      <c r="BB686" s="1"/>
      <c r="BD686" s="1"/>
      <c r="BF686" s="1"/>
      <c r="BH686" s="1"/>
    </row>
    <row r="687" spans="1:60" x14ac:dyDescent="0.25">
      <c r="A687">
        <f t="shared" si="10"/>
        <v>113.33333333333333</v>
      </c>
      <c r="B687">
        <v>6800</v>
      </c>
      <c r="C687" t="s">
        <v>726</v>
      </c>
      <c r="D687" t="s">
        <v>43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3.3946000000000001</v>
      </c>
      <c r="K687">
        <v>1.0069999999999999</v>
      </c>
      <c r="L687">
        <v>-1.9E-3</v>
      </c>
      <c r="M687">
        <v>3.3E-3</v>
      </c>
      <c r="N687">
        <v>3.3944000000000001</v>
      </c>
      <c r="O687">
        <v>1.0029999999999999</v>
      </c>
      <c r="P687">
        <v>-2.9999999999999997E-4</v>
      </c>
      <c r="Q687">
        <v>-2.9999999999999997E-4</v>
      </c>
      <c r="R687">
        <v>22.785399999999999</v>
      </c>
      <c r="S687">
        <v>-55</v>
      </c>
      <c r="T687">
        <v>-55</v>
      </c>
      <c r="U687">
        <v>-55</v>
      </c>
      <c r="V687">
        <v>-55</v>
      </c>
      <c r="W687">
        <v>-55</v>
      </c>
      <c r="X687">
        <v>-55</v>
      </c>
      <c r="Y687">
        <v>-55</v>
      </c>
      <c r="Z687">
        <v>0.14239550000000001</v>
      </c>
      <c r="AA687">
        <v>3.2567977999999999E-3</v>
      </c>
      <c r="AB687">
        <v>2.2871493999999999E-2</v>
      </c>
      <c r="AC687">
        <v>0</v>
      </c>
      <c r="AD687">
        <v>3.4202511000000002</v>
      </c>
      <c r="AE687">
        <v>1.9000754</v>
      </c>
      <c r="AF687">
        <v>6.3582450000000001</v>
      </c>
      <c r="AG687">
        <v>0</v>
      </c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V687" s="1"/>
      <c r="AW687" s="1"/>
      <c r="AX687" s="1"/>
      <c r="AY687" s="1"/>
      <c r="BB687" s="1"/>
      <c r="BD687" s="1"/>
      <c r="BF687" s="1"/>
      <c r="BH687" s="1"/>
    </row>
    <row r="688" spans="1:60" x14ac:dyDescent="0.25">
      <c r="A688">
        <f t="shared" si="10"/>
        <v>113.5</v>
      </c>
      <c r="B688">
        <v>6810</v>
      </c>
      <c r="C688" t="s">
        <v>727</v>
      </c>
      <c r="D688" t="s">
        <v>43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3.3946999999999998</v>
      </c>
      <c r="K688">
        <v>1.0068999999999999</v>
      </c>
      <c r="L688">
        <v>-1.9E-3</v>
      </c>
      <c r="M688">
        <v>3.3999999999999998E-3</v>
      </c>
      <c r="N688">
        <v>3.3944999999999999</v>
      </c>
      <c r="O688">
        <v>1.0028999999999999</v>
      </c>
      <c r="P688">
        <v>-2.9999999999999997E-4</v>
      </c>
      <c r="Q688">
        <v>-2.9999999999999997E-4</v>
      </c>
      <c r="R688">
        <v>22.776700000000002</v>
      </c>
      <c r="S688">
        <v>-55</v>
      </c>
      <c r="T688">
        <v>-55</v>
      </c>
      <c r="U688">
        <v>-55</v>
      </c>
      <c r="V688">
        <v>-55</v>
      </c>
      <c r="W688">
        <v>-55</v>
      </c>
      <c r="X688">
        <v>-55</v>
      </c>
      <c r="Y688">
        <v>-55</v>
      </c>
      <c r="Z688">
        <v>0</v>
      </c>
      <c r="AA688">
        <v>0</v>
      </c>
      <c r="AB688">
        <v>1.9602775999999999E-2</v>
      </c>
      <c r="AC688">
        <v>0</v>
      </c>
      <c r="AD688">
        <v>3.4231877000000002</v>
      </c>
      <c r="AE688">
        <v>1.9028655000000001</v>
      </c>
      <c r="AF688">
        <v>6.3677619999999999</v>
      </c>
      <c r="AG688">
        <v>0</v>
      </c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V688" s="1"/>
      <c r="AW688" s="1"/>
      <c r="AX688" s="1"/>
      <c r="AY688" s="1"/>
      <c r="BB688" s="1"/>
      <c r="BD688" s="1"/>
      <c r="BF688" s="1"/>
      <c r="BH688" s="1"/>
    </row>
    <row r="689" spans="1:60" x14ac:dyDescent="0.25">
      <c r="A689">
        <f t="shared" si="10"/>
        <v>113.66666666666667</v>
      </c>
      <c r="B689">
        <v>6820</v>
      </c>
      <c r="C689" t="s">
        <v>728</v>
      </c>
      <c r="D689" t="s">
        <v>43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3.3948999999999998</v>
      </c>
      <c r="K689">
        <v>1.0071000000000001</v>
      </c>
      <c r="L689">
        <v>-1.9E-3</v>
      </c>
      <c r="M689">
        <v>3.5999999999999999E-3</v>
      </c>
      <c r="N689">
        <v>3.3946000000000001</v>
      </c>
      <c r="O689">
        <v>1.0029999999999999</v>
      </c>
      <c r="P689">
        <v>-2.9999999999999997E-4</v>
      </c>
      <c r="Q689">
        <v>-2.9999999999999997E-4</v>
      </c>
      <c r="R689">
        <v>22.770399999999999</v>
      </c>
      <c r="S689">
        <v>-55</v>
      </c>
      <c r="T689">
        <v>-55</v>
      </c>
      <c r="U689">
        <v>-55</v>
      </c>
      <c r="V689">
        <v>-55</v>
      </c>
      <c r="W689">
        <v>-55</v>
      </c>
      <c r="X689">
        <v>-55</v>
      </c>
      <c r="Y689">
        <v>-55</v>
      </c>
      <c r="Z689">
        <v>0</v>
      </c>
      <c r="AA689">
        <v>0</v>
      </c>
      <c r="AB689">
        <v>1.9602775999999999E-2</v>
      </c>
      <c r="AC689">
        <v>0</v>
      </c>
      <c r="AD689">
        <v>3.4205792000000002</v>
      </c>
      <c r="AE689">
        <v>1.9056568</v>
      </c>
      <c r="AF689">
        <v>6.3772840000000004</v>
      </c>
      <c r="AG689">
        <v>0</v>
      </c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V689" s="1"/>
      <c r="AW689" s="1"/>
      <c r="AX689" s="1"/>
      <c r="AY689" s="1"/>
      <c r="BB689" s="1"/>
      <c r="BD689" s="1"/>
      <c r="BF689" s="1"/>
      <c r="BH689" s="1"/>
    </row>
    <row r="690" spans="1:60" x14ac:dyDescent="0.25">
      <c r="A690">
        <f t="shared" si="10"/>
        <v>113.83333333333333</v>
      </c>
      <c r="B690">
        <v>6830</v>
      </c>
      <c r="C690" t="s">
        <v>729</v>
      </c>
      <c r="D690" t="s">
        <v>43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3.395</v>
      </c>
      <c r="K690">
        <v>1.0069999999999999</v>
      </c>
      <c r="L690">
        <v>-1.9E-3</v>
      </c>
      <c r="M690">
        <v>3.5000000000000001E-3</v>
      </c>
      <c r="N690">
        <v>3.3948</v>
      </c>
      <c r="O690">
        <v>1.0029999999999999</v>
      </c>
      <c r="P690">
        <v>-2.9999999999999997E-4</v>
      </c>
      <c r="Q690">
        <v>-2.9999999999999997E-4</v>
      </c>
      <c r="R690">
        <v>22.764399999999998</v>
      </c>
      <c r="S690">
        <v>-55</v>
      </c>
      <c r="T690">
        <v>-55</v>
      </c>
      <c r="U690">
        <v>-55</v>
      </c>
      <c r="V690">
        <v>-55</v>
      </c>
      <c r="W690">
        <v>-55</v>
      </c>
      <c r="X690">
        <v>-55</v>
      </c>
      <c r="Y690">
        <v>-55</v>
      </c>
      <c r="Z690">
        <v>0.11075975</v>
      </c>
      <c r="AA690">
        <v>3.2567977999999999E-3</v>
      </c>
      <c r="AB690">
        <v>2.9404163000000001E-2</v>
      </c>
      <c r="AC690">
        <v>0</v>
      </c>
      <c r="AD690">
        <v>3.4235159999999998</v>
      </c>
      <c r="AE690">
        <v>1.908447</v>
      </c>
      <c r="AF690">
        <v>6.386806</v>
      </c>
      <c r="AG690">
        <v>0</v>
      </c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V690" s="1"/>
      <c r="AW690" s="1"/>
      <c r="AX690" s="1"/>
      <c r="AY690" s="1"/>
      <c r="BB690" s="1"/>
      <c r="BD690" s="1"/>
      <c r="BF690" s="1"/>
      <c r="BH690" s="1"/>
    </row>
    <row r="691" spans="1:60" x14ac:dyDescent="0.25">
      <c r="A691">
        <f t="shared" si="10"/>
        <v>114</v>
      </c>
      <c r="B691">
        <v>6840</v>
      </c>
      <c r="C691" t="s">
        <v>730</v>
      </c>
      <c r="D691" t="s">
        <v>43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3.3952</v>
      </c>
      <c r="K691">
        <v>1.0071000000000001</v>
      </c>
      <c r="L691">
        <v>-1.9E-3</v>
      </c>
      <c r="M691">
        <v>3.5000000000000001E-3</v>
      </c>
      <c r="N691">
        <v>3.3948999999999998</v>
      </c>
      <c r="O691">
        <v>1.0029999999999999</v>
      </c>
      <c r="P691">
        <v>-2.9999999999999997E-4</v>
      </c>
      <c r="Q691">
        <v>-2.9999999999999997E-4</v>
      </c>
      <c r="R691">
        <v>22.752600000000001</v>
      </c>
      <c r="S691">
        <v>-55</v>
      </c>
      <c r="T691">
        <v>-55</v>
      </c>
      <c r="U691">
        <v>-55</v>
      </c>
      <c r="V691">
        <v>-55</v>
      </c>
      <c r="W691">
        <v>-55</v>
      </c>
      <c r="X691">
        <v>-55</v>
      </c>
      <c r="Y691">
        <v>-55</v>
      </c>
      <c r="Z691">
        <v>-0.99671650000000001</v>
      </c>
      <c r="AA691">
        <v>-6.5135955999999998E-3</v>
      </c>
      <c r="AB691">
        <v>6.5350533000000004E-3</v>
      </c>
      <c r="AC691">
        <v>0</v>
      </c>
      <c r="AD691">
        <v>3.4194697999999999</v>
      </c>
      <c r="AE691">
        <v>1.9112381000000001</v>
      </c>
      <c r="AF691">
        <v>6.396331</v>
      </c>
      <c r="AG691">
        <v>0</v>
      </c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V691" s="1"/>
      <c r="AW691" s="1"/>
      <c r="AX691" s="1"/>
      <c r="AY691" s="1"/>
      <c r="BB691" s="1"/>
      <c r="BD691" s="1"/>
      <c r="BF691" s="1"/>
      <c r="BH691" s="1"/>
    </row>
    <row r="692" spans="1:60" x14ac:dyDescent="0.25">
      <c r="A692">
        <f t="shared" si="10"/>
        <v>114.16666666666667</v>
      </c>
      <c r="B692">
        <v>6850</v>
      </c>
      <c r="C692" t="s">
        <v>731</v>
      </c>
      <c r="D692" t="s">
        <v>43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3.3953000000000002</v>
      </c>
      <c r="K692">
        <v>1.0069999999999999</v>
      </c>
      <c r="L692">
        <v>-1.9E-3</v>
      </c>
      <c r="M692">
        <v>3.3999999999999998E-3</v>
      </c>
      <c r="N692">
        <v>3.395</v>
      </c>
      <c r="O692">
        <v>1.0029999999999999</v>
      </c>
      <c r="P692">
        <v>-2.9999999999999997E-4</v>
      </c>
      <c r="Q692">
        <v>-2.9999999999999997E-4</v>
      </c>
      <c r="R692">
        <v>22.7498</v>
      </c>
      <c r="S692">
        <v>-55</v>
      </c>
      <c r="T692">
        <v>-55</v>
      </c>
      <c r="U692">
        <v>-55</v>
      </c>
      <c r="V692">
        <v>-55</v>
      </c>
      <c r="W692">
        <v>-55</v>
      </c>
      <c r="X692">
        <v>-55</v>
      </c>
      <c r="Y692">
        <v>-55</v>
      </c>
      <c r="Z692">
        <v>-0.33187348</v>
      </c>
      <c r="AA692">
        <v>-3.2520294000000002E-3</v>
      </c>
      <c r="AB692">
        <v>9.799004E-3</v>
      </c>
      <c r="AC692">
        <v>0</v>
      </c>
      <c r="AD692">
        <v>3.4175794000000002</v>
      </c>
      <c r="AE692">
        <v>1.9140284000000001</v>
      </c>
      <c r="AF692">
        <v>6.4058576</v>
      </c>
      <c r="AG692">
        <v>0</v>
      </c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V692" s="1"/>
      <c r="AW692" s="1"/>
      <c r="AX692" s="1"/>
      <c r="AY692" s="1"/>
      <c r="BB692" s="1"/>
      <c r="BD692" s="1"/>
      <c r="BF692" s="1"/>
      <c r="BH692" s="1"/>
    </row>
    <row r="693" spans="1:60" x14ac:dyDescent="0.25">
      <c r="A693">
        <f t="shared" si="10"/>
        <v>114.33333333333333</v>
      </c>
      <c r="B693">
        <v>6860</v>
      </c>
      <c r="C693" t="s">
        <v>732</v>
      </c>
      <c r="D693" t="s">
        <v>43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3.3954</v>
      </c>
      <c r="K693">
        <v>1.0071000000000001</v>
      </c>
      <c r="L693">
        <v>-1.9E-3</v>
      </c>
      <c r="M693">
        <v>3.3999999999999998E-3</v>
      </c>
      <c r="N693">
        <v>3.3952</v>
      </c>
      <c r="O693">
        <v>1.0029999999999999</v>
      </c>
      <c r="P693">
        <v>-2.9999999999999997E-4</v>
      </c>
      <c r="Q693">
        <v>-2.9999999999999997E-4</v>
      </c>
      <c r="R693">
        <v>22.764800000000001</v>
      </c>
      <c r="S693">
        <v>-55</v>
      </c>
      <c r="T693">
        <v>-55</v>
      </c>
      <c r="U693">
        <v>-55</v>
      </c>
      <c r="V693">
        <v>-55</v>
      </c>
      <c r="W693">
        <v>-55</v>
      </c>
      <c r="X693">
        <v>-55</v>
      </c>
      <c r="Y693">
        <v>-55</v>
      </c>
      <c r="Z693">
        <v>0</v>
      </c>
      <c r="AA693">
        <v>0</v>
      </c>
      <c r="AB693">
        <v>3.2663344999999998E-3</v>
      </c>
      <c r="AC693">
        <v>0</v>
      </c>
      <c r="AD693">
        <v>3.4182975</v>
      </c>
      <c r="AE693">
        <v>1.9168193</v>
      </c>
      <c r="AF693">
        <v>6.4153830000000003</v>
      </c>
      <c r="AG693">
        <v>0</v>
      </c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V693" s="1"/>
      <c r="AW693" s="1"/>
      <c r="AX693" s="1"/>
      <c r="AY693" s="1"/>
      <c r="BB693" s="1"/>
      <c r="BD693" s="1"/>
      <c r="BF693" s="1"/>
      <c r="BH693" s="1"/>
    </row>
    <row r="694" spans="1:60" x14ac:dyDescent="0.25">
      <c r="A694">
        <f t="shared" si="10"/>
        <v>114.5</v>
      </c>
      <c r="B694">
        <v>6870</v>
      </c>
      <c r="C694" t="s">
        <v>733</v>
      </c>
      <c r="D694" t="s">
        <v>43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3.3956</v>
      </c>
      <c r="K694">
        <v>1.0071000000000001</v>
      </c>
      <c r="L694">
        <v>-1.9E-3</v>
      </c>
      <c r="M694">
        <v>3.5000000000000001E-3</v>
      </c>
      <c r="N694">
        <v>3.3953000000000002</v>
      </c>
      <c r="O694">
        <v>1.0029999999999999</v>
      </c>
      <c r="P694">
        <v>-2.9999999999999997E-4</v>
      </c>
      <c r="Q694">
        <v>-2.9999999999999997E-4</v>
      </c>
      <c r="R694">
        <v>22.7806</v>
      </c>
      <c r="S694">
        <v>-55</v>
      </c>
      <c r="T694">
        <v>-55</v>
      </c>
      <c r="U694">
        <v>-55</v>
      </c>
      <c r="V694">
        <v>-55</v>
      </c>
      <c r="W694">
        <v>-55</v>
      </c>
      <c r="X694">
        <v>-55</v>
      </c>
      <c r="Y694">
        <v>-55</v>
      </c>
      <c r="Z694">
        <v>0</v>
      </c>
      <c r="AA694">
        <v>0</v>
      </c>
      <c r="AB694">
        <v>-3.2663344999999998E-3</v>
      </c>
      <c r="AC694">
        <v>0</v>
      </c>
      <c r="AD694">
        <v>3.4194070000000001</v>
      </c>
      <c r="AE694">
        <v>1.91961</v>
      </c>
      <c r="AF694">
        <v>6.4249105000000002</v>
      </c>
      <c r="AG694">
        <v>0</v>
      </c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V694" s="1"/>
      <c r="AW694" s="1"/>
      <c r="AX694" s="1"/>
      <c r="AY694" s="1"/>
      <c r="BB694" s="1"/>
      <c r="BD694" s="1"/>
      <c r="BF694" s="1"/>
      <c r="BH694" s="1"/>
    </row>
    <row r="695" spans="1:60" x14ac:dyDescent="0.25">
      <c r="A695">
        <f t="shared" si="10"/>
        <v>114.66666666666667</v>
      </c>
      <c r="B695">
        <v>6880</v>
      </c>
      <c r="C695" t="s">
        <v>734</v>
      </c>
      <c r="D695" t="s">
        <v>43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3.3957000000000002</v>
      </c>
      <c r="K695">
        <v>1.0071000000000001</v>
      </c>
      <c r="L695">
        <v>-1.9E-3</v>
      </c>
      <c r="M695">
        <v>3.3999999999999998E-3</v>
      </c>
      <c r="N695">
        <v>3.3954</v>
      </c>
      <c r="O695">
        <v>1.0029999999999999</v>
      </c>
      <c r="P695">
        <v>-2.9999999999999997E-4</v>
      </c>
      <c r="Q695">
        <v>-2.9999999999999997E-4</v>
      </c>
      <c r="R695">
        <v>22.7852</v>
      </c>
      <c r="S695">
        <v>-55</v>
      </c>
      <c r="T695">
        <v>-55</v>
      </c>
      <c r="U695">
        <v>-55</v>
      </c>
      <c r="V695">
        <v>-55</v>
      </c>
      <c r="W695">
        <v>-55</v>
      </c>
      <c r="X695">
        <v>-55</v>
      </c>
      <c r="Y695">
        <v>-55</v>
      </c>
      <c r="Z695">
        <v>-9.9693480000000001E-2</v>
      </c>
      <c r="AA695">
        <v>-3.2567977999999999E-3</v>
      </c>
      <c r="AB695">
        <v>3.2668113999999998E-2</v>
      </c>
      <c r="AC695">
        <v>0</v>
      </c>
      <c r="AD695">
        <v>3.4217895999999999</v>
      </c>
      <c r="AE695">
        <v>1.9224007999999999</v>
      </c>
      <c r="AF695">
        <v>6.4344380000000001</v>
      </c>
      <c r="AG695">
        <v>0</v>
      </c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V695" s="1"/>
      <c r="AW695" s="1"/>
      <c r="AX695" s="1"/>
      <c r="AY695" s="1"/>
      <c r="BB695" s="1"/>
      <c r="BD695" s="1"/>
      <c r="BF695" s="1"/>
      <c r="BH695" s="1"/>
    </row>
    <row r="696" spans="1:60" x14ac:dyDescent="0.25">
      <c r="A696">
        <f t="shared" si="10"/>
        <v>114.83333333333333</v>
      </c>
      <c r="B696">
        <v>6890</v>
      </c>
      <c r="C696" t="s">
        <v>735</v>
      </c>
      <c r="D696" t="s">
        <v>43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3.3959000000000001</v>
      </c>
      <c r="K696">
        <v>1.0072000000000001</v>
      </c>
      <c r="L696">
        <v>-1.9E-3</v>
      </c>
      <c r="M696">
        <v>3.3E-3</v>
      </c>
      <c r="N696">
        <v>3.3956</v>
      </c>
      <c r="O696">
        <v>1.0029999999999999</v>
      </c>
      <c r="P696">
        <v>-2.9999999999999997E-4</v>
      </c>
      <c r="Q696">
        <v>-2.9999999999999997E-4</v>
      </c>
      <c r="R696">
        <v>22.787099999999999</v>
      </c>
      <c r="S696">
        <v>-55</v>
      </c>
      <c r="T696">
        <v>-55</v>
      </c>
      <c r="U696">
        <v>-55</v>
      </c>
      <c r="V696">
        <v>-55</v>
      </c>
      <c r="W696">
        <v>-55</v>
      </c>
      <c r="X696">
        <v>-55</v>
      </c>
      <c r="Y696">
        <v>-55</v>
      </c>
      <c r="Z696">
        <v>0.33179273999999997</v>
      </c>
      <c r="AA696">
        <v>-3.2520294000000002E-3</v>
      </c>
      <c r="AB696">
        <v>-9.8013879999999994E-3</v>
      </c>
      <c r="AC696">
        <v>0</v>
      </c>
      <c r="AD696">
        <v>3.4175157999999999</v>
      </c>
      <c r="AE696">
        <v>1.9251916</v>
      </c>
      <c r="AF696">
        <v>6.4439690000000001</v>
      </c>
      <c r="AG696">
        <v>0</v>
      </c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V696" s="1"/>
      <c r="AW696" s="1"/>
      <c r="AX696" s="1"/>
      <c r="AY696" s="1"/>
      <c r="BB696" s="1"/>
      <c r="BD696" s="1"/>
      <c r="BF696" s="1"/>
      <c r="BH696" s="1"/>
    </row>
    <row r="697" spans="1:60" x14ac:dyDescent="0.25">
      <c r="A697">
        <f t="shared" si="10"/>
        <v>115</v>
      </c>
      <c r="B697">
        <v>6900</v>
      </c>
      <c r="C697" t="s">
        <v>736</v>
      </c>
      <c r="D697" t="s">
        <v>43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3.3959999999999999</v>
      </c>
      <c r="K697">
        <v>1.0071000000000001</v>
      </c>
      <c r="L697">
        <v>-1.9E-3</v>
      </c>
      <c r="M697">
        <v>3.5000000000000001E-3</v>
      </c>
      <c r="N697">
        <v>3.3957000000000002</v>
      </c>
      <c r="O697">
        <v>1.0029999999999999</v>
      </c>
      <c r="P697">
        <v>-2.9999999999999997E-4</v>
      </c>
      <c r="Q697">
        <v>-2.9999999999999997E-4</v>
      </c>
      <c r="R697">
        <v>22.794799999999999</v>
      </c>
      <c r="S697">
        <v>-55</v>
      </c>
      <c r="T697">
        <v>-55</v>
      </c>
      <c r="U697">
        <v>-55</v>
      </c>
      <c r="V697">
        <v>-55</v>
      </c>
      <c r="W697">
        <v>-55</v>
      </c>
      <c r="X697">
        <v>-55</v>
      </c>
      <c r="Y697">
        <v>-55</v>
      </c>
      <c r="Z697">
        <v>7.1205169999999998E-2</v>
      </c>
      <c r="AA697">
        <v>3.2567977999999999E-3</v>
      </c>
      <c r="AB697">
        <v>4.5738220000000003E-2</v>
      </c>
      <c r="AC697">
        <v>0</v>
      </c>
      <c r="AD697">
        <v>3.4263294000000002</v>
      </c>
      <c r="AE697">
        <v>1.9279828000000001</v>
      </c>
      <c r="AF697">
        <v>6.4534965</v>
      </c>
      <c r="AG697">
        <v>0</v>
      </c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V697" s="1"/>
      <c r="AW697" s="1"/>
      <c r="AX697" s="1"/>
      <c r="AY697" s="1"/>
      <c r="BB697" s="1"/>
      <c r="BD697" s="1"/>
      <c r="BF697" s="1"/>
      <c r="BH697" s="1"/>
    </row>
    <row r="698" spans="1:60" x14ac:dyDescent="0.25">
      <c r="A698">
        <f t="shared" si="10"/>
        <v>115.16666666666667</v>
      </c>
      <c r="B698">
        <v>6910</v>
      </c>
      <c r="C698" t="s">
        <v>737</v>
      </c>
      <c r="D698" t="s">
        <v>43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3.3961000000000001</v>
      </c>
      <c r="K698">
        <v>1.0071000000000001</v>
      </c>
      <c r="L698">
        <v>-1.9E-3</v>
      </c>
      <c r="M698">
        <v>3.3999999999999998E-3</v>
      </c>
      <c r="N698">
        <v>3.3957999999999999</v>
      </c>
      <c r="O698">
        <v>1.0029999999999999</v>
      </c>
      <c r="P698">
        <v>-2.9999999999999997E-4</v>
      </c>
      <c r="Q698">
        <v>-2.9999999999999997E-4</v>
      </c>
      <c r="R698">
        <v>22.793800000000001</v>
      </c>
      <c r="S698">
        <v>-55</v>
      </c>
      <c r="T698">
        <v>-55</v>
      </c>
      <c r="U698">
        <v>-55</v>
      </c>
      <c r="V698">
        <v>-55</v>
      </c>
      <c r="W698">
        <v>-55</v>
      </c>
      <c r="X698">
        <v>-55</v>
      </c>
      <c r="Y698">
        <v>-55</v>
      </c>
      <c r="Z698">
        <v>-0.99708026999999999</v>
      </c>
      <c r="AA698">
        <v>3.2567977999999999E-3</v>
      </c>
      <c r="AB698">
        <v>-3.2663344999999998E-3</v>
      </c>
      <c r="AC698">
        <v>0</v>
      </c>
      <c r="AD698">
        <v>3.4157883999999998</v>
      </c>
      <c r="AE698">
        <v>1.9307733</v>
      </c>
      <c r="AF698">
        <v>6.4630260000000002</v>
      </c>
      <c r="AG698">
        <v>0</v>
      </c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V698" s="1"/>
      <c r="AW698" s="1"/>
      <c r="AX698" s="1"/>
      <c r="AY698" s="1"/>
      <c r="BB698" s="1"/>
      <c r="BD698" s="1"/>
      <c r="BF698" s="1"/>
      <c r="BH698" s="1"/>
    </row>
    <row r="699" spans="1:60" x14ac:dyDescent="0.25">
      <c r="A699">
        <f t="shared" si="10"/>
        <v>115.33333333333333</v>
      </c>
      <c r="B699">
        <v>6920</v>
      </c>
      <c r="C699" t="s">
        <v>738</v>
      </c>
      <c r="D699" t="s">
        <v>43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3.3961999999999999</v>
      </c>
      <c r="K699">
        <v>1.0071000000000001</v>
      </c>
      <c r="L699">
        <v>-1.9E-3</v>
      </c>
      <c r="M699">
        <v>3.5000000000000001E-3</v>
      </c>
      <c r="N699">
        <v>3.3959999999999999</v>
      </c>
      <c r="O699">
        <v>1.0029999999999999</v>
      </c>
      <c r="P699">
        <v>-2.9999999999999997E-4</v>
      </c>
      <c r="Q699">
        <v>-2.9999999999999997E-4</v>
      </c>
      <c r="R699">
        <v>22.784300000000002</v>
      </c>
      <c r="S699">
        <v>-55</v>
      </c>
      <c r="T699">
        <v>-55</v>
      </c>
      <c r="U699">
        <v>-55</v>
      </c>
      <c r="V699">
        <v>-55</v>
      </c>
      <c r="W699">
        <v>-55</v>
      </c>
      <c r="X699">
        <v>-55</v>
      </c>
      <c r="Y699">
        <v>-55</v>
      </c>
      <c r="Z699">
        <v>0</v>
      </c>
      <c r="AA699">
        <v>0</v>
      </c>
      <c r="AB699">
        <v>6.5350533000000004E-3</v>
      </c>
      <c r="AC699">
        <v>0</v>
      </c>
      <c r="AD699">
        <v>3.4218912000000001</v>
      </c>
      <c r="AE699">
        <v>1.9335640000000001</v>
      </c>
      <c r="AF699">
        <v>6.4725565999999999</v>
      </c>
      <c r="AG699">
        <v>0</v>
      </c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V699" s="1"/>
      <c r="AW699" s="1"/>
      <c r="AX699" s="1"/>
      <c r="AY699" s="1"/>
      <c r="BB699" s="1"/>
      <c r="BD699" s="1"/>
      <c r="BF699" s="1"/>
      <c r="BH699" s="1"/>
    </row>
    <row r="700" spans="1:60" x14ac:dyDescent="0.25">
      <c r="A700">
        <f t="shared" si="10"/>
        <v>115.5</v>
      </c>
      <c r="B700">
        <v>6930</v>
      </c>
      <c r="C700" t="s">
        <v>739</v>
      </c>
      <c r="D700" t="s">
        <v>43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3.3963999999999999</v>
      </c>
      <c r="K700">
        <v>1.0069999999999999</v>
      </c>
      <c r="L700">
        <v>-1.9E-3</v>
      </c>
      <c r="M700">
        <v>3.3999999999999998E-3</v>
      </c>
      <c r="N700">
        <v>3.3961000000000001</v>
      </c>
      <c r="O700">
        <v>1.0029999999999999</v>
      </c>
      <c r="P700">
        <v>-2.9999999999999997E-4</v>
      </c>
      <c r="Q700">
        <v>-2.9999999999999997E-4</v>
      </c>
      <c r="R700">
        <v>22.776900000000001</v>
      </c>
      <c r="S700">
        <v>-55</v>
      </c>
      <c r="T700">
        <v>-55</v>
      </c>
      <c r="U700">
        <v>-55</v>
      </c>
      <c r="V700">
        <v>-55</v>
      </c>
      <c r="W700">
        <v>-55</v>
      </c>
      <c r="X700">
        <v>-55</v>
      </c>
      <c r="Y700">
        <v>-55</v>
      </c>
      <c r="Z700">
        <v>-0.11060655</v>
      </c>
      <c r="AA700">
        <v>3.2520294000000002E-3</v>
      </c>
      <c r="AB700">
        <v>-2.9401779999999999E-2</v>
      </c>
      <c r="AC700">
        <v>0</v>
      </c>
      <c r="AD700">
        <v>3.4148421</v>
      </c>
      <c r="AE700">
        <v>1.9363542</v>
      </c>
      <c r="AF700">
        <v>6.4820833000000002</v>
      </c>
      <c r="AG700">
        <v>0</v>
      </c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V700" s="1"/>
      <c r="AW700" s="1"/>
      <c r="AX700" s="1"/>
      <c r="AY700" s="1"/>
      <c r="BB700" s="1"/>
      <c r="BD700" s="1"/>
      <c r="BF700" s="1"/>
      <c r="BH700" s="1"/>
    </row>
    <row r="701" spans="1:60" x14ac:dyDescent="0.25">
      <c r="A701">
        <f t="shared" si="10"/>
        <v>115.66666666666667</v>
      </c>
      <c r="B701">
        <v>6940</v>
      </c>
      <c r="C701" t="s">
        <v>740</v>
      </c>
      <c r="D701" t="s">
        <v>43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3.3965000000000001</v>
      </c>
      <c r="K701">
        <v>1.0068999999999999</v>
      </c>
      <c r="L701">
        <v>-1.9E-3</v>
      </c>
      <c r="M701">
        <v>3.5000000000000001E-3</v>
      </c>
      <c r="N701">
        <v>3.3961999999999999</v>
      </c>
      <c r="O701">
        <v>1.0029999999999999</v>
      </c>
      <c r="P701">
        <v>-2.9999999999999997E-4</v>
      </c>
      <c r="Q701">
        <v>-2.9999999999999997E-4</v>
      </c>
      <c r="R701">
        <v>22.7837</v>
      </c>
      <c r="S701">
        <v>-55</v>
      </c>
      <c r="T701">
        <v>-55</v>
      </c>
      <c r="U701">
        <v>-55</v>
      </c>
      <c r="V701">
        <v>-55</v>
      </c>
      <c r="W701">
        <v>-55</v>
      </c>
      <c r="X701">
        <v>-55</v>
      </c>
      <c r="Y701">
        <v>-55</v>
      </c>
      <c r="Z701">
        <v>-0.332036</v>
      </c>
      <c r="AA701">
        <v>-6.508827E-3</v>
      </c>
      <c r="AB701">
        <v>1.9602775999999999E-2</v>
      </c>
      <c r="AC701">
        <v>0</v>
      </c>
      <c r="AD701">
        <v>3.4235555999999998</v>
      </c>
      <c r="AE701">
        <v>1.9391438999999999</v>
      </c>
      <c r="AF701">
        <v>6.4916143000000002</v>
      </c>
      <c r="AG701">
        <v>0</v>
      </c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V701" s="1"/>
      <c r="AW701" s="1"/>
      <c r="AX701" s="1"/>
      <c r="AY701" s="1"/>
      <c r="BB701" s="1"/>
      <c r="BD701" s="1"/>
      <c r="BF701" s="1"/>
      <c r="BH701" s="1"/>
    </row>
    <row r="702" spans="1:60" x14ac:dyDescent="0.25">
      <c r="A702">
        <f t="shared" si="10"/>
        <v>115.83333333333333</v>
      </c>
      <c r="B702">
        <v>6950</v>
      </c>
      <c r="C702" t="s">
        <v>741</v>
      </c>
      <c r="D702" t="s">
        <v>43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3.3965999999999998</v>
      </c>
      <c r="K702">
        <v>1.0071000000000001</v>
      </c>
      <c r="L702">
        <v>-1.9E-3</v>
      </c>
      <c r="M702">
        <v>3.5999999999999999E-3</v>
      </c>
      <c r="N702">
        <v>3.3963000000000001</v>
      </c>
      <c r="O702">
        <v>1.0029999999999999</v>
      </c>
      <c r="P702">
        <v>-2.9999999999999997E-4</v>
      </c>
      <c r="Q702">
        <v>-2.9999999999999997E-4</v>
      </c>
      <c r="R702">
        <v>22.7806</v>
      </c>
      <c r="S702">
        <v>-55</v>
      </c>
      <c r="T702">
        <v>-55</v>
      </c>
      <c r="U702">
        <v>-55</v>
      </c>
      <c r="V702">
        <v>-55</v>
      </c>
      <c r="W702">
        <v>-55</v>
      </c>
      <c r="X702">
        <v>-55</v>
      </c>
      <c r="Y702">
        <v>-55</v>
      </c>
      <c r="Z702">
        <v>0</v>
      </c>
      <c r="AA702">
        <v>0</v>
      </c>
      <c r="AB702">
        <v>-4.2474270000000001E-2</v>
      </c>
      <c r="AC702">
        <v>0</v>
      </c>
      <c r="AD702">
        <v>3.4214997</v>
      </c>
      <c r="AE702">
        <v>1.9419347</v>
      </c>
      <c r="AF702">
        <v>6.5011463000000003</v>
      </c>
      <c r="AG702">
        <v>0</v>
      </c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V702" s="1"/>
      <c r="AW702" s="1"/>
      <c r="AX702" s="1"/>
      <c r="AY702" s="1"/>
      <c r="BB702" s="1"/>
      <c r="BD702" s="1"/>
      <c r="BF702" s="1"/>
      <c r="BH702" s="1"/>
    </row>
    <row r="703" spans="1:60" x14ac:dyDescent="0.25">
      <c r="A703">
        <f t="shared" si="10"/>
        <v>116</v>
      </c>
      <c r="B703">
        <v>6960</v>
      </c>
      <c r="C703" t="s">
        <v>742</v>
      </c>
      <c r="D703" t="s">
        <v>43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3.3967999999999998</v>
      </c>
      <c r="K703">
        <v>1.0069999999999999</v>
      </c>
      <c r="L703">
        <v>-1.9E-3</v>
      </c>
      <c r="M703">
        <v>3.3999999999999998E-3</v>
      </c>
      <c r="N703">
        <v>3.3965000000000001</v>
      </c>
      <c r="O703">
        <v>1.0029999999999999</v>
      </c>
      <c r="P703">
        <v>-2.9999999999999997E-4</v>
      </c>
      <c r="Q703">
        <v>-2.9999999999999997E-4</v>
      </c>
      <c r="R703">
        <v>22.765499999999999</v>
      </c>
      <c r="S703">
        <v>-55</v>
      </c>
      <c r="T703">
        <v>-55</v>
      </c>
      <c r="U703">
        <v>-55</v>
      </c>
      <c r="V703">
        <v>-55</v>
      </c>
      <c r="W703">
        <v>-55</v>
      </c>
      <c r="X703">
        <v>-55</v>
      </c>
      <c r="Y703">
        <v>-55</v>
      </c>
      <c r="Z703">
        <v>-0.99562039999999996</v>
      </c>
      <c r="AA703">
        <v>-3.2520294000000002E-3</v>
      </c>
      <c r="AB703">
        <v>3.2663344999999998E-3</v>
      </c>
      <c r="AC703">
        <v>0</v>
      </c>
      <c r="AD703">
        <v>3.4212731999999999</v>
      </c>
      <c r="AE703">
        <v>1.9447247000000001</v>
      </c>
      <c r="AF703">
        <v>6.5106792000000002</v>
      </c>
      <c r="AG703">
        <v>0</v>
      </c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V703" s="1"/>
      <c r="AW703" s="1"/>
      <c r="AX703" s="1"/>
      <c r="AY703" s="1"/>
      <c r="BB703" s="1"/>
      <c r="BD703" s="1"/>
      <c r="BF703" s="1"/>
      <c r="BH703" s="1"/>
    </row>
    <row r="704" spans="1:60" x14ac:dyDescent="0.25">
      <c r="A704">
        <f t="shared" si="10"/>
        <v>116.16666666666667</v>
      </c>
      <c r="B704">
        <v>6970</v>
      </c>
      <c r="C704" t="s">
        <v>743</v>
      </c>
      <c r="D704" t="s">
        <v>43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3.3969</v>
      </c>
      <c r="K704">
        <v>1.0069999999999999</v>
      </c>
      <c r="L704">
        <v>-1.9E-3</v>
      </c>
      <c r="M704">
        <v>3.5999999999999999E-3</v>
      </c>
      <c r="N704">
        <v>3.3965999999999998</v>
      </c>
      <c r="O704">
        <v>1.0029999999999999</v>
      </c>
      <c r="P704">
        <v>-2.9999999999999997E-4</v>
      </c>
      <c r="Q704">
        <v>-2.9999999999999997E-4</v>
      </c>
      <c r="R704">
        <v>22.764900000000001</v>
      </c>
      <c r="S704">
        <v>-55</v>
      </c>
      <c r="T704">
        <v>-55</v>
      </c>
      <c r="U704">
        <v>-55</v>
      </c>
      <c r="V704">
        <v>-55</v>
      </c>
      <c r="W704">
        <v>-55</v>
      </c>
      <c r="X704">
        <v>-55</v>
      </c>
      <c r="Y704">
        <v>-55</v>
      </c>
      <c r="Z704">
        <v>8.3074869999999995E-2</v>
      </c>
      <c r="AA704">
        <v>-3.2567977999999999E-3</v>
      </c>
      <c r="AB704">
        <v>-3.9203166999999997E-2</v>
      </c>
      <c r="AC704">
        <v>0</v>
      </c>
      <c r="AD704">
        <v>3.416998</v>
      </c>
      <c r="AE704">
        <v>1.9475149</v>
      </c>
      <c r="AF704">
        <v>6.5202099999999996</v>
      </c>
      <c r="AG704">
        <v>0</v>
      </c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V704" s="1"/>
      <c r="AW704" s="1"/>
      <c r="AX704" s="1"/>
      <c r="AY704" s="1"/>
      <c r="BB704" s="1"/>
      <c r="BD704" s="1"/>
      <c r="BF704" s="1"/>
      <c r="BH704" s="1"/>
    </row>
    <row r="705" spans="1:60" x14ac:dyDescent="0.25">
      <c r="A705">
        <f t="shared" si="10"/>
        <v>116.33333333333333</v>
      </c>
      <c r="B705">
        <v>6980</v>
      </c>
      <c r="C705" t="s">
        <v>744</v>
      </c>
      <c r="D705" t="s">
        <v>43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3.3969999999999998</v>
      </c>
      <c r="K705">
        <v>1.0069999999999999</v>
      </c>
      <c r="L705">
        <v>-1.9E-3</v>
      </c>
      <c r="M705">
        <v>3.7000000000000002E-3</v>
      </c>
      <c r="N705">
        <v>3.3967000000000001</v>
      </c>
      <c r="O705">
        <v>1.0029999999999999</v>
      </c>
      <c r="P705">
        <v>-2.9999999999999997E-4</v>
      </c>
      <c r="Q705">
        <v>-2.9999999999999997E-4</v>
      </c>
      <c r="R705">
        <v>22.762899999999998</v>
      </c>
      <c r="S705">
        <v>-55</v>
      </c>
      <c r="T705">
        <v>-55</v>
      </c>
      <c r="U705">
        <v>-55</v>
      </c>
      <c r="V705">
        <v>-55</v>
      </c>
      <c r="W705">
        <v>-55</v>
      </c>
      <c r="X705">
        <v>-55</v>
      </c>
      <c r="Y705">
        <v>-55</v>
      </c>
      <c r="Z705">
        <v>0</v>
      </c>
      <c r="AA705">
        <v>0</v>
      </c>
      <c r="AB705">
        <v>-3.2663344999999998E-3</v>
      </c>
      <c r="AC705">
        <v>0</v>
      </c>
      <c r="AD705">
        <v>3.4197720999999999</v>
      </c>
      <c r="AE705">
        <v>1.9503052999999999</v>
      </c>
      <c r="AF705">
        <v>6.5297409999999996</v>
      </c>
      <c r="AG705">
        <v>0</v>
      </c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V705" s="1"/>
      <c r="AW705" s="1"/>
      <c r="AX705" s="1"/>
      <c r="AY705" s="1"/>
      <c r="BB705" s="1"/>
      <c r="BD705" s="1"/>
      <c r="BF705" s="1"/>
      <c r="BH705" s="1"/>
    </row>
    <row r="706" spans="1:60" x14ac:dyDescent="0.25">
      <c r="A706">
        <f t="shared" si="10"/>
        <v>116.5</v>
      </c>
      <c r="B706">
        <v>6990</v>
      </c>
      <c r="C706" t="s">
        <v>745</v>
      </c>
      <c r="D706" t="s">
        <v>43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3.3971</v>
      </c>
      <c r="K706">
        <v>1.0069999999999999</v>
      </c>
      <c r="L706">
        <v>-1.9E-3</v>
      </c>
      <c r="M706">
        <v>3.3999999999999998E-3</v>
      </c>
      <c r="N706">
        <v>3.3969</v>
      </c>
      <c r="O706">
        <v>1.0029999999999999</v>
      </c>
      <c r="P706">
        <v>-2.9999999999999997E-4</v>
      </c>
      <c r="Q706">
        <v>-2.9999999999999997E-4</v>
      </c>
      <c r="R706">
        <v>22.764700000000001</v>
      </c>
      <c r="S706">
        <v>-55</v>
      </c>
      <c r="T706">
        <v>-55</v>
      </c>
      <c r="U706">
        <v>-55</v>
      </c>
      <c r="V706">
        <v>-55</v>
      </c>
      <c r="W706">
        <v>-55</v>
      </c>
      <c r="X706">
        <v>-55</v>
      </c>
      <c r="Y706">
        <v>-55</v>
      </c>
      <c r="Z706">
        <v>-1.9927007000000001</v>
      </c>
      <c r="AA706">
        <v>-6.508827E-3</v>
      </c>
      <c r="AB706">
        <v>3.2663344999999998E-3</v>
      </c>
      <c r="AC706">
        <v>0</v>
      </c>
      <c r="AD706">
        <v>3.4204910000000002</v>
      </c>
      <c r="AE706">
        <v>1.9530955999999999</v>
      </c>
      <c r="AF706">
        <v>6.5392710000000003</v>
      </c>
      <c r="AG706">
        <v>0</v>
      </c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V706" s="1"/>
      <c r="AW706" s="1"/>
      <c r="AX706" s="1"/>
      <c r="AY706" s="1"/>
      <c r="BB706" s="1"/>
      <c r="BD706" s="1"/>
      <c r="BF706" s="1"/>
      <c r="BH706" s="1"/>
    </row>
    <row r="707" spans="1:60" x14ac:dyDescent="0.25">
      <c r="A707">
        <f t="shared" si="10"/>
        <v>116.66666666666667</v>
      </c>
      <c r="B707">
        <v>7000</v>
      </c>
      <c r="C707" t="s">
        <v>746</v>
      </c>
      <c r="D707" t="s">
        <v>43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3.3972000000000002</v>
      </c>
      <c r="K707">
        <v>1.0068999999999999</v>
      </c>
      <c r="L707">
        <v>-1.9E-3</v>
      </c>
      <c r="M707">
        <v>3.5000000000000001E-3</v>
      </c>
      <c r="N707">
        <v>3.3969999999999998</v>
      </c>
      <c r="O707">
        <v>1.0029999999999999</v>
      </c>
      <c r="P707">
        <v>-2.9999999999999997E-4</v>
      </c>
      <c r="Q707">
        <v>-2.9999999999999997E-4</v>
      </c>
      <c r="R707">
        <v>22.770900000000001</v>
      </c>
      <c r="S707">
        <v>-55</v>
      </c>
      <c r="T707">
        <v>-55</v>
      </c>
      <c r="U707">
        <v>-55</v>
      </c>
      <c r="V707">
        <v>-55</v>
      </c>
      <c r="W707">
        <v>-55</v>
      </c>
      <c r="X707">
        <v>-55</v>
      </c>
      <c r="Y707">
        <v>-55</v>
      </c>
      <c r="Z707">
        <v>0.49762859999999998</v>
      </c>
      <c r="AA707">
        <v>3.2520294000000002E-3</v>
      </c>
      <c r="AB707">
        <v>6.5350533000000004E-3</v>
      </c>
      <c r="AC707">
        <v>0</v>
      </c>
      <c r="AD707">
        <v>3.4219286000000002</v>
      </c>
      <c r="AE707">
        <v>1.9558854999999999</v>
      </c>
      <c r="AF707">
        <v>6.5488014000000003</v>
      </c>
      <c r="AG707">
        <v>0</v>
      </c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V707" s="1"/>
      <c r="AW707" s="1"/>
      <c r="AX707" s="1"/>
      <c r="AY707" s="1"/>
      <c r="BB707" s="1"/>
      <c r="BD707" s="1"/>
      <c r="BF707" s="1"/>
      <c r="BH707" s="1"/>
    </row>
    <row r="708" spans="1:60" x14ac:dyDescent="0.25">
      <c r="A708">
        <f t="shared" si="10"/>
        <v>116.83333333333333</v>
      </c>
      <c r="B708">
        <v>7010</v>
      </c>
      <c r="C708" t="s">
        <v>747</v>
      </c>
      <c r="D708" t="s">
        <v>43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3.3973</v>
      </c>
      <c r="K708">
        <v>1.0069999999999999</v>
      </c>
      <c r="L708">
        <v>-1.9E-3</v>
      </c>
      <c r="M708">
        <v>3.3999999999999998E-3</v>
      </c>
      <c r="N708">
        <v>3.3971</v>
      </c>
      <c r="O708">
        <v>1.0029999999999999</v>
      </c>
      <c r="P708">
        <v>-2.9999999999999997E-4</v>
      </c>
      <c r="Q708">
        <v>-2.9999999999999997E-4</v>
      </c>
      <c r="R708">
        <v>22.7729</v>
      </c>
      <c r="S708">
        <v>-55</v>
      </c>
      <c r="T708">
        <v>-55</v>
      </c>
      <c r="U708">
        <v>-55</v>
      </c>
      <c r="V708">
        <v>-55</v>
      </c>
      <c r="W708">
        <v>-55</v>
      </c>
      <c r="X708">
        <v>-55</v>
      </c>
      <c r="Y708">
        <v>-55</v>
      </c>
      <c r="Z708">
        <v>-0.99562039999999996</v>
      </c>
      <c r="AA708">
        <v>-3.2520294000000002E-3</v>
      </c>
      <c r="AB708">
        <v>3.2663344999999998E-3</v>
      </c>
      <c r="AC708">
        <v>0</v>
      </c>
      <c r="AD708">
        <v>3.42232</v>
      </c>
      <c r="AE708">
        <v>1.9586764999999999</v>
      </c>
      <c r="AF708">
        <v>6.5583340000000003</v>
      </c>
      <c r="AG708">
        <v>0</v>
      </c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V708" s="1"/>
      <c r="AW708" s="1"/>
      <c r="AX708" s="1"/>
      <c r="AY708" s="1"/>
      <c r="BB708" s="1"/>
      <c r="BD708" s="1"/>
      <c r="BF708" s="1"/>
      <c r="BH708" s="1"/>
    </row>
    <row r="709" spans="1:60" x14ac:dyDescent="0.25">
      <c r="A709">
        <f t="shared" si="10"/>
        <v>117</v>
      </c>
      <c r="B709">
        <v>7020</v>
      </c>
      <c r="C709" t="s">
        <v>748</v>
      </c>
      <c r="D709" t="s">
        <v>43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3.3975</v>
      </c>
      <c r="K709">
        <v>1.0071000000000001</v>
      </c>
      <c r="L709">
        <v>-1.9E-3</v>
      </c>
      <c r="M709">
        <v>3.5000000000000001E-3</v>
      </c>
      <c r="N709">
        <v>3.3972000000000002</v>
      </c>
      <c r="O709">
        <v>1.0029999999999999</v>
      </c>
      <c r="P709">
        <v>-2.9999999999999997E-4</v>
      </c>
      <c r="Q709">
        <v>-2.9999999999999997E-4</v>
      </c>
      <c r="R709">
        <v>22.769200000000001</v>
      </c>
      <c r="S709">
        <v>-55</v>
      </c>
      <c r="T709">
        <v>-55</v>
      </c>
      <c r="U709">
        <v>-55</v>
      </c>
      <c r="V709">
        <v>-55</v>
      </c>
      <c r="W709">
        <v>-55</v>
      </c>
      <c r="X709">
        <v>-55</v>
      </c>
      <c r="Y709">
        <v>-55</v>
      </c>
      <c r="Z709">
        <v>-0.99598690000000001</v>
      </c>
      <c r="AA709">
        <v>6.508827E-3</v>
      </c>
      <c r="AB709">
        <v>-6.5350533000000004E-3</v>
      </c>
      <c r="AC709">
        <v>0</v>
      </c>
      <c r="AD709">
        <v>3.4204278000000001</v>
      </c>
      <c r="AE709">
        <v>1.9614674000000001</v>
      </c>
      <c r="AF709">
        <v>6.5678672999999996</v>
      </c>
      <c r="AG709">
        <v>0</v>
      </c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V709" s="1"/>
      <c r="AW709" s="1"/>
      <c r="AX709" s="1"/>
      <c r="AY709" s="1"/>
      <c r="BB709" s="1"/>
      <c r="BD709" s="1"/>
      <c r="BF709" s="1"/>
      <c r="BH709" s="1"/>
    </row>
    <row r="710" spans="1:60" x14ac:dyDescent="0.25">
      <c r="A710">
        <f t="shared" si="10"/>
        <v>117.16666666666667</v>
      </c>
      <c r="B710">
        <v>7030</v>
      </c>
      <c r="C710" t="s">
        <v>749</v>
      </c>
      <c r="D710" t="s">
        <v>43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3.3976000000000002</v>
      </c>
      <c r="K710">
        <v>1.0071000000000001</v>
      </c>
      <c r="L710">
        <v>-1.9E-3</v>
      </c>
      <c r="M710">
        <v>3.5000000000000001E-3</v>
      </c>
      <c r="N710">
        <v>3.3973</v>
      </c>
      <c r="O710">
        <v>1.0029999999999999</v>
      </c>
      <c r="P710">
        <v>-2.9999999999999997E-4</v>
      </c>
      <c r="Q710">
        <v>-2.9999999999999997E-4</v>
      </c>
      <c r="R710">
        <v>22.767399999999999</v>
      </c>
      <c r="S710">
        <v>-55</v>
      </c>
      <c r="T710">
        <v>-55</v>
      </c>
      <c r="U710">
        <v>-55</v>
      </c>
      <c r="V710">
        <v>-55</v>
      </c>
      <c r="W710">
        <v>-55</v>
      </c>
      <c r="X710">
        <v>-55</v>
      </c>
      <c r="Y710">
        <v>-55</v>
      </c>
      <c r="Z710">
        <v>0</v>
      </c>
      <c r="AA710">
        <v>0</v>
      </c>
      <c r="AB710">
        <v>-6.5326689999999996E-3</v>
      </c>
      <c r="AC710">
        <v>0</v>
      </c>
      <c r="AD710">
        <v>3.4202002999999999</v>
      </c>
      <c r="AE710">
        <v>1.9642580000000001</v>
      </c>
      <c r="AF710">
        <v>6.5774010000000001</v>
      </c>
      <c r="AG710">
        <v>0</v>
      </c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V710" s="1"/>
      <c r="AW710" s="1"/>
      <c r="AX710" s="1"/>
      <c r="AY710" s="1"/>
      <c r="BB710" s="1"/>
      <c r="BD710" s="1"/>
      <c r="BF710" s="1"/>
      <c r="BH710" s="1"/>
    </row>
    <row r="711" spans="1:60" x14ac:dyDescent="0.25">
      <c r="A711">
        <f t="shared" si="10"/>
        <v>117.33333333333333</v>
      </c>
      <c r="B711">
        <v>7040</v>
      </c>
      <c r="C711" t="s">
        <v>750</v>
      </c>
      <c r="D711" t="s">
        <v>43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3.3976999999999999</v>
      </c>
      <c r="K711">
        <v>1.0068999999999999</v>
      </c>
      <c r="L711">
        <v>-1.9E-3</v>
      </c>
      <c r="M711">
        <v>3.5999999999999999E-3</v>
      </c>
      <c r="N711">
        <v>3.3975</v>
      </c>
      <c r="O711">
        <v>1.0029999999999999</v>
      </c>
      <c r="P711">
        <v>-2.9999999999999997E-4</v>
      </c>
      <c r="Q711">
        <v>-2.9999999999999997E-4</v>
      </c>
      <c r="R711">
        <v>22.7621</v>
      </c>
      <c r="S711">
        <v>-55</v>
      </c>
      <c r="T711">
        <v>-55</v>
      </c>
      <c r="U711">
        <v>-55</v>
      </c>
      <c r="V711">
        <v>-55</v>
      </c>
      <c r="W711">
        <v>-55</v>
      </c>
      <c r="X711">
        <v>-55</v>
      </c>
      <c r="Y711">
        <v>-55</v>
      </c>
      <c r="Z711">
        <v>-5.8636676999999998E-2</v>
      </c>
      <c r="AA711">
        <v>3.2567977999999999E-3</v>
      </c>
      <c r="AB711">
        <v>-5.5541991999999998E-2</v>
      </c>
      <c r="AC711">
        <v>0</v>
      </c>
      <c r="AD711">
        <v>3.4228117</v>
      </c>
      <c r="AE711">
        <v>1.9670479999999999</v>
      </c>
      <c r="AF711">
        <v>6.5869336000000001</v>
      </c>
      <c r="AG711">
        <v>0</v>
      </c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V711" s="1"/>
      <c r="AW711" s="1"/>
      <c r="AX711" s="1"/>
      <c r="AY711" s="1"/>
      <c r="BB711" s="1"/>
      <c r="BD711" s="1"/>
      <c r="BF711" s="1"/>
      <c r="BH711" s="1"/>
    </row>
    <row r="712" spans="1:60" x14ac:dyDescent="0.25">
      <c r="A712">
        <f t="shared" si="10"/>
        <v>117.5</v>
      </c>
      <c r="B712">
        <v>7050</v>
      </c>
      <c r="C712" t="s">
        <v>751</v>
      </c>
      <c r="D712" t="s">
        <v>43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3.3978000000000002</v>
      </c>
      <c r="K712">
        <v>1.0071000000000001</v>
      </c>
      <c r="L712">
        <v>-1.9E-3</v>
      </c>
      <c r="M712">
        <v>3.3999999999999998E-3</v>
      </c>
      <c r="N712">
        <v>3.3976000000000002</v>
      </c>
      <c r="O712">
        <v>1.0029999999999999</v>
      </c>
      <c r="P712">
        <v>-2.9999999999999997E-4</v>
      </c>
      <c r="Q712">
        <v>-2.9999999999999997E-4</v>
      </c>
      <c r="R712">
        <v>22.753699999999998</v>
      </c>
      <c r="S712">
        <v>-55</v>
      </c>
      <c r="T712">
        <v>-55</v>
      </c>
      <c r="U712">
        <v>-55</v>
      </c>
      <c r="V712">
        <v>-55</v>
      </c>
      <c r="W712">
        <v>-55</v>
      </c>
      <c r="X712">
        <v>-55</v>
      </c>
      <c r="Y712">
        <v>-55</v>
      </c>
      <c r="Z712">
        <v>6.6358550000000002E-2</v>
      </c>
      <c r="AA712">
        <v>-3.2520294000000002E-3</v>
      </c>
      <c r="AB712">
        <v>-4.9006939999999999E-2</v>
      </c>
      <c r="AC712">
        <v>0</v>
      </c>
      <c r="AD712">
        <v>3.4205915999999998</v>
      </c>
      <c r="AE712">
        <v>1.9698393000000001</v>
      </c>
      <c r="AF712">
        <v>6.5964689999999999</v>
      </c>
      <c r="AG712">
        <v>0</v>
      </c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V712" s="1"/>
      <c r="AW712" s="1"/>
      <c r="AX712" s="1"/>
      <c r="AY712" s="1"/>
      <c r="BB712" s="1"/>
      <c r="BD712" s="1"/>
      <c r="BF712" s="1"/>
      <c r="BH712" s="1"/>
    </row>
    <row r="713" spans="1:60" x14ac:dyDescent="0.25">
      <c r="A713">
        <f t="shared" ref="A713:A776" si="11">B713/60</f>
        <v>117.66666666666667</v>
      </c>
      <c r="B713">
        <v>7060</v>
      </c>
      <c r="C713" t="s">
        <v>752</v>
      </c>
      <c r="D713" t="s">
        <v>43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3.3980000000000001</v>
      </c>
      <c r="K713">
        <v>1.0069999999999999</v>
      </c>
      <c r="L713">
        <v>-1.9E-3</v>
      </c>
      <c r="M713">
        <v>3.3999999999999998E-3</v>
      </c>
      <c r="N713">
        <v>3.3976999999999999</v>
      </c>
      <c r="O713">
        <v>1.0028999999999999</v>
      </c>
      <c r="P713">
        <v>-2.9999999999999997E-4</v>
      </c>
      <c r="Q713">
        <v>-2.9999999999999997E-4</v>
      </c>
      <c r="R713">
        <v>22.7483</v>
      </c>
      <c r="S713">
        <v>-55</v>
      </c>
      <c r="T713">
        <v>-55</v>
      </c>
      <c r="U713">
        <v>-55</v>
      </c>
      <c r="V713">
        <v>-55</v>
      </c>
      <c r="W713">
        <v>-55</v>
      </c>
      <c r="X713">
        <v>-55</v>
      </c>
      <c r="Y713">
        <v>-55</v>
      </c>
      <c r="Z713">
        <v>-5.2463799999999998E-2</v>
      </c>
      <c r="AA713">
        <v>-3.2567977999999999E-3</v>
      </c>
      <c r="AB713">
        <v>6.2077044999999997E-2</v>
      </c>
      <c r="AC713">
        <v>0</v>
      </c>
      <c r="AD713">
        <v>3.4301917999999998</v>
      </c>
      <c r="AE713">
        <v>1.9726296999999999</v>
      </c>
      <c r="AF713">
        <v>6.6060004000000001</v>
      </c>
      <c r="AG713">
        <v>0</v>
      </c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V713" s="1"/>
      <c r="AW713" s="1"/>
      <c r="AX713" s="1"/>
      <c r="AY713" s="1"/>
      <c r="BB713" s="1"/>
      <c r="BD713" s="1"/>
      <c r="BF713" s="1"/>
      <c r="BH713" s="1"/>
    </row>
    <row r="714" spans="1:60" x14ac:dyDescent="0.25">
      <c r="A714">
        <f t="shared" si="11"/>
        <v>117.83333333333333</v>
      </c>
      <c r="B714">
        <v>7070</v>
      </c>
      <c r="C714" t="s">
        <v>753</v>
      </c>
      <c r="D714" t="s">
        <v>43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3.3980999999999999</v>
      </c>
      <c r="K714">
        <v>1.0069999999999999</v>
      </c>
      <c r="L714">
        <v>-1.9E-3</v>
      </c>
      <c r="M714">
        <v>3.2000000000000002E-3</v>
      </c>
      <c r="N714">
        <v>3.3978000000000002</v>
      </c>
      <c r="O714">
        <v>1.0029999999999999</v>
      </c>
      <c r="P714">
        <v>-2.9999999999999997E-4</v>
      </c>
      <c r="Q714">
        <v>-2.9999999999999997E-4</v>
      </c>
      <c r="R714">
        <v>22.7545</v>
      </c>
      <c r="S714">
        <v>-55</v>
      </c>
      <c r="T714">
        <v>-55</v>
      </c>
      <c r="U714">
        <v>-55</v>
      </c>
      <c r="V714">
        <v>-55</v>
      </c>
      <c r="W714">
        <v>-55</v>
      </c>
      <c r="X714">
        <v>-55</v>
      </c>
      <c r="Y714">
        <v>-55</v>
      </c>
      <c r="Z714">
        <v>-5.8639194999999998E-2</v>
      </c>
      <c r="AA714">
        <v>3.2567977999999999E-3</v>
      </c>
      <c r="AB714">
        <v>-5.5539607999999997E-2</v>
      </c>
      <c r="AC714">
        <v>0</v>
      </c>
      <c r="AD714">
        <v>3.4220294999999998</v>
      </c>
      <c r="AE714">
        <v>1.97542</v>
      </c>
      <c r="AF714">
        <v>6.6155340000000002</v>
      </c>
      <c r="AG714">
        <v>0</v>
      </c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V714" s="1"/>
      <c r="AW714" s="1"/>
      <c r="AX714" s="1"/>
      <c r="AY714" s="1"/>
      <c r="BB714" s="1"/>
      <c r="BD714" s="1"/>
      <c r="BF714" s="1"/>
      <c r="BH714" s="1"/>
    </row>
    <row r="715" spans="1:60" x14ac:dyDescent="0.25">
      <c r="A715">
        <f t="shared" si="11"/>
        <v>118</v>
      </c>
      <c r="B715">
        <v>7080</v>
      </c>
      <c r="C715" t="s">
        <v>754</v>
      </c>
      <c r="D715" t="s">
        <v>43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3.3982000000000001</v>
      </c>
      <c r="K715">
        <v>1.0069999999999999</v>
      </c>
      <c r="L715">
        <v>-1.9E-3</v>
      </c>
      <c r="M715">
        <v>3.5000000000000001E-3</v>
      </c>
      <c r="N715">
        <v>3.3978999999999999</v>
      </c>
      <c r="O715">
        <v>1.0029999999999999</v>
      </c>
      <c r="P715">
        <v>-2.9999999999999997E-4</v>
      </c>
      <c r="Q715">
        <v>-2.9999999999999997E-4</v>
      </c>
      <c r="R715">
        <v>22.753599999999999</v>
      </c>
      <c r="S715">
        <v>-55</v>
      </c>
      <c r="T715">
        <v>-55</v>
      </c>
      <c r="U715">
        <v>-55</v>
      </c>
      <c r="V715">
        <v>-55</v>
      </c>
      <c r="W715">
        <v>-55</v>
      </c>
      <c r="X715">
        <v>-55</v>
      </c>
      <c r="Y715">
        <v>-55</v>
      </c>
      <c r="Z715">
        <v>0</v>
      </c>
      <c r="AA715">
        <v>0</v>
      </c>
      <c r="AB715">
        <v>-3.5936832000000002E-2</v>
      </c>
      <c r="AC715">
        <v>0</v>
      </c>
      <c r="AD715">
        <v>3.4166424000000002</v>
      </c>
      <c r="AE715">
        <v>1.9782107</v>
      </c>
      <c r="AF715">
        <v>6.6250669999999996</v>
      </c>
      <c r="AG715">
        <v>0</v>
      </c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V715" s="1"/>
      <c r="AW715" s="1"/>
      <c r="AX715" s="1"/>
      <c r="AY715" s="1"/>
      <c r="BB715" s="1"/>
      <c r="BD715" s="1"/>
      <c r="BF715" s="1"/>
      <c r="BH715" s="1"/>
    </row>
    <row r="716" spans="1:60" x14ac:dyDescent="0.25">
      <c r="A716">
        <f t="shared" si="11"/>
        <v>118.16666666666667</v>
      </c>
      <c r="B716">
        <v>7090</v>
      </c>
      <c r="C716" t="s">
        <v>755</v>
      </c>
      <c r="D716" t="s">
        <v>43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3.3982999999999999</v>
      </c>
      <c r="K716">
        <v>1.0069999999999999</v>
      </c>
      <c r="L716">
        <v>-1.9E-3</v>
      </c>
      <c r="M716">
        <v>3.7000000000000002E-3</v>
      </c>
      <c r="N716">
        <v>3.3980999999999999</v>
      </c>
      <c r="O716">
        <v>1.0029999999999999</v>
      </c>
      <c r="P716">
        <v>-2.9999999999999997E-4</v>
      </c>
      <c r="Q716">
        <v>-2.9999999999999997E-4</v>
      </c>
      <c r="R716">
        <v>22.759699999999999</v>
      </c>
      <c r="S716">
        <v>-55</v>
      </c>
      <c r="T716">
        <v>-55</v>
      </c>
      <c r="U716">
        <v>-55</v>
      </c>
      <c r="V716">
        <v>-55</v>
      </c>
      <c r="W716">
        <v>-55</v>
      </c>
      <c r="X716">
        <v>-55</v>
      </c>
      <c r="Y716">
        <v>-55</v>
      </c>
      <c r="Z716">
        <v>0</v>
      </c>
      <c r="AA716">
        <v>0</v>
      </c>
      <c r="AB716">
        <v>-2.2869110000000002E-2</v>
      </c>
      <c r="AC716">
        <v>0</v>
      </c>
      <c r="AD716">
        <v>3.4225213999999999</v>
      </c>
      <c r="AE716">
        <v>1.981001</v>
      </c>
      <c r="AF716">
        <v>6.6346015999999999</v>
      </c>
      <c r="AG716">
        <v>0</v>
      </c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V716" s="1"/>
      <c r="AW716" s="1"/>
      <c r="AX716" s="1"/>
      <c r="AY716" s="1"/>
      <c r="BB716" s="1"/>
      <c r="BD716" s="1"/>
      <c r="BF716" s="1"/>
      <c r="BH716" s="1"/>
    </row>
    <row r="717" spans="1:60" x14ac:dyDescent="0.25">
      <c r="A717">
        <f t="shared" si="11"/>
        <v>118.33333333333333</v>
      </c>
      <c r="B717">
        <v>7100</v>
      </c>
      <c r="C717" t="s">
        <v>756</v>
      </c>
      <c r="D717" t="s">
        <v>43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3.3984000000000001</v>
      </c>
      <c r="K717">
        <v>1.0068999999999999</v>
      </c>
      <c r="L717">
        <v>-1.9E-3</v>
      </c>
      <c r="M717">
        <v>3.5000000000000001E-3</v>
      </c>
      <c r="N717">
        <v>3.3982000000000001</v>
      </c>
      <c r="O717">
        <v>1.0028999999999999</v>
      </c>
      <c r="P717">
        <v>-2.9999999999999997E-4</v>
      </c>
      <c r="Q717">
        <v>-2.9999999999999997E-4</v>
      </c>
      <c r="R717">
        <v>22.770299999999999</v>
      </c>
      <c r="S717">
        <v>-55</v>
      </c>
      <c r="T717">
        <v>-55</v>
      </c>
      <c r="U717">
        <v>-55</v>
      </c>
      <c r="V717">
        <v>-55</v>
      </c>
      <c r="W717">
        <v>-55</v>
      </c>
      <c r="X717">
        <v>-55</v>
      </c>
      <c r="Y717">
        <v>-55</v>
      </c>
      <c r="Z717">
        <v>0.12442984999999999</v>
      </c>
      <c r="AA717">
        <v>3.2520294000000002E-3</v>
      </c>
      <c r="AB717">
        <v>2.6135445E-2</v>
      </c>
      <c r="AC717">
        <v>0</v>
      </c>
      <c r="AD717">
        <v>3.4184713000000002</v>
      </c>
      <c r="AE717">
        <v>1.9837917</v>
      </c>
      <c r="AF717">
        <v>6.6441355</v>
      </c>
      <c r="AG717">
        <v>0</v>
      </c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V717" s="1"/>
      <c r="AW717" s="1"/>
      <c r="AX717" s="1"/>
      <c r="AY717" s="1"/>
      <c r="BB717" s="1"/>
      <c r="BD717" s="1"/>
      <c r="BF717" s="1"/>
      <c r="BH717" s="1"/>
    </row>
    <row r="718" spans="1:60" x14ac:dyDescent="0.25">
      <c r="A718">
        <f t="shared" si="11"/>
        <v>118.5</v>
      </c>
      <c r="B718">
        <v>7110</v>
      </c>
      <c r="C718" t="s">
        <v>757</v>
      </c>
      <c r="D718" t="s">
        <v>43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3.3986000000000001</v>
      </c>
      <c r="K718">
        <v>1.0069999999999999</v>
      </c>
      <c r="L718">
        <v>-1.9E-3</v>
      </c>
      <c r="M718">
        <v>3.5000000000000001E-3</v>
      </c>
      <c r="N718">
        <v>3.3982999999999999</v>
      </c>
      <c r="O718">
        <v>1.0028999999999999</v>
      </c>
      <c r="P718">
        <v>-2.9999999999999997E-4</v>
      </c>
      <c r="Q718">
        <v>-2.9999999999999997E-4</v>
      </c>
      <c r="R718">
        <v>22.767800000000001</v>
      </c>
      <c r="S718">
        <v>-55</v>
      </c>
      <c r="T718">
        <v>-55</v>
      </c>
      <c r="U718">
        <v>-55</v>
      </c>
      <c r="V718">
        <v>-55</v>
      </c>
      <c r="W718">
        <v>-55</v>
      </c>
      <c r="X718">
        <v>-55</v>
      </c>
      <c r="Y718">
        <v>-55</v>
      </c>
      <c r="Z718">
        <v>0</v>
      </c>
      <c r="AA718">
        <v>0</v>
      </c>
      <c r="AB718">
        <v>9.8013879999999994E-3</v>
      </c>
      <c r="AC718">
        <v>0</v>
      </c>
      <c r="AD718">
        <v>3.4241869999999999</v>
      </c>
      <c r="AE718">
        <v>1.9865823</v>
      </c>
      <c r="AF718">
        <v>6.6536694000000001</v>
      </c>
      <c r="AG718">
        <v>0</v>
      </c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V718" s="1"/>
      <c r="AW718" s="1"/>
      <c r="AX718" s="1"/>
      <c r="AY718" s="1"/>
      <c r="BB718" s="1"/>
      <c r="BD718" s="1"/>
      <c r="BF718" s="1"/>
      <c r="BH718" s="1"/>
    </row>
    <row r="719" spans="1:60" x14ac:dyDescent="0.25">
      <c r="A719">
        <f t="shared" si="11"/>
        <v>118.66666666666667</v>
      </c>
      <c r="B719">
        <v>7120</v>
      </c>
      <c r="C719" t="s">
        <v>758</v>
      </c>
      <c r="D719" t="s">
        <v>43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3.3986999999999998</v>
      </c>
      <c r="K719">
        <v>1.0068999999999999</v>
      </c>
      <c r="L719">
        <v>-1.9E-3</v>
      </c>
      <c r="M719">
        <v>3.5000000000000001E-3</v>
      </c>
      <c r="N719">
        <v>3.3984000000000001</v>
      </c>
      <c r="O719">
        <v>1.0029999999999999</v>
      </c>
      <c r="P719">
        <v>-2.9999999999999997E-4</v>
      </c>
      <c r="Q719">
        <v>-2.9999999999999997E-4</v>
      </c>
      <c r="R719">
        <v>22.763500000000001</v>
      </c>
      <c r="S719">
        <v>-55</v>
      </c>
      <c r="T719">
        <v>-55</v>
      </c>
      <c r="U719">
        <v>-55</v>
      </c>
      <c r="V719">
        <v>-55</v>
      </c>
      <c r="W719">
        <v>-55</v>
      </c>
      <c r="X719">
        <v>-55</v>
      </c>
      <c r="Y719">
        <v>-55</v>
      </c>
      <c r="Z719">
        <v>0</v>
      </c>
      <c r="AA719">
        <v>0</v>
      </c>
      <c r="AB719">
        <v>-3.2663344999999998E-3</v>
      </c>
      <c r="AC719">
        <v>0</v>
      </c>
      <c r="AD719">
        <v>3.4214107999999999</v>
      </c>
      <c r="AE719">
        <v>1.9893719000000001</v>
      </c>
      <c r="AF719">
        <v>6.6632040000000003</v>
      </c>
      <c r="AG719">
        <v>0</v>
      </c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V719" s="1"/>
      <c r="AW719" s="1"/>
      <c r="AX719" s="1"/>
      <c r="AY719" s="1"/>
      <c r="BB719" s="1"/>
      <c r="BD719" s="1"/>
      <c r="BF719" s="1"/>
      <c r="BH719" s="1"/>
    </row>
    <row r="720" spans="1:60" x14ac:dyDescent="0.25">
      <c r="A720">
        <f t="shared" si="11"/>
        <v>118.83333333333333</v>
      </c>
      <c r="B720">
        <v>7130</v>
      </c>
      <c r="C720" t="s">
        <v>759</v>
      </c>
      <c r="D720" t="s">
        <v>43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3.3988</v>
      </c>
      <c r="K720">
        <v>1.0069999999999999</v>
      </c>
      <c r="L720">
        <v>-1.9E-3</v>
      </c>
      <c r="M720">
        <v>3.3999999999999998E-3</v>
      </c>
      <c r="N720">
        <v>3.3984999999999999</v>
      </c>
      <c r="O720">
        <v>1.0029999999999999</v>
      </c>
      <c r="P720">
        <v>-2.9999999999999997E-4</v>
      </c>
      <c r="Q720">
        <v>-2.9999999999999997E-4</v>
      </c>
      <c r="R720">
        <v>22.772600000000001</v>
      </c>
      <c r="S720">
        <v>-55</v>
      </c>
      <c r="T720">
        <v>-55</v>
      </c>
      <c r="U720">
        <v>-55</v>
      </c>
      <c r="V720">
        <v>-55</v>
      </c>
      <c r="W720">
        <v>-55</v>
      </c>
      <c r="X720">
        <v>-55</v>
      </c>
      <c r="Y720">
        <v>-55</v>
      </c>
      <c r="Z720">
        <v>-0.99489426999999997</v>
      </c>
      <c r="AA720">
        <v>3.2520294000000002E-3</v>
      </c>
      <c r="AB720">
        <v>-3.2687187000000001E-3</v>
      </c>
      <c r="AC720">
        <v>0</v>
      </c>
      <c r="AD720">
        <v>3.4222934</v>
      </c>
      <c r="AE720">
        <v>1.9921622999999999</v>
      </c>
      <c r="AF720">
        <v>6.6727385999999997</v>
      </c>
      <c r="AG720">
        <v>0</v>
      </c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V720" s="1"/>
      <c r="AW720" s="1"/>
      <c r="AX720" s="1"/>
      <c r="AY720" s="1"/>
      <c r="BB720" s="1"/>
      <c r="BD720" s="1"/>
      <c r="BF720" s="1"/>
      <c r="BH720" s="1"/>
    </row>
    <row r="721" spans="1:60" x14ac:dyDescent="0.25">
      <c r="A721">
        <f t="shared" si="11"/>
        <v>119</v>
      </c>
      <c r="B721">
        <v>7140</v>
      </c>
      <c r="C721" t="s">
        <v>760</v>
      </c>
      <c r="D721" t="s">
        <v>43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3.3988999999999998</v>
      </c>
      <c r="K721">
        <v>1.0069999999999999</v>
      </c>
      <c r="L721">
        <v>-2E-3</v>
      </c>
      <c r="M721">
        <v>3.5999999999999999E-3</v>
      </c>
      <c r="N721">
        <v>3.3986000000000001</v>
      </c>
      <c r="O721">
        <v>1.0029999999999999</v>
      </c>
      <c r="P721">
        <v>-2.9999999999999997E-4</v>
      </c>
      <c r="Q721">
        <v>-2.9999999999999997E-4</v>
      </c>
      <c r="R721">
        <v>22.773499999999999</v>
      </c>
      <c r="S721">
        <v>-55</v>
      </c>
      <c r="T721">
        <v>-55</v>
      </c>
      <c r="U721">
        <v>-55</v>
      </c>
      <c r="V721">
        <v>-55</v>
      </c>
      <c r="W721">
        <v>-55</v>
      </c>
      <c r="X721">
        <v>-55</v>
      </c>
      <c r="Y721">
        <v>-55</v>
      </c>
      <c r="Z721">
        <v>0</v>
      </c>
      <c r="AA721">
        <v>0</v>
      </c>
      <c r="AB721">
        <v>1.6334056999999999E-2</v>
      </c>
      <c r="AC721">
        <v>0</v>
      </c>
      <c r="AD721">
        <v>3.4211833</v>
      </c>
      <c r="AE721">
        <v>1.9949527</v>
      </c>
      <c r="AF721">
        <v>6.6822733999999997</v>
      </c>
      <c r="AG721">
        <v>0</v>
      </c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V721" s="1"/>
      <c r="AW721" s="1"/>
      <c r="AX721" s="1"/>
      <c r="AY721" s="1"/>
      <c r="BB721" s="1"/>
      <c r="BD721" s="1"/>
      <c r="BF721" s="1"/>
      <c r="BH721" s="1"/>
    </row>
    <row r="722" spans="1:60" x14ac:dyDescent="0.25">
      <c r="A722">
        <f t="shared" si="11"/>
        <v>119.16666666666667</v>
      </c>
      <c r="B722">
        <v>7150</v>
      </c>
      <c r="C722" t="s">
        <v>761</v>
      </c>
      <c r="D722" t="s">
        <v>43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3.399</v>
      </c>
      <c r="K722">
        <v>1.0071000000000001</v>
      </c>
      <c r="L722">
        <v>-1.9E-3</v>
      </c>
      <c r="M722">
        <v>3.7000000000000002E-3</v>
      </c>
      <c r="N722">
        <v>3.3988</v>
      </c>
      <c r="O722">
        <v>1.0029999999999999</v>
      </c>
      <c r="P722">
        <v>-2.9999999999999997E-4</v>
      </c>
      <c r="Q722">
        <v>-2.9999999999999997E-4</v>
      </c>
      <c r="R722">
        <v>22.772099999999998</v>
      </c>
      <c r="S722">
        <v>-55</v>
      </c>
      <c r="T722">
        <v>-55</v>
      </c>
      <c r="U722">
        <v>-55</v>
      </c>
      <c r="V722">
        <v>-55</v>
      </c>
      <c r="W722">
        <v>-55</v>
      </c>
      <c r="X722">
        <v>-55</v>
      </c>
      <c r="Y722">
        <v>-55</v>
      </c>
      <c r="Z722">
        <v>-0.11076873499999999</v>
      </c>
      <c r="AA722">
        <v>-3.2567977999999999E-3</v>
      </c>
      <c r="AB722">
        <v>2.9401779999999999E-2</v>
      </c>
      <c r="AC722">
        <v>0</v>
      </c>
      <c r="AD722">
        <v>3.4224575000000002</v>
      </c>
      <c r="AE722">
        <v>1.9977431999999999</v>
      </c>
      <c r="AF722">
        <v>6.6918087000000002</v>
      </c>
      <c r="AG722">
        <v>0</v>
      </c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V722" s="1"/>
      <c r="AW722" s="1"/>
      <c r="AX722" s="1"/>
      <c r="AY722" s="1"/>
      <c r="BB722" s="1"/>
      <c r="BD722" s="1"/>
      <c r="BF722" s="1"/>
      <c r="BH722" s="1"/>
    </row>
    <row r="723" spans="1:60" x14ac:dyDescent="0.25">
      <c r="A723">
        <f t="shared" si="11"/>
        <v>119.33333333333333</v>
      </c>
      <c r="B723">
        <v>7160</v>
      </c>
      <c r="C723" t="s">
        <v>762</v>
      </c>
      <c r="D723" t="s">
        <v>43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3.3990999999999998</v>
      </c>
      <c r="K723">
        <v>1.0069999999999999</v>
      </c>
      <c r="L723">
        <v>-1.9E-3</v>
      </c>
      <c r="M723">
        <v>3.5000000000000001E-3</v>
      </c>
      <c r="N723">
        <v>3.3988999999999998</v>
      </c>
      <c r="O723">
        <v>1.0029999999999999</v>
      </c>
      <c r="P723">
        <v>-2.9999999999999997E-4</v>
      </c>
      <c r="Q723">
        <v>-2.9999999999999997E-4</v>
      </c>
      <c r="R723">
        <v>22.775200000000002</v>
      </c>
      <c r="S723">
        <v>-55</v>
      </c>
      <c r="T723">
        <v>-55</v>
      </c>
      <c r="U723">
        <v>-55</v>
      </c>
      <c r="V723">
        <v>-55</v>
      </c>
      <c r="W723">
        <v>-55</v>
      </c>
      <c r="X723">
        <v>-55</v>
      </c>
      <c r="Y723">
        <v>-55</v>
      </c>
      <c r="Z723">
        <v>-0.24922459</v>
      </c>
      <c r="AA723">
        <v>3.2567977999999999E-3</v>
      </c>
      <c r="AB723">
        <v>-1.3067722E-2</v>
      </c>
      <c r="AC723">
        <v>0</v>
      </c>
      <c r="AD723">
        <v>3.4215111999999999</v>
      </c>
      <c r="AE723">
        <v>2.0005378999999999</v>
      </c>
      <c r="AF723">
        <v>6.7013429999999996</v>
      </c>
      <c r="AG723">
        <v>0</v>
      </c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V723" s="1"/>
      <c r="AW723" s="1"/>
      <c r="AX723" s="1"/>
      <c r="AY723" s="1"/>
      <c r="BB723" s="1"/>
      <c r="BD723" s="1"/>
      <c r="BF723" s="1"/>
      <c r="BH723" s="1"/>
    </row>
    <row r="724" spans="1:60" x14ac:dyDescent="0.25">
      <c r="A724">
        <f t="shared" si="11"/>
        <v>119.5</v>
      </c>
      <c r="B724">
        <v>7170</v>
      </c>
      <c r="C724" t="s">
        <v>763</v>
      </c>
      <c r="D724" t="s">
        <v>43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3.3992</v>
      </c>
      <c r="K724">
        <v>1.0069999999999999</v>
      </c>
      <c r="L724">
        <v>-1.9E-3</v>
      </c>
      <c r="M724">
        <v>3.3999999999999998E-3</v>
      </c>
      <c r="N724">
        <v>3.399</v>
      </c>
      <c r="O724">
        <v>1.0028999999999999</v>
      </c>
      <c r="P724">
        <v>-2.9999999999999997E-4</v>
      </c>
      <c r="Q724">
        <v>-2.9999999999999997E-4</v>
      </c>
      <c r="R724">
        <v>22.763500000000001</v>
      </c>
      <c r="S724">
        <v>-55</v>
      </c>
      <c r="T724">
        <v>-55</v>
      </c>
      <c r="U724">
        <v>-55</v>
      </c>
      <c r="V724">
        <v>-55</v>
      </c>
      <c r="W724">
        <v>-55</v>
      </c>
      <c r="X724">
        <v>-55</v>
      </c>
      <c r="Y724">
        <v>-55</v>
      </c>
      <c r="Z724">
        <v>0</v>
      </c>
      <c r="AA724">
        <v>0</v>
      </c>
      <c r="AB724">
        <v>9.8013879999999994E-3</v>
      </c>
      <c r="AC724">
        <v>0</v>
      </c>
      <c r="AD724">
        <v>3.4226215</v>
      </c>
      <c r="AE724">
        <v>2.0033512</v>
      </c>
      <c r="AF724">
        <v>6.7108780000000001</v>
      </c>
      <c r="AG724">
        <v>0</v>
      </c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V724" s="1"/>
      <c r="AW724" s="1"/>
      <c r="AX724" s="1"/>
      <c r="AY724" s="1"/>
      <c r="BB724" s="1"/>
      <c r="BD724" s="1"/>
      <c r="BF724" s="1"/>
      <c r="BH724" s="1"/>
    </row>
    <row r="725" spans="1:60" x14ac:dyDescent="0.25">
      <c r="A725">
        <f t="shared" si="11"/>
        <v>119.66666666666667</v>
      </c>
      <c r="B725">
        <v>7180</v>
      </c>
      <c r="C725" t="s">
        <v>764</v>
      </c>
      <c r="D725" t="s">
        <v>43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3.3993000000000002</v>
      </c>
      <c r="K725">
        <v>1.0067999999999999</v>
      </c>
      <c r="L725">
        <v>-1.9E-3</v>
      </c>
      <c r="M725">
        <v>3.3999999999999998E-3</v>
      </c>
      <c r="N725">
        <v>3.3990999999999998</v>
      </c>
      <c r="O725">
        <v>1.0028999999999999</v>
      </c>
      <c r="P725">
        <v>-2.9999999999999997E-4</v>
      </c>
      <c r="Q725">
        <v>-2.9999999999999997E-4</v>
      </c>
      <c r="R725">
        <v>22.7424</v>
      </c>
      <c r="S725">
        <v>-55</v>
      </c>
      <c r="T725">
        <v>-55</v>
      </c>
      <c r="U725">
        <v>-55</v>
      </c>
      <c r="V725">
        <v>-55</v>
      </c>
      <c r="W725">
        <v>-55</v>
      </c>
      <c r="X725">
        <v>-55</v>
      </c>
      <c r="Y725">
        <v>-55</v>
      </c>
      <c r="Z725">
        <v>0.49835825</v>
      </c>
      <c r="AA725">
        <v>3.2567977999999999E-3</v>
      </c>
      <c r="AB725">
        <v>6.5350533000000004E-3</v>
      </c>
      <c r="AC725">
        <v>0</v>
      </c>
      <c r="AD725">
        <v>3.4240599</v>
      </c>
      <c r="AE725">
        <v>2.0061646</v>
      </c>
      <c r="AF725">
        <v>6.7204126999999998</v>
      </c>
      <c r="AG725">
        <v>0</v>
      </c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V725" s="1"/>
      <c r="AW725" s="1"/>
      <c r="AX725" s="1"/>
      <c r="AY725" s="1"/>
      <c r="BB725" s="1"/>
      <c r="BD725" s="1"/>
      <c r="BF725" s="1"/>
      <c r="BH725" s="1"/>
    </row>
    <row r="726" spans="1:60" x14ac:dyDescent="0.25">
      <c r="A726">
        <f t="shared" si="11"/>
        <v>119.83333333333333</v>
      </c>
      <c r="B726">
        <v>7190</v>
      </c>
      <c r="C726" t="s">
        <v>765</v>
      </c>
      <c r="D726" t="s">
        <v>43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3.3995000000000002</v>
      </c>
      <c r="K726">
        <v>1.0069999999999999</v>
      </c>
      <c r="L726">
        <v>-1.9E-3</v>
      </c>
      <c r="M726">
        <v>3.5000000000000001E-3</v>
      </c>
      <c r="N726">
        <v>3.3992</v>
      </c>
      <c r="O726">
        <v>1.0029999999999999</v>
      </c>
      <c r="P726">
        <v>-2.9999999999999997E-4</v>
      </c>
      <c r="Q726">
        <v>-2.9999999999999997E-4</v>
      </c>
      <c r="R726">
        <v>22.746300000000002</v>
      </c>
      <c r="S726">
        <v>-55</v>
      </c>
      <c r="T726">
        <v>-55</v>
      </c>
      <c r="U726">
        <v>-55</v>
      </c>
      <c r="V726">
        <v>-55</v>
      </c>
      <c r="W726">
        <v>-55</v>
      </c>
      <c r="X726">
        <v>-55</v>
      </c>
      <c r="Y726">
        <v>-55</v>
      </c>
      <c r="Z726">
        <v>0.24922459</v>
      </c>
      <c r="AA726">
        <v>-3.2567977999999999E-3</v>
      </c>
      <c r="AB726">
        <v>-1.3067722E-2</v>
      </c>
      <c r="AC726">
        <v>0</v>
      </c>
      <c r="AD726">
        <v>3.4194536000000002</v>
      </c>
      <c r="AE726">
        <v>2.0089779999999999</v>
      </c>
      <c r="AF726">
        <v>6.7299490000000004</v>
      </c>
      <c r="AG726">
        <v>0</v>
      </c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V726" s="1"/>
      <c r="AW726" s="1"/>
      <c r="AX726" s="1"/>
      <c r="AY726" s="1"/>
      <c r="BB726" s="1"/>
      <c r="BD726" s="1"/>
      <c r="BF726" s="1"/>
      <c r="BH726" s="1"/>
    </row>
    <row r="727" spans="1:60" x14ac:dyDescent="0.25">
      <c r="A727">
        <f t="shared" si="11"/>
        <v>120</v>
      </c>
      <c r="B727">
        <v>7200</v>
      </c>
      <c r="C727" t="s">
        <v>766</v>
      </c>
      <c r="D727" t="s">
        <v>43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3.3995000000000002</v>
      </c>
      <c r="K727">
        <v>1.0071000000000001</v>
      </c>
      <c r="L727">
        <v>-1.9E-3</v>
      </c>
      <c r="M727">
        <v>3.3E-3</v>
      </c>
      <c r="N727">
        <v>3.3993000000000002</v>
      </c>
      <c r="O727">
        <v>1.0029999999999999</v>
      </c>
      <c r="P727">
        <v>-2.9999999999999997E-4</v>
      </c>
      <c r="Q727">
        <v>-2.9999999999999997E-4</v>
      </c>
      <c r="R727">
        <v>22.7546</v>
      </c>
      <c r="S727">
        <v>-55</v>
      </c>
      <c r="T727">
        <v>-55</v>
      </c>
      <c r="U727">
        <v>-55</v>
      </c>
      <c r="V727">
        <v>-55</v>
      </c>
      <c r="W727">
        <v>-55</v>
      </c>
      <c r="X727">
        <v>-55</v>
      </c>
      <c r="Y727">
        <v>-55</v>
      </c>
      <c r="Z727">
        <v>0</v>
      </c>
      <c r="AA727">
        <v>0</v>
      </c>
      <c r="AB727">
        <v>2.9401779999999999E-2</v>
      </c>
      <c r="AC727">
        <v>0</v>
      </c>
      <c r="AD727">
        <v>3.4247792000000001</v>
      </c>
      <c r="AE727">
        <v>2.0117911999999998</v>
      </c>
      <c r="AF727">
        <v>6.7394850000000002</v>
      </c>
      <c r="AG727">
        <v>0</v>
      </c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V727" s="1"/>
      <c r="AW727" s="1"/>
      <c r="AX727" s="1"/>
      <c r="AY727" s="1"/>
      <c r="BB727" s="1"/>
      <c r="BD727" s="1"/>
      <c r="BF727" s="1"/>
      <c r="BH727" s="1"/>
    </row>
    <row r="728" spans="1:60" x14ac:dyDescent="0.25">
      <c r="A728">
        <f t="shared" si="11"/>
        <v>120.16666666666667</v>
      </c>
      <c r="B728">
        <v>7210</v>
      </c>
      <c r="C728" t="s">
        <v>767</v>
      </c>
      <c r="D728" t="s">
        <v>43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3.3997000000000002</v>
      </c>
      <c r="K728">
        <v>1.0071000000000001</v>
      </c>
      <c r="L728">
        <v>-1.9E-3</v>
      </c>
      <c r="M728">
        <v>3.5000000000000001E-3</v>
      </c>
      <c r="N728">
        <v>3.3994</v>
      </c>
      <c r="O728">
        <v>1.0029999999999999</v>
      </c>
      <c r="P728">
        <v>-2.9999999999999997E-4</v>
      </c>
      <c r="Q728">
        <v>-2.9999999999999997E-4</v>
      </c>
      <c r="R728">
        <v>22.754899999999999</v>
      </c>
      <c r="S728">
        <v>-55</v>
      </c>
      <c r="T728">
        <v>-55</v>
      </c>
      <c r="U728">
        <v>-55</v>
      </c>
      <c r="V728">
        <v>-55</v>
      </c>
      <c r="W728">
        <v>-55</v>
      </c>
      <c r="X728">
        <v>-55</v>
      </c>
      <c r="Y728">
        <v>-55</v>
      </c>
      <c r="Z728">
        <v>0</v>
      </c>
      <c r="AA728">
        <v>0</v>
      </c>
      <c r="AB728">
        <v>-1.6334056999999999E-2</v>
      </c>
      <c r="AC728">
        <v>0</v>
      </c>
      <c r="AD728">
        <v>3.4192260000000001</v>
      </c>
      <c r="AE728">
        <v>2.0146042999999998</v>
      </c>
      <c r="AF728">
        <v>6.7490199999999998</v>
      </c>
      <c r="AG728">
        <v>0</v>
      </c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V728" s="1"/>
      <c r="AW728" s="1"/>
      <c r="AX728" s="1"/>
      <c r="AY728" s="1"/>
      <c r="BB728" s="1"/>
      <c r="BD728" s="1"/>
      <c r="BF728" s="1"/>
      <c r="BH728" s="1"/>
    </row>
    <row r="729" spans="1:60" x14ac:dyDescent="0.25">
      <c r="A729">
        <f t="shared" si="11"/>
        <v>120.33333333333333</v>
      </c>
      <c r="B729">
        <v>7220</v>
      </c>
      <c r="C729" t="s">
        <v>768</v>
      </c>
      <c r="D729" t="s">
        <v>43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3.3997999999999999</v>
      </c>
      <c r="K729">
        <v>1.0069999999999999</v>
      </c>
      <c r="L729">
        <v>-1.9E-3</v>
      </c>
      <c r="M729">
        <v>3.3999999999999998E-3</v>
      </c>
      <c r="N729">
        <v>3.3995000000000002</v>
      </c>
      <c r="O729">
        <v>1.0029999999999999</v>
      </c>
      <c r="P729">
        <v>-2.9999999999999997E-4</v>
      </c>
      <c r="Q729">
        <v>-2.9999999999999997E-4</v>
      </c>
      <c r="R729">
        <v>22.750599999999999</v>
      </c>
      <c r="S729">
        <v>-55</v>
      </c>
      <c r="T729">
        <v>-55</v>
      </c>
      <c r="U729">
        <v>-55</v>
      </c>
      <c r="V729">
        <v>-55</v>
      </c>
      <c r="W729">
        <v>-55</v>
      </c>
      <c r="X729">
        <v>-55</v>
      </c>
      <c r="Y729">
        <v>-55</v>
      </c>
      <c r="Z729">
        <v>-0.99562039999999996</v>
      </c>
      <c r="AA729">
        <v>-3.2520294000000002E-3</v>
      </c>
      <c r="AB729">
        <v>3.2663344999999998E-3</v>
      </c>
      <c r="AC729">
        <v>0</v>
      </c>
      <c r="AD729">
        <v>3.4242240000000002</v>
      </c>
      <c r="AE729">
        <v>2.0174177000000002</v>
      </c>
      <c r="AF729">
        <v>6.7585550000000003</v>
      </c>
      <c r="AG729">
        <v>0</v>
      </c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V729" s="1"/>
      <c r="AW729" s="1"/>
      <c r="AX729" s="1"/>
      <c r="AY729" s="1"/>
      <c r="BB729" s="1"/>
      <c r="BD729" s="1"/>
      <c r="BF729" s="1"/>
      <c r="BH729" s="1"/>
    </row>
    <row r="730" spans="1:60" x14ac:dyDescent="0.25">
      <c r="A730">
        <f t="shared" si="11"/>
        <v>120.5</v>
      </c>
      <c r="B730">
        <v>7230</v>
      </c>
      <c r="C730" t="s">
        <v>769</v>
      </c>
      <c r="D730" t="s">
        <v>43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3.3999000000000001</v>
      </c>
      <c r="K730">
        <v>1.0071000000000001</v>
      </c>
      <c r="L730">
        <v>-1.9E-3</v>
      </c>
      <c r="M730">
        <v>3.3E-3</v>
      </c>
      <c r="N730">
        <v>3.3996</v>
      </c>
      <c r="O730">
        <v>1.0029999999999999</v>
      </c>
      <c r="P730">
        <v>-2.9999999999999997E-4</v>
      </c>
      <c r="Q730">
        <v>-2.9999999999999997E-4</v>
      </c>
      <c r="R730">
        <v>22.748799999999999</v>
      </c>
      <c r="S730">
        <v>-55</v>
      </c>
      <c r="T730">
        <v>-55</v>
      </c>
      <c r="U730">
        <v>-55</v>
      </c>
      <c r="V730">
        <v>-55</v>
      </c>
      <c r="W730">
        <v>-55</v>
      </c>
      <c r="X730">
        <v>-55</v>
      </c>
      <c r="Y730">
        <v>-55</v>
      </c>
      <c r="Z730">
        <v>0</v>
      </c>
      <c r="AA730">
        <v>0</v>
      </c>
      <c r="AB730">
        <v>2.6135445E-2</v>
      </c>
      <c r="AC730">
        <v>0</v>
      </c>
      <c r="AD730">
        <v>3.4267732999999998</v>
      </c>
      <c r="AE730">
        <v>2.0202309999999999</v>
      </c>
      <c r="AF730">
        <v>6.7680910000000001</v>
      </c>
      <c r="AG730">
        <v>0</v>
      </c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V730" s="1"/>
      <c r="AW730" s="1"/>
      <c r="AX730" s="1"/>
      <c r="AY730" s="1"/>
      <c r="BB730" s="1"/>
      <c r="BD730" s="1"/>
      <c r="BF730" s="1"/>
      <c r="BH730" s="1"/>
    </row>
    <row r="731" spans="1:60" x14ac:dyDescent="0.25">
      <c r="A731">
        <f t="shared" si="11"/>
        <v>120.66666666666667</v>
      </c>
      <c r="B731">
        <v>7240</v>
      </c>
      <c r="C731" t="s">
        <v>770</v>
      </c>
      <c r="D731" t="s">
        <v>43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3.4</v>
      </c>
      <c r="K731">
        <v>1.0069999999999999</v>
      </c>
      <c r="L731">
        <v>-2E-3</v>
      </c>
      <c r="M731">
        <v>3.3999999999999998E-3</v>
      </c>
      <c r="N731">
        <v>3.3997000000000002</v>
      </c>
      <c r="O731">
        <v>1.0028999999999999</v>
      </c>
      <c r="P731">
        <v>-2.9999999999999997E-4</v>
      </c>
      <c r="Q731">
        <v>-2.9999999999999997E-4</v>
      </c>
      <c r="R731">
        <v>22.738600000000002</v>
      </c>
      <c r="S731">
        <v>-55</v>
      </c>
      <c r="T731">
        <v>-55</v>
      </c>
      <c r="U731">
        <v>-55</v>
      </c>
      <c r="V731">
        <v>-55</v>
      </c>
      <c r="W731">
        <v>-55</v>
      </c>
      <c r="X731">
        <v>-55</v>
      </c>
      <c r="Y731">
        <v>-55</v>
      </c>
      <c r="Z731">
        <v>-0.33227926000000002</v>
      </c>
      <c r="AA731">
        <v>3.2567977999999999E-3</v>
      </c>
      <c r="AB731">
        <v>-9.8013879999999994E-3</v>
      </c>
      <c r="AC731">
        <v>0</v>
      </c>
      <c r="AD731">
        <v>3.4224942</v>
      </c>
      <c r="AE731">
        <v>2.0230443</v>
      </c>
      <c r="AF731">
        <v>6.7776269999999998</v>
      </c>
      <c r="AG731">
        <v>0</v>
      </c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V731" s="1"/>
      <c r="AW731" s="1"/>
      <c r="AX731" s="1"/>
      <c r="AY731" s="1"/>
      <c r="BB731" s="1"/>
      <c r="BD731" s="1"/>
      <c r="BF731" s="1"/>
      <c r="BH731" s="1"/>
    </row>
    <row r="732" spans="1:60" x14ac:dyDescent="0.25">
      <c r="A732">
        <f t="shared" si="11"/>
        <v>120.83333333333333</v>
      </c>
      <c r="B732">
        <v>7250</v>
      </c>
      <c r="C732" t="s">
        <v>771</v>
      </c>
      <c r="D732" t="s">
        <v>43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3.4001000000000001</v>
      </c>
      <c r="K732">
        <v>1.0069999999999999</v>
      </c>
      <c r="L732">
        <v>-1.9E-3</v>
      </c>
      <c r="M732">
        <v>3.3999999999999998E-3</v>
      </c>
      <c r="N732">
        <v>3.3997999999999999</v>
      </c>
      <c r="O732">
        <v>1.0029999999999999</v>
      </c>
      <c r="P732">
        <v>-2.9999999999999997E-4</v>
      </c>
      <c r="Q732">
        <v>-2.9999999999999997E-4</v>
      </c>
      <c r="R732">
        <v>22.747900000000001</v>
      </c>
      <c r="S732">
        <v>-55</v>
      </c>
      <c r="T732">
        <v>-55</v>
      </c>
      <c r="U732">
        <v>-55</v>
      </c>
      <c r="V732">
        <v>-55</v>
      </c>
      <c r="W732">
        <v>-55</v>
      </c>
      <c r="X732">
        <v>-55</v>
      </c>
      <c r="Y732">
        <v>-55</v>
      </c>
      <c r="Z732">
        <v>0</v>
      </c>
      <c r="AA732">
        <v>0</v>
      </c>
      <c r="AB732">
        <v>6.5350533000000004E-3</v>
      </c>
      <c r="AC732">
        <v>0</v>
      </c>
      <c r="AD732">
        <v>3.4228854000000002</v>
      </c>
      <c r="AE732">
        <v>2.0258577</v>
      </c>
      <c r="AF732">
        <v>6.7871629999999996</v>
      </c>
      <c r="AG732">
        <v>0</v>
      </c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V732" s="1"/>
      <c r="AW732" s="1"/>
      <c r="AX732" s="1"/>
      <c r="AY732" s="1"/>
      <c r="BB732" s="1"/>
      <c r="BD732" s="1"/>
      <c r="BF732" s="1"/>
      <c r="BH732" s="1"/>
    </row>
    <row r="733" spans="1:60" x14ac:dyDescent="0.25">
      <c r="A733">
        <f t="shared" si="11"/>
        <v>121</v>
      </c>
      <c r="B733">
        <v>7260</v>
      </c>
      <c r="C733" t="s">
        <v>772</v>
      </c>
      <c r="D733" t="s">
        <v>43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3.4001999999999999</v>
      </c>
      <c r="K733">
        <v>1.0071000000000001</v>
      </c>
      <c r="L733">
        <v>-2E-3</v>
      </c>
      <c r="M733">
        <v>3.3999999999999998E-3</v>
      </c>
      <c r="N733">
        <v>3.3999000000000001</v>
      </c>
      <c r="O733">
        <v>1.0029999999999999</v>
      </c>
      <c r="P733">
        <v>-2.9999999999999997E-4</v>
      </c>
      <c r="Q733">
        <v>-2.9999999999999997E-4</v>
      </c>
      <c r="R733">
        <v>22.749099999999999</v>
      </c>
      <c r="S733">
        <v>-55</v>
      </c>
      <c r="T733">
        <v>-55</v>
      </c>
      <c r="U733">
        <v>-55</v>
      </c>
      <c r="V733">
        <v>-55</v>
      </c>
      <c r="W733">
        <v>-55</v>
      </c>
      <c r="X733">
        <v>-55</v>
      </c>
      <c r="Y733">
        <v>-55</v>
      </c>
      <c r="Z733">
        <v>-0.19922645</v>
      </c>
      <c r="AA733">
        <v>6.508827E-3</v>
      </c>
      <c r="AB733">
        <v>-3.2670497999999999E-2</v>
      </c>
      <c r="AC733">
        <v>0</v>
      </c>
      <c r="AD733">
        <v>3.4189333999999998</v>
      </c>
      <c r="AE733">
        <v>2.0286708</v>
      </c>
      <c r="AF733">
        <v>6.7966990000000003</v>
      </c>
      <c r="AG733">
        <v>0</v>
      </c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V733" s="1"/>
      <c r="AW733" s="1"/>
      <c r="AX733" s="1"/>
      <c r="AY733" s="1"/>
      <c r="BB733" s="1"/>
      <c r="BD733" s="1"/>
      <c r="BF733" s="1"/>
      <c r="BH733" s="1"/>
    </row>
    <row r="734" spans="1:60" x14ac:dyDescent="0.25">
      <c r="A734">
        <f t="shared" si="11"/>
        <v>121.16666666666667</v>
      </c>
      <c r="B734">
        <v>7270</v>
      </c>
      <c r="C734" t="s">
        <v>773</v>
      </c>
      <c r="D734" t="s">
        <v>43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3.4003000000000001</v>
      </c>
      <c r="K734">
        <v>1.0069999999999999</v>
      </c>
      <c r="L734">
        <v>-1.9E-3</v>
      </c>
      <c r="M734">
        <v>3.5000000000000001E-3</v>
      </c>
      <c r="N734">
        <v>3.4</v>
      </c>
      <c r="O734">
        <v>1.0029999999999999</v>
      </c>
      <c r="P734">
        <v>-2.9999999999999997E-4</v>
      </c>
      <c r="Q734">
        <v>-2.9999999999999997E-4</v>
      </c>
      <c r="R734">
        <v>22.749700000000001</v>
      </c>
      <c r="S734">
        <v>-55</v>
      </c>
      <c r="T734">
        <v>-55</v>
      </c>
      <c r="U734">
        <v>-55</v>
      </c>
      <c r="V734">
        <v>-55</v>
      </c>
      <c r="W734">
        <v>-55</v>
      </c>
      <c r="X734">
        <v>-55</v>
      </c>
      <c r="Y734">
        <v>-55</v>
      </c>
      <c r="Z734">
        <v>0.39842381999999998</v>
      </c>
      <c r="AA734">
        <v>6.508827E-3</v>
      </c>
      <c r="AB734">
        <v>1.6336441E-2</v>
      </c>
      <c r="AC734">
        <v>0</v>
      </c>
      <c r="AD734">
        <v>3.4278211999999999</v>
      </c>
      <c r="AE734">
        <v>2.0314839999999998</v>
      </c>
      <c r="AF734">
        <v>6.8062353</v>
      </c>
      <c r="AG734">
        <v>0</v>
      </c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V734" s="1"/>
      <c r="AW734" s="1"/>
      <c r="AX734" s="1"/>
      <c r="AY734" s="1"/>
      <c r="BB734" s="1"/>
      <c r="BD734" s="1"/>
      <c r="BF734" s="1"/>
      <c r="BH734" s="1"/>
    </row>
    <row r="735" spans="1:60" x14ac:dyDescent="0.25">
      <c r="A735">
        <f t="shared" si="11"/>
        <v>121.33333333333333</v>
      </c>
      <c r="B735">
        <v>7280</v>
      </c>
      <c r="C735" t="s">
        <v>774</v>
      </c>
      <c r="D735" t="s">
        <v>43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3.4003999999999999</v>
      </c>
      <c r="K735">
        <v>1.0071000000000001</v>
      </c>
      <c r="L735">
        <v>-1.9E-3</v>
      </c>
      <c r="M735">
        <v>3.5000000000000001E-3</v>
      </c>
      <c r="N735">
        <v>3.4001000000000001</v>
      </c>
      <c r="O735">
        <v>1.0029999999999999</v>
      </c>
      <c r="P735">
        <v>-2.9999999999999997E-4</v>
      </c>
      <c r="Q735">
        <v>-2.9999999999999997E-4</v>
      </c>
      <c r="R735">
        <v>22.756699999999999</v>
      </c>
      <c r="S735">
        <v>-55</v>
      </c>
      <c r="T735">
        <v>-55</v>
      </c>
      <c r="U735">
        <v>-55</v>
      </c>
      <c r="V735">
        <v>-55</v>
      </c>
      <c r="W735">
        <v>-55</v>
      </c>
      <c r="X735">
        <v>-55</v>
      </c>
      <c r="Y735">
        <v>-55</v>
      </c>
      <c r="Z735">
        <v>0</v>
      </c>
      <c r="AA735">
        <v>0</v>
      </c>
      <c r="AB735">
        <v>-1.6336441E-2</v>
      </c>
      <c r="AC735">
        <v>0</v>
      </c>
      <c r="AD735">
        <v>3.4233769999999999</v>
      </c>
      <c r="AE735">
        <v>2.034297</v>
      </c>
      <c r="AF735">
        <v>6.8157709999999998</v>
      </c>
      <c r="AG735">
        <v>0</v>
      </c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V735" s="1"/>
      <c r="AW735" s="1"/>
      <c r="AX735" s="1"/>
      <c r="AY735" s="1"/>
      <c r="BB735" s="1"/>
      <c r="BD735" s="1"/>
      <c r="BF735" s="1"/>
      <c r="BH735" s="1"/>
    </row>
    <row r="736" spans="1:60" x14ac:dyDescent="0.25">
      <c r="A736">
        <f t="shared" si="11"/>
        <v>121.5</v>
      </c>
      <c r="B736">
        <v>7290</v>
      </c>
      <c r="C736" t="s">
        <v>775</v>
      </c>
      <c r="D736" t="s">
        <v>43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3.4005000000000001</v>
      </c>
      <c r="K736">
        <v>1.0071000000000001</v>
      </c>
      <c r="L736">
        <v>-1.9E-3</v>
      </c>
      <c r="M736">
        <v>3.5000000000000001E-3</v>
      </c>
      <c r="N736">
        <v>3.4001999999999999</v>
      </c>
      <c r="O736">
        <v>1.0029999999999999</v>
      </c>
      <c r="P736">
        <v>-2.9999999999999997E-4</v>
      </c>
      <c r="Q736">
        <v>-2.9999999999999997E-4</v>
      </c>
      <c r="R736">
        <v>22.7608</v>
      </c>
      <c r="S736">
        <v>-55</v>
      </c>
      <c r="T736">
        <v>-55</v>
      </c>
      <c r="U736">
        <v>-55</v>
      </c>
      <c r="V736">
        <v>-55</v>
      </c>
      <c r="W736">
        <v>-55</v>
      </c>
      <c r="X736">
        <v>-55</v>
      </c>
      <c r="Y736">
        <v>-55</v>
      </c>
      <c r="Z736">
        <v>0</v>
      </c>
      <c r="AA736">
        <v>0</v>
      </c>
      <c r="AB736">
        <v>-3.2663344999999998E-3</v>
      </c>
      <c r="AC736">
        <v>0</v>
      </c>
      <c r="AD736">
        <v>3.4243242999999999</v>
      </c>
      <c r="AE736">
        <v>2.0371100000000002</v>
      </c>
      <c r="AF736">
        <v>6.8253073999999998</v>
      </c>
      <c r="AG736">
        <v>0</v>
      </c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V736" s="1"/>
      <c r="AW736" s="1"/>
      <c r="AX736" s="1"/>
      <c r="AY736" s="1"/>
      <c r="BB736" s="1"/>
      <c r="BD736" s="1"/>
      <c r="BF736" s="1"/>
      <c r="BH736" s="1"/>
    </row>
    <row r="737" spans="1:60" x14ac:dyDescent="0.25">
      <c r="A737">
        <f t="shared" si="11"/>
        <v>121.66666666666667</v>
      </c>
      <c r="B737">
        <v>7300</v>
      </c>
      <c r="C737" t="s">
        <v>776</v>
      </c>
      <c r="D737" t="s">
        <v>43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3.4005999999999998</v>
      </c>
      <c r="K737">
        <v>1.0071000000000001</v>
      </c>
      <c r="L737">
        <v>-1.9E-3</v>
      </c>
      <c r="M737">
        <v>3.5000000000000001E-3</v>
      </c>
      <c r="N737">
        <v>3.4003000000000001</v>
      </c>
      <c r="O737">
        <v>1.0028999999999999</v>
      </c>
      <c r="P737">
        <v>-2.9999999999999997E-4</v>
      </c>
      <c r="Q737">
        <v>-2.9999999999999997E-4</v>
      </c>
      <c r="R737">
        <v>22.7469</v>
      </c>
      <c r="S737">
        <v>-55</v>
      </c>
      <c r="T737">
        <v>-55</v>
      </c>
      <c r="U737">
        <v>-55</v>
      </c>
      <c r="V737">
        <v>-55</v>
      </c>
      <c r="W737">
        <v>-55</v>
      </c>
      <c r="X737">
        <v>-55</v>
      </c>
      <c r="Y737">
        <v>-55</v>
      </c>
      <c r="Z737">
        <v>-0.39854013999999999</v>
      </c>
      <c r="AA737">
        <v>6.508827E-3</v>
      </c>
      <c r="AB737">
        <v>-1.6331673000000001E-2</v>
      </c>
      <c r="AC737">
        <v>0</v>
      </c>
      <c r="AD737">
        <v>3.4198162999999999</v>
      </c>
      <c r="AE737">
        <v>2.0399234000000002</v>
      </c>
      <c r="AF737">
        <v>6.8348440000000004</v>
      </c>
      <c r="AG737">
        <v>0</v>
      </c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V737" s="1"/>
      <c r="AW737" s="1"/>
      <c r="AX737" s="1"/>
      <c r="AY737" s="1"/>
      <c r="BB737" s="1"/>
      <c r="BD737" s="1"/>
      <c r="BF737" s="1"/>
      <c r="BH737" s="1"/>
    </row>
    <row r="738" spans="1:60" x14ac:dyDescent="0.25">
      <c r="A738">
        <f t="shared" si="11"/>
        <v>121.83333333333333</v>
      </c>
      <c r="B738">
        <v>7310</v>
      </c>
      <c r="C738" t="s">
        <v>777</v>
      </c>
      <c r="D738" t="s">
        <v>43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3.4007000000000001</v>
      </c>
      <c r="K738">
        <v>1.0068999999999999</v>
      </c>
      <c r="L738">
        <v>-1.9E-3</v>
      </c>
      <c r="M738">
        <v>3.5999999999999999E-3</v>
      </c>
      <c r="N738">
        <v>3.4003999999999999</v>
      </c>
      <c r="O738">
        <v>1.0029999999999999</v>
      </c>
      <c r="P738">
        <v>-2.9999999999999997E-4</v>
      </c>
      <c r="Q738">
        <v>-2.9999999999999997E-4</v>
      </c>
      <c r="R738">
        <v>22.754899999999999</v>
      </c>
      <c r="S738">
        <v>-55</v>
      </c>
      <c r="T738">
        <v>-55</v>
      </c>
      <c r="U738">
        <v>-55</v>
      </c>
      <c r="V738">
        <v>-55</v>
      </c>
      <c r="W738">
        <v>-55</v>
      </c>
      <c r="X738">
        <v>-55</v>
      </c>
      <c r="Y738">
        <v>-55</v>
      </c>
      <c r="Z738">
        <v>0</v>
      </c>
      <c r="AA738">
        <v>-6.508827E-3</v>
      </c>
      <c r="AB738">
        <v>0</v>
      </c>
      <c r="AC738">
        <v>0</v>
      </c>
      <c r="AD738">
        <v>3.4235410000000002</v>
      </c>
      <c r="AE738">
        <v>2.0427363000000001</v>
      </c>
      <c r="AF738">
        <v>6.8443800000000001</v>
      </c>
      <c r="AG738">
        <v>0</v>
      </c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V738" s="1"/>
      <c r="AW738" s="1"/>
      <c r="AX738" s="1"/>
      <c r="AY738" s="1"/>
      <c r="BB738" s="1"/>
      <c r="BD738" s="1"/>
      <c r="BF738" s="1"/>
      <c r="BH738" s="1"/>
    </row>
    <row r="739" spans="1:60" x14ac:dyDescent="0.25">
      <c r="A739">
        <f t="shared" si="11"/>
        <v>122</v>
      </c>
      <c r="B739">
        <v>7320</v>
      </c>
      <c r="C739" t="s">
        <v>778</v>
      </c>
      <c r="D739" t="s">
        <v>43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3.4007999999999998</v>
      </c>
      <c r="K739">
        <v>1.0071000000000001</v>
      </c>
      <c r="L739">
        <v>-1.9E-3</v>
      </c>
      <c r="M739">
        <v>3.3E-3</v>
      </c>
      <c r="N739">
        <v>3.4005999999999998</v>
      </c>
      <c r="O739">
        <v>1.0029999999999999</v>
      </c>
      <c r="P739">
        <v>-2.9999999999999997E-4</v>
      </c>
      <c r="Q739">
        <v>-2.9999999999999997E-4</v>
      </c>
      <c r="R739">
        <v>22.760999999999999</v>
      </c>
      <c r="S739">
        <v>-55</v>
      </c>
      <c r="T739">
        <v>-55</v>
      </c>
      <c r="U739">
        <v>-55</v>
      </c>
      <c r="V739">
        <v>-55</v>
      </c>
      <c r="W739">
        <v>-55</v>
      </c>
      <c r="X739">
        <v>-55</v>
      </c>
      <c r="Y739">
        <v>-55</v>
      </c>
      <c r="Z739">
        <v>-0.21351126000000001</v>
      </c>
      <c r="AA739">
        <v>9.765625E-3</v>
      </c>
      <c r="AB739">
        <v>-4.5738220000000003E-2</v>
      </c>
      <c r="AC739">
        <v>0</v>
      </c>
      <c r="AD739">
        <v>3.4249800000000001</v>
      </c>
      <c r="AE739">
        <v>2.0455496000000002</v>
      </c>
      <c r="AF739">
        <v>6.8539156999999999</v>
      </c>
      <c r="AG739">
        <v>0</v>
      </c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V739" s="1"/>
      <c r="AW739" s="1"/>
      <c r="AX739" s="1"/>
      <c r="AY739" s="1"/>
      <c r="BB739" s="1"/>
      <c r="BD739" s="1"/>
      <c r="BF739" s="1"/>
      <c r="BH739" s="1"/>
    </row>
    <row r="740" spans="1:60" x14ac:dyDescent="0.25">
      <c r="A740">
        <f t="shared" si="11"/>
        <v>122.16666666666667</v>
      </c>
      <c r="B740">
        <v>7330</v>
      </c>
      <c r="C740" t="s">
        <v>779</v>
      </c>
      <c r="D740" t="s">
        <v>43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3.4009</v>
      </c>
      <c r="K740">
        <v>1.0069999999999999</v>
      </c>
      <c r="L740">
        <v>-1.9E-3</v>
      </c>
      <c r="M740">
        <v>3.3E-3</v>
      </c>
      <c r="N740">
        <v>3.4005999999999998</v>
      </c>
      <c r="O740">
        <v>1.0029999999999999</v>
      </c>
      <c r="P740">
        <v>-2.9999999999999997E-4</v>
      </c>
      <c r="Q740">
        <v>-2.9999999999999997E-4</v>
      </c>
      <c r="R740">
        <v>22.758500000000002</v>
      </c>
      <c r="S740">
        <v>-55</v>
      </c>
      <c r="T740">
        <v>-55</v>
      </c>
      <c r="U740">
        <v>-55</v>
      </c>
      <c r="V740">
        <v>-55</v>
      </c>
      <c r="W740">
        <v>-55</v>
      </c>
      <c r="X740">
        <v>-55</v>
      </c>
      <c r="Y740">
        <v>-55</v>
      </c>
      <c r="Z740">
        <v>0.124612294</v>
      </c>
      <c r="AA740">
        <v>3.2567977999999999E-3</v>
      </c>
      <c r="AB740">
        <v>2.6135445E-2</v>
      </c>
      <c r="AC740">
        <v>0</v>
      </c>
      <c r="AD740">
        <v>3.4277574999999998</v>
      </c>
      <c r="AE740">
        <v>2.0483630000000002</v>
      </c>
      <c r="AF740">
        <v>6.8634519999999997</v>
      </c>
      <c r="AG740">
        <v>0</v>
      </c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V740" s="1"/>
      <c r="AW740" s="1"/>
      <c r="AX740" s="1"/>
      <c r="AY740" s="1"/>
      <c r="BB740" s="1"/>
      <c r="BD740" s="1"/>
      <c r="BF740" s="1"/>
      <c r="BH740" s="1"/>
    </row>
    <row r="741" spans="1:60" x14ac:dyDescent="0.25">
      <c r="A741">
        <f t="shared" si="11"/>
        <v>122.33333333333333</v>
      </c>
      <c r="B741">
        <v>7340</v>
      </c>
      <c r="C741" t="s">
        <v>780</v>
      </c>
      <c r="D741" t="s">
        <v>43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3.4009999999999998</v>
      </c>
      <c r="K741">
        <v>1.0071000000000001</v>
      </c>
      <c r="L741">
        <v>-1.9E-3</v>
      </c>
      <c r="M741">
        <v>3.5999999999999999E-3</v>
      </c>
      <c r="N741">
        <v>3.4007000000000001</v>
      </c>
      <c r="O741">
        <v>1.0029999999999999</v>
      </c>
      <c r="P741">
        <v>-2.9999999999999997E-4</v>
      </c>
      <c r="Q741">
        <v>-2.9999999999999997E-4</v>
      </c>
      <c r="R741">
        <v>22.758600000000001</v>
      </c>
      <c r="S741">
        <v>-55</v>
      </c>
      <c r="T741">
        <v>-55</v>
      </c>
      <c r="U741">
        <v>-55</v>
      </c>
      <c r="V741">
        <v>-55</v>
      </c>
      <c r="W741">
        <v>-55</v>
      </c>
      <c r="X741">
        <v>-55</v>
      </c>
      <c r="Y741">
        <v>-55</v>
      </c>
      <c r="Z741">
        <v>0.16615984</v>
      </c>
      <c r="AA741">
        <v>3.2567977999999999E-3</v>
      </c>
      <c r="AB741">
        <v>1.9600391000000002E-2</v>
      </c>
      <c r="AC741">
        <v>0</v>
      </c>
      <c r="AD741">
        <v>3.4256991999999999</v>
      </c>
      <c r="AE741">
        <v>2.0511762999999998</v>
      </c>
      <c r="AF741">
        <v>6.8729886999999996</v>
      </c>
      <c r="AG741">
        <v>0</v>
      </c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V741" s="1"/>
      <c r="AW741" s="1"/>
      <c r="AX741" s="1"/>
      <c r="AY741" s="1"/>
      <c r="BB741" s="1"/>
      <c r="BD741" s="1"/>
      <c r="BF741" s="1"/>
      <c r="BH741" s="1"/>
    </row>
    <row r="742" spans="1:60" x14ac:dyDescent="0.25">
      <c r="A742">
        <f t="shared" si="11"/>
        <v>122.5</v>
      </c>
      <c r="B742">
        <v>7350</v>
      </c>
      <c r="C742" t="s">
        <v>781</v>
      </c>
      <c r="D742" t="s">
        <v>43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3.4011</v>
      </c>
      <c r="K742">
        <v>1.0069999999999999</v>
      </c>
      <c r="L742">
        <v>-1.9E-3</v>
      </c>
      <c r="M742">
        <v>3.5000000000000001E-3</v>
      </c>
      <c r="N742">
        <v>3.4007999999999998</v>
      </c>
      <c r="O742">
        <v>1.0029999999999999</v>
      </c>
      <c r="P742">
        <v>-2.9999999999999997E-4</v>
      </c>
      <c r="Q742">
        <v>-2.9999999999999997E-4</v>
      </c>
      <c r="R742">
        <v>22.763100000000001</v>
      </c>
      <c r="S742">
        <v>-55</v>
      </c>
      <c r="T742">
        <v>-55</v>
      </c>
      <c r="U742">
        <v>-55</v>
      </c>
      <c r="V742">
        <v>-55</v>
      </c>
      <c r="W742">
        <v>-55</v>
      </c>
      <c r="X742">
        <v>-55</v>
      </c>
      <c r="Y742">
        <v>-55</v>
      </c>
      <c r="Z742">
        <v>8.2953230000000003E-2</v>
      </c>
      <c r="AA742">
        <v>3.2520294000000002E-3</v>
      </c>
      <c r="AB742">
        <v>3.9203166999999997E-2</v>
      </c>
      <c r="AC742">
        <v>0</v>
      </c>
      <c r="AD742">
        <v>3.4264185</v>
      </c>
      <c r="AE742">
        <v>2.0539896</v>
      </c>
      <c r="AF742">
        <v>6.8825253999999996</v>
      </c>
      <c r="AG742">
        <v>0</v>
      </c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V742" s="1"/>
      <c r="AW742" s="1"/>
      <c r="AX742" s="1"/>
      <c r="AY742" s="1"/>
      <c r="BB742" s="1"/>
      <c r="BD742" s="1"/>
      <c r="BF742" s="1"/>
      <c r="BH742" s="1"/>
    </row>
    <row r="743" spans="1:60" x14ac:dyDescent="0.25">
      <c r="A743">
        <f t="shared" si="11"/>
        <v>122.66666666666667</v>
      </c>
      <c r="B743">
        <v>7360</v>
      </c>
      <c r="C743" t="s">
        <v>782</v>
      </c>
      <c r="D743" t="s">
        <v>43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3.4011999999999998</v>
      </c>
      <c r="K743">
        <v>1.0071000000000001</v>
      </c>
      <c r="L743">
        <v>-1.9E-3</v>
      </c>
      <c r="M743">
        <v>3.5000000000000001E-3</v>
      </c>
      <c r="N743">
        <v>3.4009</v>
      </c>
      <c r="O743">
        <v>1.0029999999999999</v>
      </c>
      <c r="P743">
        <v>-2.9999999999999997E-4</v>
      </c>
      <c r="Q743">
        <v>-2.9999999999999997E-4</v>
      </c>
      <c r="R743">
        <v>22.765799999999999</v>
      </c>
      <c r="S743">
        <v>-55</v>
      </c>
      <c r="T743">
        <v>-55</v>
      </c>
      <c r="U743">
        <v>-55</v>
      </c>
      <c r="V743">
        <v>-55</v>
      </c>
      <c r="W743">
        <v>-55</v>
      </c>
      <c r="X743">
        <v>-55</v>
      </c>
      <c r="Y743">
        <v>-55</v>
      </c>
      <c r="Z743">
        <v>0</v>
      </c>
      <c r="AA743">
        <v>0</v>
      </c>
      <c r="AB743">
        <v>-3.2663344999999998E-3</v>
      </c>
      <c r="AC743">
        <v>0</v>
      </c>
      <c r="AD743">
        <v>3.4256991999999999</v>
      </c>
      <c r="AE743">
        <v>2.0568029999999999</v>
      </c>
      <c r="AF743">
        <v>6.8920620000000001</v>
      </c>
      <c r="AG743">
        <v>0</v>
      </c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V743" s="1"/>
      <c r="AW743" s="1"/>
      <c r="AX743" s="1"/>
      <c r="AY743" s="1"/>
      <c r="BB743" s="1"/>
      <c r="BD743" s="1"/>
      <c r="BF743" s="1"/>
      <c r="BH743" s="1"/>
    </row>
    <row r="744" spans="1:60" x14ac:dyDescent="0.25">
      <c r="A744">
        <f t="shared" si="11"/>
        <v>122.83333333333333</v>
      </c>
      <c r="B744">
        <v>7370</v>
      </c>
      <c r="C744" t="s">
        <v>783</v>
      </c>
      <c r="D744" t="s">
        <v>43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3.4013</v>
      </c>
      <c r="K744">
        <v>1.0071000000000001</v>
      </c>
      <c r="L744">
        <v>-1.9E-3</v>
      </c>
      <c r="M744">
        <v>3.5000000000000001E-3</v>
      </c>
      <c r="N744">
        <v>3.4009999999999998</v>
      </c>
      <c r="O744">
        <v>1.0029999999999999</v>
      </c>
      <c r="P744">
        <v>-2.9999999999999997E-4</v>
      </c>
      <c r="Q744">
        <v>-2.9999999999999997E-4</v>
      </c>
      <c r="R744">
        <v>22.763300000000001</v>
      </c>
      <c r="S744">
        <v>-55</v>
      </c>
      <c r="T744">
        <v>-55</v>
      </c>
      <c r="U744">
        <v>-55</v>
      </c>
      <c r="V744">
        <v>-55</v>
      </c>
      <c r="W744">
        <v>-55</v>
      </c>
      <c r="X744">
        <v>-55</v>
      </c>
      <c r="Y744">
        <v>-55</v>
      </c>
      <c r="Z744">
        <v>0</v>
      </c>
      <c r="AA744">
        <v>0</v>
      </c>
      <c r="AB744">
        <v>-3.2663344999999998E-3</v>
      </c>
      <c r="AC744">
        <v>0</v>
      </c>
      <c r="AD744">
        <v>3.4234770000000001</v>
      </c>
      <c r="AE744">
        <v>2.0596158999999998</v>
      </c>
      <c r="AF744">
        <v>6.9015975000000003</v>
      </c>
      <c r="AG744">
        <v>0</v>
      </c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V744" s="1"/>
      <c r="AW744" s="1"/>
      <c r="AX744" s="1"/>
      <c r="AY744" s="1"/>
      <c r="BB744" s="1"/>
      <c r="BD744" s="1"/>
      <c r="BF744" s="1"/>
      <c r="BH744" s="1"/>
    </row>
    <row r="745" spans="1:60" x14ac:dyDescent="0.25">
      <c r="A745">
        <f t="shared" si="11"/>
        <v>123</v>
      </c>
      <c r="B745">
        <v>7380</v>
      </c>
      <c r="C745" t="s">
        <v>784</v>
      </c>
      <c r="D745" t="s">
        <v>43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3.4014000000000002</v>
      </c>
      <c r="K745">
        <v>1.0071000000000001</v>
      </c>
      <c r="L745">
        <v>-2E-3</v>
      </c>
      <c r="M745">
        <v>3.3999999999999998E-3</v>
      </c>
      <c r="N745">
        <v>3.4011</v>
      </c>
      <c r="O745">
        <v>1.0029999999999999</v>
      </c>
      <c r="P745">
        <v>-2.9999999999999997E-4</v>
      </c>
      <c r="Q745">
        <v>-2.9999999999999997E-4</v>
      </c>
      <c r="R745">
        <v>22.761099999999999</v>
      </c>
      <c r="S745">
        <v>-55</v>
      </c>
      <c r="T745">
        <v>-55</v>
      </c>
      <c r="U745">
        <v>-55</v>
      </c>
      <c r="V745">
        <v>-55</v>
      </c>
      <c r="W745">
        <v>-55</v>
      </c>
      <c r="X745">
        <v>-55</v>
      </c>
      <c r="Y745">
        <v>-55</v>
      </c>
      <c r="Z745">
        <v>0</v>
      </c>
      <c r="AA745">
        <v>0</v>
      </c>
      <c r="AB745">
        <v>-1.6334056999999999E-2</v>
      </c>
      <c r="AC745">
        <v>0</v>
      </c>
      <c r="AD745">
        <v>3.4238045000000001</v>
      </c>
      <c r="AE745">
        <v>2.0624289999999998</v>
      </c>
      <c r="AF745">
        <v>6.9111339999999997</v>
      </c>
      <c r="AG745">
        <v>0</v>
      </c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V745" s="1"/>
      <c r="AW745" s="1"/>
      <c r="AX745" s="1"/>
      <c r="AY745" s="1"/>
      <c r="BB745" s="1"/>
      <c r="BD745" s="1"/>
      <c r="BF745" s="1"/>
      <c r="BH745" s="1"/>
    </row>
    <row r="746" spans="1:60" x14ac:dyDescent="0.25">
      <c r="A746">
        <f t="shared" si="11"/>
        <v>123.16666666666667</v>
      </c>
      <c r="B746">
        <v>7390</v>
      </c>
      <c r="C746" t="s">
        <v>785</v>
      </c>
      <c r="D746" t="s">
        <v>43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3.4015</v>
      </c>
      <c r="K746">
        <v>1.0068999999999999</v>
      </c>
      <c r="L746">
        <v>-1.9E-3</v>
      </c>
      <c r="M746">
        <v>3.3E-3</v>
      </c>
      <c r="N746">
        <v>3.4011999999999998</v>
      </c>
      <c r="O746">
        <v>1.0029999999999999</v>
      </c>
      <c r="P746">
        <v>-2.9999999999999997E-4</v>
      </c>
      <c r="Q746">
        <v>-2.9999999999999997E-4</v>
      </c>
      <c r="R746">
        <v>22.756499999999999</v>
      </c>
      <c r="S746">
        <v>-55</v>
      </c>
      <c r="T746">
        <v>-55</v>
      </c>
      <c r="U746">
        <v>-55</v>
      </c>
      <c r="V746">
        <v>-55</v>
      </c>
      <c r="W746">
        <v>-55</v>
      </c>
      <c r="X746">
        <v>-55</v>
      </c>
      <c r="Y746">
        <v>-55</v>
      </c>
      <c r="Z746">
        <v>0.99708026999999999</v>
      </c>
      <c r="AA746">
        <v>-3.2567977999999999E-3</v>
      </c>
      <c r="AB746">
        <v>-3.2663344999999998E-3</v>
      </c>
      <c r="AC746">
        <v>0</v>
      </c>
      <c r="AD746">
        <v>3.4276939999999998</v>
      </c>
      <c r="AE746">
        <v>2.065242</v>
      </c>
      <c r="AF746">
        <v>6.9206700000000003</v>
      </c>
      <c r="AG746">
        <v>0</v>
      </c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V746" s="1"/>
      <c r="AW746" s="1"/>
      <c r="AX746" s="1"/>
      <c r="AY746" s="1"/>
      <c r="BB746" s="1"/>
      <c r="BD746" s="1"/>
      <c r="BF746" s="1"/>
      <c r="BH746" s="1"/>
    </row>
    <row r="747" spans="1:60" x14ac:dyDescent="0.25">
      <c r="A747">
        <f t="shared" si="11"/>
        <v>123.33333333333333</v>
      </c>
      <c r="B747">
        <v>7400</v>
      </c>
      <c r="C747" t="s">
        <v>786</v>
      </c>
      <c r="D747" t="s">
        <v>43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3.4016000000000002</v>
      </c>
      <c r="K747">
        <v>1.0069999999999999</v>
      </c>
      <c r="L747">
        <v>-2E-3</v>
      </c>
      <c r="M747">
        <v>3.5000000000000001E-3</v>
      </c>
      <c r="N747">
        <v>3.4013</v>
      </c>
      <c r="O747">
        <v>1.0029999999999999</v>
      </c>
      <c r="P747">
        <v>-2.9999999999999997E-4</v>
      </c>
      <c r="Q747">
        <v>-2.9999999999999997E-4</v>
      </c>
      <c r="R747">
        <v>22.7592</v>
      </c>
      <c r="S747">
        <v>-55</v>
      </c>
      <c r="T747">
        <v>-55</v>
      </c>
      <c r="U747">
        <v>-55</v>
      </c>
      <c r="V747">
        <v>-55</v>
      </c>
      <c r="W747">
        <v>-55</v>
      </c>
      <c r="X747">
        <v>-55</v>
      </c>
      <c r="Y747">
        <v>-55</v>
      </c>
      <c r="Z747">
        <v>0</v>
      </c>
      <c r="AA747">
        <v>0</v>
      </c>
      <c r="AB747">
        <v>3.2663344999999998E-3</v>
      </c>
      <c r="AC747">
        <v>0</v>
      </c>
      <c r="AD747">
        <v>3.4250796000000001</v>
      </c>
      <c r="AE747">
        <v>2.0680554</v>
      </c>
      <c r="AF747">
        <v>6.9302070000000002</v>
      </c>
      <c r="AG747">
        <v>0</v>
      </c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V747" s="1"/>
      <c r="AW747" s="1"/>
      <c r="AX747" s="1"/>
      <c r="AY747" s="1"/>
      <c r="BB747" s="1"/>
      <c r="BD747" s="1"/>
      <c r="BF747" s="1"/>
      <c r="BH747" s="1"/>
    </row>
    <row r="748" spans="1:60" x14ac:dyDescent="0.25">
      <c r="A748">
        <f t="shared" si="11"/>
        <v>123.5</v>
      </c>
      <c r="B748">
        <v>7410</v>
      </c>
      <c r="C748" t="s">
        <v>787</v>
      </c>
      <c r="D748" t="s">
        <v>43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3.4016999999999999</v>
      </c>
      <c r="K748">
        <v>1.0071000000000001</v>
      </c>
      <c r="L748">
        <v>-1.9E-3</v>
      </c>
      <c r="M748">
        <v>3.5999999999999999E-3</v>
      </c>
      <c r="N748">
        <v>3.4014000000000002</v>
      </c>
      <c r="O748">
        <v>1.0029999999999999</v>
      </c>
      <c r="P748">
        <v>-2.9999999999999997E-4</v>
      </c>
      <c r="Q748">
        <v>-2.9999999999999997E-4</v>
      </c>
      <c r="R748">
        <v>22.753599999999999</v>
      </c>
      <c r="S748">
        <v>-55</v>
      </c>
      <c r="T748">
        <v>-55</v>
      </c>
      <c r="U748">
        <v>-55</v>
      </c>
      <c r="V748">
        <v>-55</v>
      </c>
      <c r="W748">
        <v>-55</v>
      </c>
      <c r="X748">
        <v>-55</v>
      </c>
      <c r="Y748">
        <v>-55</v>
      </c>
      <c r="Z748">
        <v>-0.99598690000000001</v>
      </c>
      <c r="AA748">
        <v>-6.508827E-3</v>
      </c>
      <c r="AB748">
        <v>6.5350533000000004E-3</v>
      </c>
      <c r="AC748">
        <v>0</v>
      </c>
      <c r="AD748">
        <v>3.4243600000000001</v>
      </c>
      <c r="AE748">
        <v>2.0708687000000001</v>
      </c>
      <c r="AF748">
        <v>6.9397434999999996</v>
      </c>
      <c r="AG748">
        <v>0</v>
      </c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V748" s="1"/>
      <c r="AW748" s="1"/>
      <c r="AX748" s="1"/>
      <c r="AY748" s="1"/>
      <c r="BB748" s="1"/>
      <c r="BD748" s="1"/>
      <c r="BF748" s="1"/>
      <c r="BH748" s="1"/>
    </row>
    <row r="749" spans="1:60" x14ac:dyDescent="0.25">
      <c r="A749">
        <f t="shared" si="11"/>
        <v>123.66666666666667</v>
      </c>
      <c r="B749">
        <v>7420</v>
      </c>
      <c r="C749" t="s">
        <v>788</v>
      </c>
      <c r="D749" t="s">
        <v>43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3.4018000000000002</v>
      </c>
      <c r="K749">
        <v>1.0069999999999999</v>
      </c>
      <c r="L749">
        <v>-1.9E-3</v>
      </c>
      <c r="M749">
        <v>3.5000000000000001E-3</v>
      </c>
      <c r="N749">
        <v>3.4015</v>
      </c>
      <c r="O749">
        <v>1.0029999999999999</v>
      </c>
      <c r="P749">
        <v>-2.9999999999999997E-4</v>
      </c>
      <c r="Q749">
        <v>-2.9999999999999997E-4</v>
      </c>
      <c r="R749">
        <v>22.748000000000001</v>
      </c>
      <c r="S749">
        <v>-55</v>
      </c>
      <c r="T749">
        <v>-55</v>
      </c>
      <c r="U749">
        <v>-55</v>
      </c>
      <c r="V749">
        <v>-55</v>
      </c>
      <c r="W749">
        <v>-55</v>
      </c>
      <c r="X749">
        <v>-55</v>
      </c>
      <c r="Y749">
        <v>-55</v>
      </c>
      <c r="Z749">
        <v>4.5243463999999997E-2</v>
      </c>
      <c r="AA749">
        <v>3.2520294000000002E-3</v>
      </c>
      <c r="AB749">
        <v>7.1878429999999993E-2</v>
      </c>
      <c r="AC749">
        <v>0</v>
      </c>
      <c r="AD749">
        <v>3.4358021999999999</v>
      </c>
      <c r="AE749">
        <v>2.0736816</v>
      </c>
      <c r="AF749">
        <v>6.9492792999999997</v>
      </c>
      <c r="AG749">
        <v>0</v>
      </c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V749" s="1"/>
      <c r="AW749" s="1"/>
      <c r="AX749" s="1"/>
      <c r="AY749" s="1"/>
      <c r="BB749" s="1"/>
      <c r="BD749" s="1"/>
      <c r="BF749" s="1"/>
      <c r="BH749" s="1"/>
    </row>
    <row r="750" spans="1:60" x14ac:dyDescent="0.25">
      <c r="A750">
        <f t="shared" si="11"/>
        <v>123.83333333333333</v>
      </c>
      <c r="B750">
        <v>7430</v>
      </c>
      <c r="C750" t="s">
        <v>789</v>
      </c>
      <c r="D750" t="s">
        <v>43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3.4018999999999999</v>
      </c>
      <c r="K750">
        <v>1.0071000000000001</v>
      </c>
      <c r="L750">
        <v>-1.9E-3</v>
      </c>
      <c r="M750">
        <v>3.3999999999999998E-3</v>
      </c>
      <c r="N750">
        <v>3.4016000000000002</v>
      </c>
      <c r="O750">
        <v>1.0029999999999999</v>
      </c>
      <c r="P750">
        <v>-2.9999999999999997E-4</v>
      </c>
      <c r="Q750">
        <v>-2.9999999999999997E-4</v>
      </c>
      <c r="R750">
        <v>22.744399999999999</v>
      </c>
      <c r="S750">
        <v>-55</v>
      </c>
      <c r="T750">
        <v>-55</v>
      </c>
      <c r="U750">
        <v>-55</v>
      </c>
      <c r="V750">
        <v>-55</v>
      </c>
      <c r="W750">
        <v>-55</v>
      </c>
      <c r="X750">
        <v>-55</v>
      </c>
      <c r="Y750">
        <v>-55</v>
      </c>
      <c r="Z750">
        <v>-0.49844917999999999</v>
      </c>
      <c r="AA750">
        <v>6.5135955999999998E-3</v>
      </c>
      <c r="AB750">
        <v>-1.3067722E-2</v>
      </c>
      <c r="AC750">
        <v>0</v>
      </c>
      <c r="AD750">
        <v>3.4250156999999999</v>
      </c>
      <c r="AE750">
        <v>2.076495</v>
      </c>
      <c r="AF750">
        <v>6.9588159999999997</v>
      </c>
      <c r="AG750">
        <v>0</v>
      </c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V750" s="1"/>
      <c r="AW750" s="1"/>
      <c r="AX750" s="1"/>
      <c r="AY750" s="1"/>
      <c r="BB750" s="1"/>
      <c r="BD750" s="1"/>
      <c r="BF750" s="1"/>
      <c r="BH750" s="1"/>
    </row>
    <row r="751" spans="1:60" x14ac:dyDescent="0.25">
      <c r="A751">
        <f t="shared" si="11"/>
        <v>124</v>
      </c>
      <c r="B751">
        <v>7440</v>
      </c>
      <c r="C751" t="s">
        <v>790</v>
      </c>
      <c r="D751" t="s">
        <v>43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3.4020000000000001</v>
      </c>
      <c r="K751">
        <v>1.0069999999999999</v>
      </c>
      <c r="L751">
        <v>-1.9E-3</v>
      </c>
      <c r="M751">
        <v>3.5000000000000001E-3</v>
      </c>
      <c r="N751">
        <v>3.4016999999999999</v>
      </c>
      <c r="O751">
        <v>1.0029999999999999</v>
      </c>
      <c r="P751">
        <v>-2.9999999999999997E-4</v>
      </c>
      <c r="Q751">
        <v>-2.9999999999999997E-4</v>
      </c>
      <c r="R751">
        <v>22.729900000000001</v>
      </c>
      <c r="S751">
        <v>-55</v>
      </c>
      <c r="T751">
        <v>-55</v>
      </c>
      <c r="U751">
        <v>-55</v>
      </c>
      <c r="V751">
        <v>-55</v>
      </c>
      <c r="W751">
        <v>-55</v>
      </c>
      <c r="X751">
        <v>-55</v>
      </c>
      <c r="Y751">
        <v>-55</v>
      </c>
      <c r="Z751">
        <v>-0.49854013000000003</v>
      </c>
      <c r="AA751">
        <v>-3.2567977999999999E-3</v>
      </c>
      <c r="AB751">
        <v>6.5326689999999996E-3</v>
      </c>
      <c r="AC751">
        <v>0</v>
      </c>
      <c r="AD751">
        <v>3.4269104000000001</v>
      </c>
      <c r="AE751">
        <v>2.0793080000000002</v>
      </c>
      <c r="AF751">
        <v>6.9683523000000003</v>
      </c>
      <c r="AG751">
        <v>0</v>
      </c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V751" s="1"/>
      <c r="AW751" s="1"/>
      <c r="AX751" s="1"/>
      <c r="AY751" s="1"/>
      <c r="BB751" s="1"/>
      <c r="BD751" s="1"/>
      <c r="BF751" s="1"/>
      <c r="BH751" s="1"/>
    </row>
    <row r="752" spans="1:60" x14ac:dyDescent="0.25">
      <c r="A752">
        <f t="shared" si="11"/>
        <v>124.16666666666667</v>
      </c>
      <c r="B752">
        <v>7450</v>
      </c>
      <c r="C752" t="s">
        <v>791</v>
      </c>
      <c r="D752" t="s">
        <v>43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3.4020000000000001</v>
      </c>
      <c r="K752">
        <v>1.0069999999999999</v>
      </c>
      <c r="L752">
        <v>-1.9E-3</v>
      </c>
      <c r="M752">
        <v>3.5999999999999999E-3</v>
      </c>
      <c r="N752">
        <v>3.4018000000000002</v>
      </c>
      <c r="O752">
        <v>1.0029999999999999</v>
      </c>
      <c r="P752">
        <v>-2.9999999999999997E-4</v>
      </c>
      <c r="Q752">
        <v>-2.9999999999999997E-4</v>
      </c>
      <c r="R752">
        <v>22.7225</v>
      </c>
      <c r="S752">
        <v>-55</v>
      </c>
      <c r="T752">
        <v>-55</v>
      </c>
      <c r="U752">
        <v>-55</v>
      </c>
      <c r="V752">
        <v>-55</v>
      </c>
      <c r="W752">
        <v>-55</v>
      </c>
      <c r="X752">
        <v>-55</v>
      </c>
      <c r="Y752">
        <v>-55</v>
      </c>
      <c r="Z752">
        <v>-0.49835825</v>
      </c>
      <c r="AA752">
        <v>-3.2567977999999999E-3</v>
      </c>
      <c r="AB752">
        <v>6.5350533000000004E-3</v>
      </c>
      <c r="AC752">
        <v>0</v>
      </c>
      <c r="AD752">
        <v>3.4265189999999999</v>
      </c>
      <c r="AE752">
        <v>2.0821211000000002</v>
      </c>
      <c r="AF752">
        <v>6.9778886</v>
      </c>
      <c r="AG752">
        <v>0</v>
      </c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V752" s="1"/>
      <c r="AW752" s="1"/>
      <c r="AX752" s="1"/>
      <c r="AY752" s="1"/>
      <c r="BB752" s="1"/>
      <c r="BD752" s="1"/>
      <c r="BF752" s="1"/>
      <c r="BH752" s="1"/>
    </row>
    <row r="753" spans="1:60" x14ac:dyDescent="0.25">
      <c r="A753">
        <f t="shared" si="11"/>
        <v>124.33333333333333</v>
      </c>
      <c r="B753">
        <v>7460</v>
      </c>
      <c r="C753" t="s">
        <v>792</v>
      </c>
      <c r="D753" t="s">
        <v>43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3.4020999999999999</v>
      </c>
      <c r="K753">
        <v>1.0071000000000001</v>
      </c>
      <c r="L753">
        <v>-1.9E-3</v>
      </c>
      <c r="M753">
        <v>3.3999999999999998E-3</v>
      </c>
      <c r="N753">
        <v>3.4018999999999999</v>
      </c>
      <c r="O753">
        <v>1.0029999999999999</v>
      </c>
      <c r="P753">
        <v>-2.9999999999999997E-4</v>
      </c>
      <c r="Q753">
        <v>-2.9999999999999997E-4</v>
      </c>
      <c r="R753">
        <v>22.7242</v>
      </c>
      <c r="S753">
        <v>-55</v>
      </c>
      <c r="T753">
        <v>-55</v>
      </c>
      <c r="U753">
        <v>-55</v>
      </c>
      <c r="V753">
        <v>-55</v>
      </c>
      <c r="W753">
        <v>-55</v>
      </c>
      <c r="X753">
        <v>-55</v>
      </c>
      <c r="Y753">
        <v>-55</v>
      </c>
      <c r="Z753">
        <v>-0.49781019999999998</v>
      </c>
      <c r="AA753">
        <v>3.2520294000000002E-3</v>
      </c>
      <c r="AB753">
        <v>-6.5326689999999996E-3</v>
      </c>
      <c r="AC753">
        <v>0</v>
      </c>
      <c r="AD753">
        <v>3.426291</v>
      </c>
      <c r="AE753">
        <v>2.0849340000000001</v>
      </c>
      <c r="AF753">
        <v>6.9874244000000001</v>
      </c>
      <c r="AG753">
        <v>0</v>
      </c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V753" s="1"/>
      <c r="AW753" s="1"/>
      <c r="AX753" s="1"/>
      <c r="AY753" s="1"/>
      <c r="BB753" s="1"/>
      <c r="BD753" s="1"/>
      <c r="BF753" s="1"/>
      <c r="BH753" s="1"/>
    </row>
    <row r="754" spans="1:60" x14ac:dyDescent="0.25">
      <c r="A754">
        <f t="shared" si="11"/>
        <v>124.5</v>
      </c>
      <c r="B754">
        <v>7470</v>
      </c>
      <c r="C754" t="s">
        <v>793</v>
      </c>
      <c r="D754" t="s">
        <v>43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3.4022000000000001</v>
      </c>
      <c r="K754">
        <v>1.0072000000000001</v>
      </c>
      <c r="L754">
        <v>-1.9E-3</v>
      </c>
      <c r="M754">
        <v>3.3E-3</v>
      </c>
      <c r="N754">
        <v>3.4020000000000001</v>
      </c>
      <c r="O754">
        <v>1.0029999999999999</v>
      </c>
      <c r="P754">
        <v>-2.9999999999999997E-4</v>
      </c>
      <c r="Q754">
        <v>-2.9999999999999997E-4</v>
      </c>
      <c r="R754">
        <v>22.7316</v>
      </c>
      <c r="S754">
        <v>-55</v>
      </c>
      <c r="T754">
        <v>-55</v>
      </c>
      <c r="U754">
        <v>-55</v>
      </c>
      <c r="V754">
        <v>-55</v>
      </c>
      <c r="W754">
        <v>-55</v>
      </c>
      <c r="X754">
        <v>-55</v>
      </c>
      <c r="Y754">
        <v>-55</v>
      </c>
      <c r="Z754">
        <v>-0.33179273999999997</v>
      </c>
      <c r="AA754">
        <v>3.2520294000000002E-3</v>
      </c>
      <c r="AB754">
        <v>-9.8013879999999994E-3</v>
      </c>
      <c r="AC754">
        <v>0</v>
      </c>
      <c r="AD754">
        <v>3.425735</v>
      </c>
      <c r="AE754">
        <v>2.0877473000000002</v>
      </c>
      <c r="AF754">
        <v>6.9969609999999998</v>
      </c>
      <c r="AG754">
        <v>0</v>
      </c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V754" s="1"/>
      <c r="AW754" s="1"/>
      <c r="AX754" s="1"/>
      <c r="AY754" s="1"/>
      <c r="BB754" s="1"/>
      <c r="BD754" s="1"/>
      <c r="BF754" s="1"/>
      <c r="BH754" s="1"/>
    </row>
    <row r="755" spans="1:60" x14ac:dyDescent="0.25">
      <c r="A755">
        <f t="shared" si="11"/>
        <v>124.66666666666667</v>
      </c>
      <c r="B755">
        <v>7480</v>
      </c>
      <c r="C755" t="s">
        <v>794</v>
      </c>
      <c r="D755" t="s">
        <v>43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3.4022999999999999</v>
      </c>
      <c r="K755">
        <v>1.0069999999999999</v>
      </c>
      <c r="L755">
        <v>-1.9E-3</v>
      </c>
      <c r="M755">
        <v>3.5000000000000001E-3</v>
      </c>
      <c r="N755">
        <v>3.4020000000000001</v>
      </c>
      <c r="O755">
        <v>1.0029999999999999</v>
      </c>
      <c r="P755">
        <v>-2.9999999999999997E-4</v>
      </c>
      <c r="Q755">
        <v>-2.9999999999999997E-4</v>
      </c>
      <c r="R755">
        <v>22.7346</v>
      </c>
      <c r="S755">
        <v>-55</v>
      </c>
      <c r="T755">
        <v>-55</v>
      </c>
      <c r="U755">
        <v>-55</v>
      </c>
      <c r="V755">
        <v>-55</v>
      </c>
      <c r="W755">
        <v>-55</v>
      </c>
      <c r="X755">
        <v>-55</v>
      </c>
      <c r="Y755">
        <v>-55</v>
      </c>
      <c r="Z755">
        <v>0</v>
      </c>
      <c r="AA755">
        <v>0</v>
      </c>
      <c r="AB755">
        <v>-1.3067722E-2</v>
      </c>
      <c r="AC755">
        <v>0</v>
      </c>
      <c r="AD755">
        <v>3.4270108000000001</v>
      </c>
      <c r="AE755">
        <v>2.0905607000000002</v>
      </c>
      <c r="AF755">
        <v>7.0064979999999997</v>
      </c>
      <c r="AG755">
        <v>0</v>
      </c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V755" s="1"/>
      <c r="AW755" s="1"/>
      <c r="AX755" s="1"/>
      <c r="AY755" s="1"/>
      <c r="BB755" s="1"/>
      <c r="BD755" s="1"/>
      <c r="BF755" s="1"/>
      <c r="BH755" s="1"/>
    </row>
    <row r="756" spans="1:60" x14ac:dyDescent="0.25">
      <c r="A756">
        <f t="shared" si="11"/>
        <v>124.83333333333333</v>
      </c>
      <c r="B756">
        <v>7490</v>
      </c>
      <c r="C756" t="s">
        <v>795</v>
      </c>
      <c r="D756" t="s">
        <v>43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3.4024000000000001</v>
      </c>
      <c r="K756">
        <v>1.0071000000000001</v>
      </c>
      <c r="L756">
        <v>-1.9E-3</v>
      </c>
      <c r="M756">
        <v>3.3E-3</v>
      </c>
      <c r="N756">
        <v>3.4020999999999999</v>
      </c>
      <c r="O756">
        <v>1.0029999999999999</v>
      </c>
      <c r="P756">
        <v>-2.9999999999999997E-4</v>
      </c>
      <c r="Q756">
        <v>-2.9999999999999997E-4</v>
      </c>
      <c r="R756">
        <v>22.731999999999999</v>
      </c>
      <c r="S756">
        <v>-55</v>
      </c>
      <c r="T756">
        <v>-55</v>
      </c>
      <c r="U756">
        <v>-55</v>
      </c>
      <c r="V756">
        <v>-55</v>
      </c>
      <c r="W756">
        <v>-55</v>
      </c>
      <c r="X756">
        <v>-55</v>
      </c>
      <c r="Y756">
        <v>-55</v>
      </c>
      <c r="Z756">
        <v>-0.14241034</v>
      </c>
      <c r="AA756">
        <v>-6.5135955999999998E-3</v>
      </c>
      <c r="AB756">
        <v>4.5738220000000003E-2</v>
      </c>
      <c r="AC756">
        <v>0</v>
      </c>
      <c r="AD756">
        <v>3.426291</v>
      </c>
      <c r="AE756">
        <v>2.0933739999999998</v>
      </c>
      <c r="AF756">
        <v>7.0160346000000002</v>
      </c>
      <c r="AG756">
        <v>0</v>
      </c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V756" s="1"/>
      <c r="AW756" s="1"/>
      <c r="AX756" s="1"/>
      <c r="AY756" s="1"/>
      <c r="BB756" s="1"/>
      <c r="BD756" s="1"/>
      <c r="BF756" s="1"/>
      <c r="BH756" s="1"/>
    </row>
    <row r="757" spans="1:60" x14ac:dyDescent="0.25">
      <c r="A757">
        <f t="shared" si="11"/>
        <v>125</v>
      </c>
      <c r="B757">
        <v>7500</v>
      </c>
      <c r="C757" t="s">
        <v>796</v>
      </c>
      <c r="D757" t="s">
        <v>43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3.4024999999999999</v>
      </c>
      <c r="K757">
        <v>1.0071000000000001</v>
      </c>
      <c r="L757">
        <v>-1.9E-3</v>
      </c>
      <c r="M757">
        <v>3.3999999999999998E-3</v>
      </c>
      <c r="N757">
        <v>3.4022000000000001</v>
      </c>
      <c r="O757">
        <v>1.0031000000000001</v>
      </c>
      <c r="P757">
        <v>-2.9999999999999997E-4</v>
      </c>
      <c r="Q757">
        <v>-2.9999999999999997E-4</v>
      </c>
      <c r="R757">
        <v>22.7424</v>
      </c>
      <c r="S757">
        <v>-55</v>
      </c>
      <c r="T757">
        <v>-55</v>
      </c>
      <c r="U757">
        <v>-55</v>
      </c>
      <c r="V757">
        <v>-55</v>
      </c>
      <c r="W757">
        <v>-55</v>
      </c>
      <c r="X757">
        <v>-55</v>
      </c>
      <c r="Y757">
        <v>-55</v>
      </c>
      <c r="Z757">
        <v>0</v>
      </c>
      <c r="AA757">
        <v>0</v>
      </c>
      <c r="AB757">
        <v>0</v>
      </c>
      <c r="AC757">
        <v>0</v>
      </c>
      <c r="AD757">
        <v>3.4258989999999998</v>
      </c>
      <c r="AE757">
        <v>2.0961873999999998</v>
      </c>
      <c r="AF757">
        <v>7.0255713000000002</v>
      </c>
      <c r="AG757">
        <v>0</v>
      </c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V757" s="1"/>
      <c r="AW757" s="1"/>
      <c r="AX757" s="1"/>
      <c r="AY757" s="1"/>
      <c r="BB757" s="1"/>
      <c r="BD757" s="1"/>
      <c r="BF757" s="1"/>
      <c r="BH757" s="1"/>
    </row>
    <row r="758" spans="1:60" x14ac:dyDescent="0.25">
      <c r="A758">
        <f t="shared" si="11"/>
        <v>125.16666666666667</v>
      </c>
      <c r="B758">
        <v>7510</v>
      </c>
      <c r="C758" t="s">
        <v>797</v>
      </c>
      <c r="D758" t="s">
        <v>43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3.4026000000000001</v>
      </c>
      <c r="K758">
        <v>1.0072000000000001</v>
      </c>
      <c r="L758">
        <v>-1.9E-3</v>
      </c>
      <c r="M758">
        <v>3.5000000000000001E-3</v>
      </c>
      <c r="N758">
        <v>3.4022999999999999</v>
      </c>
      <c r="O758">
        <v>1.0031000000000001</v>
      </c>
      <c r="P758">
        <v>-2.9999999999999997E-4</v>
      </c>
      <c r="Q758">
        <v>-2.9999999999999997E-4</v>
      </c>
      <c r="R758">
        <v>22.750699999999998</v>
      </c>
      <c r="S758">
        <v>-55</v>
      </c>
      <c r="T758">
        <v>-55</v>
      </c>
      <c r="U758">
        <v>-55</v>
      </c>
      <c r="V758">
        <v>-55</v>
      </c>
      <c r="W758">
        <v>-55</v>
      </c>
      <c r="X758">
        <v>-55</v>
      </c>
      <c r="Y758">
        <v>-55</v>
      </c>
      <c r="Z758">
        <v>-0.11075975</v>
      </c>
      <c r="AA758">
        <v>-3.2567977999999999E-3</v>
      </c>
      <c r="AB758">
        <v>2.9404163000000001E-2</v>
      </c>
      <c r="AC758">
        <v>0</v>
      </c>
      <c r="AD758">
        <v>3.4292338</v>
      </c>
      <c r="AE758">
        <v>2.0990006999999999</v>
      </c>
      <c r="AF758">
        <v>7.0351080000000001</v>
      </c>
      <c r="AG758">
        <v>0</v>
      </c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V758" s="1"/>
      <c r="AW758" s="1"/>
      <c r="AX758" s="1"/>
      <c r="AY758" s="1"/>
      <c r="BB758" s="1"/>
      <c r="BD758" s="1"/>
      <c r="BF758" s="1"/>
      <c r="BH758" s="1"/>
    </row>
    <row r="759" spans="1:60" x14ac:dyDescent="0.25">
      <c r="A759">
        <f t="shared" si="11"/>
        <v>125.33333333333333</v>
      </c>
      <c r="B759">
        <v>7520</v>
      </c>
      <c r="C759" t="s">
        <v>798</v>
      </c>
      <c r="D759" t="s">
        <v>43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3.4026000000000001</v>
      </c>
      <c r="K759">
        <v>1.0069999999999999</v>
      </c>
      <c r="L759">
        <v>-1.9E-3</v>
      </c>
      <c r="M759">
        <v>3.5000000000000001E-3</v>
      </c>
      <c r="N759">
        <v>3.4024000000000001</v>
      </c>
      <c r="O759">
        <v>1.0029999999999999</v>
      </c>
      <c r="P759">
        <v>-2.9999999999999997E-4</v>
      </c>
      <c r="Q759">
        <v>-2.9999999999999997E-4</v>
      </c>
      <c r="R759">
        <v>22.747599999999998</v>
      </c>
      <c r="S759">
        <v>-55</v>
      </c>
      <c r="T759">
        <v>-55</v>
      </c>
      <c r="U759">
        <v>-55</v>
      </c>
      <c r="V759">
        <v>-55</v>
      </c>
      <c r="W759">
        <v>-55</v>
      </c>
      <c r="X759">
        <v>-55</v>
      </c>
      <c r="Y759">
        <v>-55</v>
      </c>
      <c r="Z759">
        <v>0</v>
      </c>
      <c r="AA759">
        <v>0</v>
      </c>
      <c r="AB759">
        <v>-2.2866726E-2</v>
      </c>
      <c r="AC759">
        <v>0</v>
      </c>
      <c r="AD759">
        <v>3.4240035999999998</v>
      </c>
      <c r="AE759">
        <v>2.1018140000000001</v>
      </c>
      <c r="AF759">
        <v>7.044645</v>
      </c>
      <c r="AG759">
        <v>0</v>
      </c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V759" s="1"/>
      <c r="AW759" s="1"/>
      <c r="AX759" s="1"/>
      <c r="AY759" s="1"/>
      <c r="BB759" s="1"/>
      <c r="BD759" s="1"/>
      <c r="BF759" s="1"/>
      <c r="BH759" s="1"/>
    </row>
    <row r="760" spans="1:60" x14ac:dyDescent="0.25">
      <c r="A760">
        <f t="shared" si="11"/>
        <v>125.5</v>
      </c>
      <c r="B760">
        <v>7530</v>
      </c>
      <c r="C760" t="s">
        <v>799</v>
      </c>
      <c r="D760" t="s">
        <v>43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3.4026999999999998</v>
      </c>
      <c r="K760">
        <v>1.0068999999999999</v>
      </c>
      <c r="L760">
        <v>-1.9E-3</v>
      </c>
      <c r="M760">
        <v>3.3999999999999998E-3</v>
      </c>
      <c r="N760">
        <v>3.4024999999999999</v>
      </c>
      <c r="O760">
        <v>1.0028999999999999</v>
      </c>
      <c r="P760">
        <v>-2.9999999999999997E-4</v>
      </c>
      <c r="Q760">
        <v>-2.9999999999999997E-4</v>
      </c>
      <c r="R760">
        <v>22.7453</v>
      </c>
      <c r="S760">
        <v>-55</v>
      </c>
      <c r="T760">
        <v>-55</v>
      </c>
      <c r="U760">
        <v>-55</v>
      </c>
      <c r="V760">
        <v>-55</v>
      </c>
      <c r="W760">
        <v>-55</v>
      </c>
      <c r="X760">
        <v>-55</v>
      </c>
      <c r="Y760">
        <v>-55</v>
      </c>
      <c r="Z760">
        <v>0</v>
      </c>
      <c r="AA760">
        <v>0</v>
      </c>
      <c r="AB760">
        <v>-6.5350533000000004E-3</v>
      </c>
      <c r="AC760">
        <v>0</v>
      </c>
      <c r="AD760">
        <v>3.4262266000000001</v>
      </c>
      <c r="AE760">
        <v>2.1046271000000001</v>
      </c>
      <c r="AF760">
        <v>7.0541815999999997</v>
      </c>
      <c r="AG760">
        <v>0</v>
      </c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V760" s="1"/>
      <c r="AW760" s="1"/>
      <c r="AX760" s="1"/>
      <c r="AY760" s="1"/>
      <c r="BB760" s="1"/>
      <c r="BD760" s="1"/>
      <c r="BF760" s="1"/>
      <c r="BH760" s="1"/>
    </row>
    <row r="761" spans="1:60" x14ac:dyDescent="0.25">
      <c r="A761">
        <f t="shared" si="11"/>
        <v>125.66666666666667</v>
      </c>
      <c r="B761">
        <v>7540</v>
      </c>
      <c r="C761" t="s">
        <v>800</v>
      </c>
      <c r="D761" t="s">
        <v>43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3.4028</v>
      </c>
      <c r="K761">
        <v>1.0071000000000001</v>
      </c>
      <c r="L761">
        <v>-1.9E-3</v>
      </c>
      <c r="M761">
        <v>3.5000000000000001E-3</v>
      </c>
      <c r="N761">
        <v>3.4024999999999999</v>
      </c>
      <c r="O761">
        <v>1.0029999999999999</v>
      </c>
      <c r="P761">
        <v>-2.9999999999999997E-4</v>
      </c>
      <c r="Q761">
        <v>-2.9999999999999997E-4</v>
      </c>
      <c r="R761">
        <v>22.742000000000001</v>
      </c>
      <c r="S761">
        <v>-55</v>
      </c>
      <c r="T761">
        <v>-55</v>
      </c>
      <c r="U761">
        <v>-55</v>
      </c>
      <c r="V761">
        <v>-55</v>
      </c>
      <c r="W761">
        <v>-55</v>
      </c>
      <c r="X761">
        <v>-55</v>
      </c>
      <c r="Y761">
        <v>-55</v>
      </c>
      <c r="Z761">
        <v>0</v>
      </c>
      <c r="AA761">
        <v>0</v>
      </c>
      <c r="AB761">
        <v>-3.9203166999999997E-2</v>
      </c>
      <c r="AC761">
        <v>0</v>
      </c>
      <c r="AD761">
        <v>3.4236119</v>
      </c>
      <c r="AE761">
        <v>2.1074405</v>
      </c>
      <c r="AF761">
        <v>7.0637182999999997</v>
      </c>
      <c r="AG761">
        <v>0</v>
      </c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V761" s="1"/>
      <c r="AW761" s="1"/>
      <c r="AX761" s="1"/>
      <c r="AY761" s="1"/>
      <c r="BB761" s="1"/>
      <c r="BD761" s="1"/>
      <c r="BF761" s="1"/>
      <c r="BH761" s="1"/>
    </row>
    <row r="762" spans="1:60" x14ac:dyDescent="0.25">
      <c r="A762">
        <f t="shared" si="11"/>
        <v>125.83333333333333</v>
      </c>
      <c r="B762">
        <v>7550</v>
      </c>
      <c r="C762" t="s">
        <v>801</v>
      </c>
      <c r="D762" t="s">
        <v>43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3.4028999999999998</v>
      </c>
      <c r="K762">
        <v>1.0071000000000001</v>
      </c>
      <c r="L762">
        <v>-1.9E-3</v>
      </c>
      <c r="M762">
        <v>3.3999999999999998E-3</v>
      </c>
      <c r="N762">
        <v>3.4026000000000001</v>
      </c>
      <c r="O762">
        <v>1.0029999999999999</v>
      </c>
      <c r="P762">
        <v>-2.9999999999999997E-4</v>
      </c>
      <c r="Q762">
        <v>-2.9999999999999997E-4</v>
      </c>
      <c r="R762">
        <v>22.748799999999999</v>
      </c>
      <c r="S762">
        <v>-55</v>
      </c>
      <c r="T762">
        <v>-55</v>
      </c>
      <c r="U762">
        <v>-55</v>
      </c>
      <c r="V762">
        <v>-55</v>
      </c>
      <c r="W762">
        <v>-55</v>
      </c>
      <c r="X762">
        <v>-55</v>
      </c>
      <c r="Y762">
        <v>-55</v>
      </c>
      <c r="Z762">
        <v>-0.24917912</v>
      </c>
      <c r="AA762">
        <v>-3.2567977999999999E-3</v>
      </c>
      <c r="AB762">
        <v>1.3070106499999999E-2</v>
      </c>
      <c r="AC762">
        <v>0</v>
      </c>
      <c r="AD762">
        <v>3.4267827999999998</v>
      </c>
      <c r="AE762">
        <v>2.1102538000000002</v>
      </c>
      <c r="AF762">
        <v>7.0732549999999996</v>
      </c>
      <c r="AG762">
        <v>0</v>
      </c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V762" s="1"/>
      <c r="AW762" s="1"/>
      <c r="AX762" s="1"/>
      <c r="AY762" s="1"/>
      <c r="BB762" s="1"/>
      <c r="BD762" s="1"/>
      <c r="BF762" s="1"/>
      <c r="BH762" s="1"/>
    </row>
    <row r="763" spans="1:60" x14ac:dyDescent="0.25">
      <c r="A763">
        <f t="shared" si="11"/>
        <v>126</v>
      </c>
      <c r="B763">
        <v>7560</v>
      </c>
      <c r="C763" t="s">
        <v>802</v>
      </c>
      <c r="D763" t="s">
        <v>43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3.403</v>
      </c>
      <c r="K763">
        <v>1.0071000000000001</v>
      </c>
      <c r="L763">
        <v>-1.9E-3</v>
      </c>
      <c r="M763">
        <v>3.5000000000000001E-3</v>
      </c>
      <c r="N763">
        <v>3.4026999999999998</v>
      </c>
      <c r="O763">
        <v>1.0029999999999999</v>
      </c>
      <c r="P763">
        <v>-2.9999999999999997E-4</v>
      </c>
      <c r="Q763">
        <v>-2.9999999999999997E-4</v>
      </c>
      <c r="R763">
        <v>22.7483</v>
      </c>
      <c r="S763">
        <v>-55</v>
      </c>
      <c r="T763">
        <v>-55</v>
      </c>
      <c r="U763">
        <v>-55</v>
      </c>
      <c r="V763">
        <v>-55</v>
      </c>
      <c r="W763">
        <v>-55</v>
      </c>
      <c r="X763">
        <v>-55</v>
      </c>
      <c r="Y763">
        <v>-55</v>
      </c>
      <c r="Z763">
        <v>0.16613963000000001</v>
      </c>
      <c r="AA763">
        <v>3.2567977999999999E-3</v>
      </c>
      <c r="AB763">
        <v>1.9602775999999999E-2</v>
      </c>
      <c r="AC763">
        <v>0</v>
      </c>
      <c r="AD763">
        <v>3.4287785999999998</v>
      </c>
      <c r="AE763">
        <v>2.1130672000000001</v>
      </c>
      <c r="AF763">
        <v>7.0827920000000004</v>
      </c>
      <c r="AG763">
        <v>0</v>
      </c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V763" s="1"/>
      <c r="AW763" s="1"/>
      <c r="AX763" s="1"/>
      <c r="AY763" s="1"/>
      <c r="BB763" s="1"/>
      <c r="BD763" s="1"/>
      <c r="BF763" s="1"/>
      <c r="BH763" s="1"/>
    </row>
    <row r="764" spans="1:60" x14ac:dyDescent="0.25">
      <c r="A764">
        <f t="shared" si="11"/>
        <v>126.16666666666667</v>
      </c>
      <c r="B764">
        <v>7570</v>
      </c>
      <c r="C764" t="s">
        <v>803</v>
      </c>
      <c r="D764" t="s">
        <v>43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3.4030999999999998</v>
      </c>
      <c r="K764">
        <v>1.0069999999999999</v>
      </c>
      <c r="L764">
        <v>-1.9E-3</v>
      </c>
      <c r="M764">
        <v>3.3E-3</v>
      </c>
      <c r="N764">
        <v>3.4028</v>
      </c>
      <c r="O764">
        <v>1.0029999999999999</v>
      </c>
      <c r="P764">
        <v>-2.9999999999999997E-4</v>
      </c>
      <c r="Q764">
        <v>-2.9999999999999997E-4</v>
      </c>
      <c r="R764">
        <v>22.735299999999999</v>
      </c>
      <c r="S764">
        <v>-55</v>
      </c>
      <c r="T764">
        <v>-55</v>
      </c>
      <c r="U764">
        <v>-55</v>
      </c>
      <c r="V764">
        <v>-55</v>
      </c>
      <c r="W764">
        <v>-55</v>
      </c>
      <c r="X764">
        <v>-55</v>
      </c>
      <c r="Y764">
        <v>-55</v>
      </c>
      <c r="Z764">
        <v>0</v>
      </c>
      <c r="AA764">
        <v>0</v>
      </c>
      <c r="AB764">
        <v>6.5326689999999996E-3</v>
      </c>
      <c r="AC764">
        <v>0</v>
      </c>
      <c r="AD764">
        <v>3.4265544000000001</v>
      </c>
      <c r="AE764">
        <v>2.1158804999999998</v>
      </c>
      <c r="AF764">
        <v>7.0923284999999998</v>
      </c>
      <c r="AG764">
        <v>0</v>
      </c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V764" s="1"/>
      <c r="AW764" s="1"/>
      <c r="AX764" s="1"/>
      <c r="AY764" s="1"/>
      <c r="BB764" s="1"/>
      <c r="BD764" s="1"/>
      <c r="BF764" s="1"/>
      <c r="BH764" s="1"/>
    </row>
    <row r="765" spans="1:60" x14ac:dyDescent="0.25">
      <c r="A765">
        <f t="shared" si="11"/>
        <v>126.33333333333333</v>
      </c>
      <c r="B765">
        <v>7580</v>
      </c>
      <c r="C765" t="s">
        <v>804</v>
      </c>
      <c r="D765" t="s">
        <v>43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3.4032</v>
      </c>
      <c r="K765">
        <v>1.0071000000000001</v>
      </c>
      <c r="L765">
        <v>-1.9E-3</v>
      </c>
      <c r="M765">
        <v>3.5000000000000001E-3</v>
      </c>
      <c r="N765">
        <v>3.4028999999999998</v>
      </c>
      <c r="O765">
        <v>1.0029999999999999</v>
      </c>
      <c r="P765">
        <v>-2.9999999999999997E-4</v>
      </c>
      <c r="Q765">
        <v>-2.9999999999999997E-4</v>
      </c>
      <c r="R765">
        <v>22.743200000000002</v>
      </c>
      <c r="S765">
        <v>-55</v>
      </c>
      <c r="T765">
        <v>-55</v>
      </c>
      <c r="U765">
        <v>-55</v>
      </c>
      <c r="V765">
        <v>-55</v>
      </c>
      <c r="W765">
        <v>-55</v>
      </c>
      <c r="X765">
        <v>-55</v>
      </c>
      <c r="Y765">
        <v>-55</v>
      </c>
      <c r="Z765">
        <v>0</v>
      </c>
      <c r="AA765">
        <v>0</v>
      </c>
      <c r="AB765">
        <v>1.3067722E-2</v>
      </c>
      <c r="AC765">
        <v>0</v>
      </c>
      <c r="AD765">
        <v>3.4282224000000001</v>
      </c>
      <c r="AE765">
        <v>2.1186938</v>
      </c>
      <c r="AF765">
        <v>7.1018653</v>
      </c>
      <c r="AG765">
        <v>0</v>
      </c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V765" s="1"/>
      <c r="AW765" s="1"/>
      <c r="AX765" s="1"/>
      <c r="AY765" s="1"/>
      <c r="BB765" s="1"/>
      <c r="BD765" s="1"/>
      <c r="BF765" s="1"/>
      <c r="BH765" s="1"/>
    </row>
    <row r="766" spans="1:60" x14ac:dyDescent="0.25">
      <c r="A766">
        <f t="shared" si="11"/>
        <v>126.5</v>
      </c>
      <c r="B766">
        <v>7590</v>
      </c>
      <c r="C766" t="s">
        <v>805</v>
      </c>
      <c r="D766" t="s">
        <v>43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3.4032</v>
      </c>
      <c r="K766">
        <v>1.0069999999999999</v>
      </c>
      <c r="L766">
        <v>-1.9E-3</v>
      </c>
      <c r="M766">
        <v>3.5000000000000001E-3</v>
      </c>
      <c r="N766">
        <v>3.403</v>
      </c>
      <c r="O766">
        <v>1.0029999999999999</v>
      </c>
      <c r="P766">
        <v>-2.9999999999999997E-4</v>
      </c>
      <c r="Q766">
        <v>-2.9999999999999997E-4</v>
      </c>
      <c r="R766">
        <v>22.751799999999999</v>
      </c>
      <c r="S766">
        <v>-55</v>
      </c>
      <c r="T766">
        <v>-55</v>
      </c>
      <c r="U766">
        <v>-55</v>
      </c>
      <c r="V766">
        <v>-55</v>
      </c>
      <c r="W766">
        <v>-55</v>
      </c>
      <c r="X766">
        <v>-55</v>
      </c>
      <c r="Y766">
        <v>-55</v>
      </c>
      <c r="Z766">
        <v>0</v>
      </c>
      <c r="AA766">
        <v>0</v>
      </c>
      <c r="AB766">
        <v>-1.9600391000000002E-2</v>
      </c>
      <c r="AC766">
        <v>0</v>
      </c>
      <c r="AD766">
        <v>3.4237757000000002</v>
      </c>
      <c r="AE766">
        <v>2.1215071999999999</v>
      </c>
      <c r="AF766">
        <v>7.111402</v>
      </c>
      <c r="AG766">
        <v>0</v>
      </c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V766" s="1"/>
      <c r="AW766" s="1"/>
      <c r="AX766" s="1"/>
      <c r="AY766" s="1"/>
      <c r="BB766" s="1"/>
      <c r="BD766" s="1"/>
      <c r="BF766" s="1"/>
      <c r="BH766" s="1"/>
    </row>
    <row r="767" spans="1:60" x14ac:dyDescent="0.25">
      <c r="A767">
        <f t="shared" si="11"/>
        <v>126.66666666666667</v>
      </c>
      <c r="B767">
        <v>7600</v>
      </c>
      <c r="C767" t="s">
        <v>806</v>
      </c>
      <c r="D767" t="s">
        <v>43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3.4033000000000002</v>
      </c>
      <c r="K767">
        <v>1.0069999999999999</v>
      </c>
      <c r="L767">
        <v>-1.9E-3</v>
      </c>
      <c r="M767">
        <v>3.7000000000000002E-3</v>
      </c>
      <c r="N767">
        <v>3.403</v>
      </c>
      <c r="O767">
        <v>1.0029999999999999</v>
      </c>
      <c r="P767">
        <v>-2.9999999999999997E-4</v>
      </c>
      <c r="Q767">
        <v>-2.9999999999999997E-4</v>
      </c>
      <c r="R767">
        <v>22.748999999999999</v>
      </c>
      <c r="S767">
        <v>-55</v>
      </c>
      <c r="T767">
        <v>-55</v>
      </c>
      <c r="U767">
        <v>-55</v>
      </c>
      <c r="V767">
        <v>-55</v>
      </c>
      <c r="W767">
        <v>-55</v>
      </c>
      <c r="X767">
        <v>-55</v>
      </c>
      <c r="Y767">
        <v>-55</v>
      </c>
      <c r="Z767">
        <v>0</v>
      </c>
      <c r="AA767">
        <v>0</v>
      </c>
      <c r="AB767">
        <v>4.2471886E-2</v>
      </c>
      <c r="AC767">
        <v>0</v>
      </c>
      <c r="AD767">
        <v>3.4345015999999999</v>
      </c>
      <c r="AE767">
        <v>2.1243205000000001</v>
      </c>
      <c r="AF767">
        <v>7.1209389999999999</v>
      </c>
      <c r="AG767">
        <v>0</v>
      </c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V767" s="1"/>
      <c r="AW767" s="1"/>
      <c r="AX767" s="1"/>
      <c r="AY767" s="1"/>
      <c r="BB767" s="1"/>
      <c r="BD767" s="1"/>
      <c r="BF767" s="1"/>
      <c r="BH767" s="1"/>
    </row>
    <row r="768" spans="1:60" x14ac:dyDescent="0.25">
      <c r="A768">
        <f t="shared" si="11"/>
        <v>126.83333333333333</v>
      </c>
      <c r="B768">
        <v>7610</v>
      </c>
      <c r="C768" t="s">
        <v>807</v>
      </c>
      <c r="D768" t="s">
        <v>43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3.4034</v>
      </c>
      <c r="K768">
        <v>1.0071000000000001</v>
      </c>
      <c r="L768">
        <v>-2E-3</v>
      </c>
      <c r="M768">
        <v>3.3E-3</v>
      </c>
      <c r="N768">
        <v>3.4030999999999998</v>
      </c>
      <c r="O768">
        <v>1.0029999999999999</v>
      </c>
      <c r="P768">
        <v>-2.9999999999999997E-4</v>
      </c>
      <c r="Q768">
        <v>-2.9999999999999997E-4</v>
      </c>
      <c r="R768">
        <v>22.7546</v>
      </c>
      <c r="S768">
        <v>-55</v>
      </c>
      <c r="T768">
        <v>-55</v>
      </c>
      <c r="U768">
        <v>-55</v>
      </c>
      <c r="V768">
        <v>-55</v>
      </c>
      <c r="W768">
        <v>-55</v>
      </c>
      <c r="X768">
        <v>-55</v>
      </c>
      <c r="Y768">
        <v>-55</v>
      </c>
      <c r="Z768">
        <v>0.1424252</v>
      </c>
      <c r="AA768">
        <v>3.2567977999999999E-3</v>
      </c>
      <c r="AB768">
        <v>2.2866726E-2</v>
      </c>
      <c r="AC768">
        <v>0</v>
      </c>
      <c r="AD768">
        <v>3.4285502000000001</v>
      </c>
      <c r="AE768">
        <v>2.1271338000000002</v>
      </c>
      <c r="AF768">
        <v>7.1304755000000002</v>
      </c>
      <c r="AG768">
        <v>0</v>
      </c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V768" s="1"/>
      <c r="AW768" s="1"/>
      <c r="AX768" s="1"/>
      <c r="AY768" s="1"/>
      <c r="BB768" s="1"/>
      <c r="BD768" s="1"/>
      <c r="BF768" s="1"/>
      <c r="BH768" s="1"/>
    </row>
    <row r="769" spans="1:60" x14ac:dyDescent="0.25">
      <c r="A769">
        <f t="shared" si="11"/>
        <v>127</v>
      </c>
      <c r="B769">
        <v>7620</v>
      </c>
      <c r="C769" t="s">
        <v>808</v>
      </c>
      <c r="D769" t="s">
        <v>43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3.4035000000000002</v>
      </c>
      <c r="K769">
        <v>1.0069999999999999</v>
      </c>
      <c r="L769">
        <v>-1.9E-3</v>
      </c>
      <c r="M769">
        <v>3.3999999999999998E-3</v>
      </c>
      <c r="N769">
        <v>3.4032</v>
      </c>
      <c r="O769">
        <v>1.0029999999999999</v>
      </c>
      <c r="P769">
        <v>-2.9999999999999997E-4</v>
      </c>
      <c r="Q769">
        <v>-2.9999999999999997E-4</v>
      </c>
      <c r="R769">
        <v>22.754300000000001</v>
      </c>
      <c r="S769">
        <v>-55</v>
      </c>
      <c r="T769">
        <v>-55</v>
      </c>
      <c r="U769">
        <v>-55</v>
      </c>
      <c r="V769">
        <v>-55</v>
      </c>
      <c r="W769">
        <v>-55</v>
      </c>
      <c r="X769">
        <v>-55</v>
      </c>
      <c r="Y769">
        <v>-55</v>
      </c>
      <c r="Z769">
        <v>9.0625620000000004E-2</v>
      </c>
      <c r="AA769">
        <v>3.2567977999999999E-3</v>
      </c>
      <c r="AB769">
        <v>3.5936832000000002E-2</v>
      </c>
      <c r="AC769">
        <v>0</v>
      </c>
      <c r="AD769">
        <v>3.4259346000000002</v>
      </c>
      <c r="AE769">
        <v>2.1299472000000002</v>
      </c>
      <c r="AF769">
        <v>7.1400123000000004</v>
      </c>
      <c r="AG769">
        <v>0</v>
      </c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V769" s="1"/>
      <c r="AW769" s="1"/>
      <c r="AX769" s="1"/>
      <c r="AY769" s="1"/>
      <c r="BB769" s="1"/>
      <c r="BD769" s="1"/>
      <c r="BF769" s="1"/>
      <c r="BH769" s="1"/>
    </row>
    <row r="770" spans="1:60" x14ac:dyDescent="0.25">
      <c r="A770">
        <f t="shared" si="11"/>
        <v>127.16666666666667</v>
      </c>
      <c r="B770">
        <v>7630</v>
      </c>
      <c r="C770" t="s">
        <v>809</v>
      </c>
      <c r="D770" t="s">
        <v>43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3.4036</v>
      </c>
      <c r="K770">
        <v>1.0069999999999999</v>
      </c>
      <c r="L770">
        <v>-1.9E-3</v>
      </c>
      <c r="M770">
        <v>3.5000000000000001E-3</v>
      </c>
      <c r="N770">
        <v>3.4033000000000002</v>
      </c>
      <c r="O770">
        <v>1.0029999999999999</v>
      </c>
      <c r="P770">
        <v>-2.9999999999999997E-4</v>
      </c>
      <c r="Q770">
        <v>-2.9999999999999997E-4</v>
      </c>
      <c r="R770">
        <v>22.737300000000001</v>
      </c>
      <c r="S770">
        <v>-55</v>
      </c>
      <c r="T770">
        <v>-55</v>
      </c>
      <c r="U770">
        <v>-55</v>
      </c>
      <c r="V770">
        <v>-55</v>
      </c>
      <c r="W770">
        <v>-55</v>
      </c>
      <c r="X770">
        <v>-55</v>
      </c>
      <c r="Y770">
        <v>-55</v>
      </c>
      <c r="Z770">
        <v>-6.6459080000000004E-2</v>
      </c>
      <c r="AA770">
        <v>-3.2567977999999999E-3</v>
      </c>
      <c r="AB770">
        <v>4.9004554999999998E-2</v>
      </c>
      <c r="AC770">
        <v>0</v>
      </c>
      <c r="AD770">
        <v>3.4296622000000001</v>
      </c>
      <c r="AE770">
        <v>2.1327600000000002</v>
      </c>
      <c r="AF770">
        <v>7.1495490000000004</v>
      </c>
      <c r="AG770">
        <v>0</v>
      </c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V770" s="1"/>
      <c r="AW770" s="1"/>
      <c r="AX770" s="1"/>
      <c r="AY770" s="1"/>
      <c r="BB770" s="1"/>
      <c r="BD770" s="1"/>
      <c r="BF770" s="1"/>
      <c r="BH770" s="1"/>
    </row>
    <row r="771" spans="1:60" x14ac:dyDescent="0.25">
      <c r="A771">
        <f t="shared" si="11"/>
        <v>127.33333333333333</v>
      </c>
      <c r="B771">
        <v>7640</v>
      </c>
      <c r="C771" t="s">
        <v>810</v>
      </c>
      <c r="D771" t="s">
        <v>43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3.4036</v>
      </c>
      <c r="K771">
        <v>1.0071000000000001</v>
      </c>
      <c r="L771">
        <v>-1.9E-3</v>
      </c>
      <c r="M771">
        <v>3.3999999999999998E-3</v>
      </c>
      <c r="N771">
        <v>3.4034</v>
      </c>
      <c r="O771">
        <v>1.0029999999999999</v>
      </c>
      <c r="P771">
        <v>-2.9999999999999997E-4</v>
      </c>
      <c r="Q771">
        <v>-2.9999999999999997E-4</v>
      </c>
      <c r="R771">
        <v>22.743600000000001</v>
      </c>
      <c r="S771">
        <v>-55</v>
      </c>
      <c r="T771">
        <v>-55</v>
      </c>
      <c r="U771">
        <v>-55</v>
      </c>
      <c r="V771">
        <v>-55</v>
      </c>
      <c r="W771">
        <v>-55</v>
      </c>
      <c r="X771">
        <v>-55</v>
      </c>
      <c r="Y771">
        <v>-55</v>
      </c>
      <c r="Z771">
        <v>0</v>
      </c>
      <c r="AA771">
        <v>0</v>
      </c>
      <c r="AB771">
        <v>1.9602775999999999E-2</v>
      </c>
      <c r="AC771">
        <v>0</v>
      </c>
      <c r="AD771">
        <v>3.4303823000000002</v>
      </c>
      <c r="AE771">
        <v>2.1355734000000002</v>
      </c>
      <c r="AF771">
        <v>7.1590857999999997</v>
      </c>
      <c r="AG771">
        <v>0</v>
      </c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V771" s="1"/>
      <c r="AW771" s="1"/>
      <c r="AX771" s="1"/>
      <c r="AY771" s="1"/>
      <c r="BB771" s="1"/>
      <c r="BD771" s="1"/>
      <c r="BF771" s="1"/>
      <c r="BH771" s="1"/>
    </row>
    <row r="772" spans="1:60" x14ac:dyDescent="0.25">
      <c r="A772">
        <f t="shared" si="11"/>
        <v>127.5</v>
      </c>
      <c r="B772">
        <v>7650</v>
      </c>
      <c r="C772" t="s">
        <v>811</v>
      </c>
      <c r="D772" t="s">
        <v>43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3.4037000000000002</v>
      </c>
      <c r="K772">
        <v>1.0071000000000001</v>
      </c>
      <c r="L772">
        <v>-2E-3</v>
      </c>
      <c r="M772">
        <v>3.5999999999999999E-3</v>
      </c>
      <c r="N772">
        <v>3.4034</v>
      </c>
      <c r="O772">
        <v>1.0029999999999999</v>
      </c>
      <c r="P772">
        <v>-2.9999999999999997E-4</v>
      </c>
      <c r="Q772">
        <v>-2.9999999999999997E-4</v>
      </c>
      <c r="R772">
        <v>22.7486</v>
      </c>
      <c r="S772">
        <v>-55</v>
      </c>
      <c r="T772">
        <v>-55</v>
      </c>
      <c r="U772">
        <v>-55</v>
      </c>
      <c r="V772">
        <v>-55</v>
      </c>
      <c r="W772">
        <v>-55</v>
      </c>
      <c r="X772">
        <v>-55</v>
      </c>
      <c r="Y772">
        <v>-55</v>
      </c>
      <c r="Z772">
        <v>0.16613963000000001</v>
      </c>
      <c r="AA772">
        <v>3.2567977999999999E-3</v>
      </c>
      <c r="AB772">
        <v>1.9602775999999999E-2</v>
      </c>
      <c r="AC772">
        <v>0</v>
      </c>
      <c r="AD772">
        <v>3.4290419999999999</v>
      </c>
      <c r="AE772">
        <v>2.1383866999999999</v>
      </c>
      <c r="AF772">
        <v>7.1686224999999997</v>
      </c>
      <c r="AG772">
        <v>0</v>
      </c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V772" s="1"/>
      <c r="AW772" s="1"/>
      <c r="AX772" s="1"/>
      <c r="AY772" s="1"/>
      <c r="BB772" s="1"/>
      <c r="BD772" s="1"/>
      <c r="BF772" s="1"/>
      <c r="BH772" s="1"/>
    </row>
    <row r="773" spans="1:60" x14ac:dyDescent="0.25">
      <c r="A773">
        <f t="shared" si="11"/>
        <v>127.66666666666667</v>
      </c>
      <c r="B773">
        <v>7660</v>
      </c>
      <c r="C773" t="s">
        <v>812</v>
      </c>
      <c r="D773" t="s">
        <v>43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3.4037999999999999</v>
      </c>
      <c r="K773">
        <v>1.0071000000000001</v>
      </c>
      <c r="L773">
        <v>-2E-3</v>
      </c>
      <c r="M773">
        <v>3.5000000000000001E-3</v>
      </c>
      <c r="N773">
        <v>3.4035000000000002</v>
      </c>
      <c r="O773">
        <v>1.0029999999999999</v>
      </c>
      <c r="P773">
        <v>-2.9999999999999997E-4</v>
      </c>
      <c r="Q773">
        <v>-2.9999999999999997E-4</v>
      </c>
      <c r="R773">
        <v>22.7468</v>
      </c>
      <c r="S773">
        <v>-55</v>
      </c>
      <c r="T773">
        <v>-55</v>
      </c>
      <c r="U773">
        <v>-55</v>
      </c>
      <c r="V773">
        <v>-55</v>
      </c>
      <c r="W773">
        <v>-55</v>
      </c>
      <c r="X773">
        <v>-55</v>
      </c>
      <c r="Y773">
        <v>-55</v>
      </c>
      <c r="Z773">
        <v>0</v>
      </c>
      <c r="AA773">
        <v>0</v>
      </c>
      <c r="AB773">
        <v>2.613306E-2</v>
      </c>
      <c r="AC773">
        <v>0</v>
      </c>
      <c r="AD773">
        <v>3.4290419999999999</v>
      </c>
      <c r="AE773">
        <v>2.1412</v>
      </c>
      <c r="AF773">
        <v>7.178159</v>
      </c>
      <c r="AG773">
        <v>0</v>
      </c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V773" s="1"/>
      <c r="AW773" s="1"/>
      <c r="AX773" s="1"/>
      <c r="AY773" s="1"/>
      <c r="BB773" s="1"/>
      <c r="BD773" s="1"/>
      <c r="BF773" s="1"/>
      <c r="BH773" s="1"/>
    </row>
    <row r="774" spans="1:60" x14ac:dyDescent="0.25">
      <c r="A774">
        <f t="shared" si="11"/>
        <v>127.83333333333333</v>
      </c>
      <c r="B774">
        <v>7670</v>
      </c>
      <c r="C774" t="s">
        <v>813</v>
      </c>
      <c r="D774" t="s">
        <v>43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3.4039000000000001</v>
      </c>
      <c r="K774">
        <v>1.0069999999999999</v>
      </c>
      <c r="L774">
        <v>-1.9E-3</v>
      </c>
      <c r="M774">
        <v>3.3999999999999998E-3</v>
      </c>
      <c r="N774">
        <v>3.4036</v>
      </c>
      <c r="O774">
        <v>1.0029999999999999</v>
      </c>
      <c r="P774">
        <v>-2.9999999999999997E-4</v>
      </c>
      <c r="Q774">
        <v>-2.9999999999999997E-4</v>
      </c>
      <c r="R774">
        <v>22.742599999999999</v>
      </c>
      <c r="S774">
        <v>-55</v>
      </c>
      <c r="T774">
        <v>-55</v>
      </c>
      <c r="U774">
        <v>-55</v>
      </c>
      <c r="V774">
        <v>-55</v>
      </c>
      <c r="W774">
        <v>-55</v>
      </c>
      <c r="X774">
        <v>-55</v>
      </c>
      <c r="Y774">
        <v>-55</v>
      </c>
      <c r="Z774">
        <v>0.12442984999999999</v>
      </c>
      <c r="AA774">
        <v>3.2520294000000002E-3</v>
      </c>
      <c r="AB774">
        <v>2.6135445E-2</v>
      </c>
      <c r="AC774">
        <v>0</v>
      </c>
      <c r="AD774">
        <v>3.4294343</v>
      </c>
      <c r="AE774">
        <v>2.1440134</v>
      </c>
      <c r="AF774">
        <v>7.1876959999999999</v>
      </c>
      <c r="AG774">
        <v>0</v>
      </c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V774" s="1"/>
      <c r="AW774" s="1"/>
      <c r="AX774" s="1"/>
      <c r="AY774" s="1"/>
      <c r="BB774" s="1"/>
      <c r="BD774" s="1"/>
      <c r="BF774" s="1"/>
      <c r="BH774" s="1"/>
    </row>
    <row r="775" spans="1:60" x14ac:dyDescent="0.25">
      <c r="A775">
        <f t="shared" si="11"/>
        <v>128</v>
      </c>
      <c r="B775">
        <v>7680</v>
      </c>
      <c r="C775" t="s">
        <v>814</v>
      </c>
      <c r="D775" t="s">
        <v>43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3.4039000000000001</v>
      </c>
      <c r="K775">
        <v>1.0071000000000001</v>
      </c>
      <c r="L775">
        <v>-1.9E-3</v>
      </c>
      <c r="M775">
        <v>3.3999999999999998E-3</v>
      </c>
      <c r="N775">
        <v>3.4037000000000002</v>
      </c>
      <c r="O775">
        <v>1.0029999999999999</v>
      </c>
      <c r="P775">
        <v>-2.9999999999999997E-4</v>
      </c>
      <c r="Q775">
        <v>-2.9999999999999997E-4</v>
      </c>
      <c r="R775">
        <v>22.733599999999999</v>
      </c>
      <c r="S775">
        <v>-55</v>
      </c>
      <c r="T775">
        <v>-55</v>
      </c>
      <c r="U775">
        <v>-55</v>
      </c>
      <c r="V775">
        <v>-55</v>
      </c>
      <c r="W775">
        <v>-55</v>
      </c>
      <c r="X775">
        <v>-55</v>
      </c>
      <c r="Y775">
        <v>-55</v>
      </c>
      <c r="Z775">
        <v>-0.124612294</v>
      </c>
      <c r="AA775">
        <v>-3.2567977999999999E-3</v>
      </c>
      <c r="AB775">
        <v>2.6135445E-2</v>
      </c>
      <c r="AC775">
        <v>0</v>
      </c>
      <c r="AD775">
        <v>3.4295982999999999</v>
      </c>
      <c r="AE775">
        <v>2.1468267000000001</v>
      </c>
      <c r="AF775">
        <v>7.1972326999999998</v>
      </c>
      <c r="AG775">
        <v>0</v>
      </c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V775" s="1"/>
      <c r="AW775" s="1"/>
      <c r="AX775" s="1"/>
      <c r="AY775" s="1"/>
      <c r="BB775" s="1"/>
      <c r="BD775" s="1"/>
      <c r="BF775" s="1"/>
      <c r="BH775" s="1"/>
    </row>
    <row r="776" spans="1:60" x14ac:dyDescent="0.25">
      <c r="A776">
        <f t="shared" si="11"/>
        <v>128.16666666666666</v>
      </c>
      <c r="B776">
        <v>7690</v>
      </c>
      <c r="C776" t="s">
        <v>815</v>
      </c>
      <c r="D776" t="s">
        <v>43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3.4039999999999999</v>
      </c>
      <c r="K776">
        <v>1.0071000000000001</v>
      </c>
      <c r="L776">
        <v>-1.9E-3</v>
      </c>
      <c r="M776">
        <v>3.5000000000000001E-3</v>
      </c>
      <c r="N776">
        <v>3.4037000000000002</v>
      </c>
      <c r="O776">
        <v>1.0029999999999999</v>
      </c>
      <c r="P776">
        <v>-2.9999999999999997E-4</v>
      </c>
      <c r="Q776">
        <v>-2.9999999999999997E-4</v>
      </c>
      <c r="R776">
        <v>22.735600000000002</v>
      </c>
      <c r="S776">
        <v>-55</v>
      </c>
      <c r="T776">
        <v>-55</v>
      </c>
      <c r="U776">
        <v>-55</v>
      </c>
      <c r="V776">
        <v>-55</v>
      </c>
      <c r="W776">
        <v>-55</v>
      </c>
      <c r="X776">
        <v>-55</v>
      </c>
      <c r="Y776">
        <v>-55</v>
      </c>
      <c r="Z776">
        <v>-0.99598690000000001</v>
      </c>
      <c r="AA776">
        <v>6.508827E-3</v>
      </c>
      <c r="AB776">
        <v>-6.5350533000000004E-3</v>
      </c>
      <c r="AC776">
        <v>0</v>
      </c>
      <c r="AD776">
        <v>3.42937</v>
      </c>
      <c r="AE776">
        <v>2.1496400000000002</v>
      </c>
      <c r="AF776">
        <v>7.2067695000000001</v>
      </c>
      <c r="AG776">
        <v>0</v>
      </c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V776" s="1"/>
      <c r="AW776" s="1"/>
      <c r="AX776" s="1"/>
      <c r="AY776" s="1"/>
      <c r="BB776" s="1"/>
      <c r="BD776" s="1"/>
      <c r="BF776" s="1"/>
      <c r="BH776" s="1"/>
    </row>
    <row r="777" spans="1:60" x14ac:dyDescent="0.25">
      <c r="A777">
        <f t="shared" ref="A777:A840" si="12">B777/60</f>
        <v>128.33333333333334</v>
      </c>
      <c r="B777">
        <v>7700</v>
      </c>
      <c r="C777" t="s">
        <v>816</v>
      </c>
      <c r="D777" t="s">
        <v>43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3.4041000000000001</v>
      </c>
      <c r="K777">
        <v>1.0071000000000001</v>
      </c>
      <c r="L777">
        <v>-1.9E-3</v>
      </c>
      <c r="M777">
        <v>3.5000000000000001E-3</v>
      </c>
      <c r="N777">
        <v>3.4037999999999999</v>
      </c>
      <c r="O777">
        <v>1.0029999999999999</v>
      </c>
      <c r="P777">
        <v>-2.9999999999999997E-4</v>
      </c>
      <c r="Q777">
        <v>-2.9999999999999997E-4</v>
      </c>
      <c r="R777">
        <v>22.744199999999999</v>
      </c>
      <c r="S777">
        <v>-55</v>
      </c>
      <c r="T777">
        <v>-55</v>
      </c>
      <c r="U777">
        <v>-55</v>
      </c>
      <c r="V777">
        <v>-55</v>
      </c>
      <c r="W777">
        <v>-55</v>
      </c>
      <c r="X777">
        <v>-55</v>
      </c>
      <c r="Y777">
        <v>-55</v>
      </c>
      <c r="Z777">
        <v>9.0625620000000004E-2</v>
      </c>
      <c r="AA777">
        <v>-3.2567977999999999E-3</v>
      </c>
      <c r="AB777">
        <v>-3.5936832000000002E-2</v>
      </c>
      <c r="AC777">
        <v>0</v>
      </c>
      <c r="AD777">
        <v>3.4240379999999999</v>
      </c>
      <c r="AE777">
        <v>2.1524534000000002</v>
      </c>
      <c r="AF777">
        <v>7.2163060000000003</v>
      </c>
      <c r="AG777">
        <v>0</v>
      </c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V777" s="1"/>
      <c r="AW777" s="1"/>
      <c r="AX777" s="1"/>
      <c r="AY777" s="1"/>
      <c r="BB777" s="1"/>
      <c r="BD777" s="1"/>
      <c r="BF777" s="1"/>
      <c r="BH777" s="1"/>
    </row>
    <row r="778" spans="1:60" x14ac:dyDescent="0.25">
      <c r="A778">
        <f t="shared" si="12"/>
        <v>128.5</v>
      </c>
      <c r="B778">
        <v>7710</v>
      </c>
      <c r="C778" t="s">
        <v>817</v>
      </c>
      <c r="D778" t="s">
        <v>43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3.4041999999999999</v>
      </c>
      <c r="K778">
        <v>1.0069999999999999</v>
      </c>
      <c r="L778">
        <v>-1.9E-3</v>
      </c>
      <c r="M778">
        <v>3.5000000000000001E-3</v>
      </c>
      <c r="N778">
        <v>3.4039000000000001</v>
      </c>
      <c r="O778">
        <v>1.0029999999999999</v>
      </c>
      <c r="P778">
        <v>-2.9999999999999997E-4</v>
      </c>
      <c r="Q778">
        <v>-2.9999999999999997E-4</v>
      </c>
      <c r="R778">
        <v>22.750599999999999</v>
      </c>
      <c r="S778">
        <v>-55</v>
      </c>
      <c r="T778">
        <v>-55</v>
      </c>
      <c r="U778">
        <v>-55</v>
      </c>
      <c r="V778">
        <v>-55</v>
      </c>
      <c r="W778">
        <v>-55</v>
      </c>
      <c r="X778">
        <v>-55</v>
      </c>
      <c r="Y778">
        <v>-55</v>
      </c>
      <c r="Z778">
        <v>0</v>
      </c>
      <c r="AA778">
        <v>0</v>
      </c>
      <c r="AB778">
        <v>-1.3067722E-2</v>
      </c>
      <c r="AC778">
        <v>0</v>
      </c>
      <c r="AD778">
        <v>3.428258</v>
      </c>
      <c r="AE778">
        <v>2.1552665000000002</v>
      </c>
      <c r="AF778">
        <v>7.2258430000000002</v>
      </c>
      <c r="AG778">
        <v>0</v>
      </c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V778" s="1"/>
      <c r="AW778" s="1"/>
      <c r="AX778" s="1"/>
      <c r="AY778" s="1"/>
      <c r="BB778" s="1"/>
      <c r="BD778" s="1"/>
      <c r="BF778" s="1"/>
      <c r="BH778" s="1"/>
    </row>
    <row r="779" spans="1:60" x14ac:dyDescent="0.25">
      <c r="A779">
        <f t="shared" si="12"/>
        <v>128.66666666666666</v>
      </c>
      <c r="B779">
        <v>7720</v>
      </c>
      <c r="C779" t="s">
        <v>818</v>
      </c>
      <c r="D779" t="s">
        <v>43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3.4041999999999999</v>
      </c>
      <c r="K779">
        <v>1.0069999999999999</v>
      </c>
      <c r="L779">
        <v>-1.9E-3</v>
      </c>
      <c r="M779">
        <v>3.3999999999999998E-3</v>
      </c>
      <c r="N779">
        <v>3.4039999999999999</v>
      </c>
      <c r="O779">
        <v>1.0029999999999999</v>
      </c>
      <c r="P779">
        <v>-2.9999999999999997E-4</v>
      </c>
      <c r="Q779">
        <v>-2.9999999999999997E-4</v>
      </c>
      <c r="R779">
        <v>22.747900000000001</v>
      </c>
      <c r="S779">
        <v>-55</v>
      </c>
      <c r="T779">
        <v>-55</v>
      </c>
      <c r="U779">
        <v>-55</v>
      </c>
      <c r="V779">
        <v>-55</v>
      </c>
      <c r="W779">
        <v>-55</v>
      </c>
      <c r="X779">
        <v>-55</v>
      </c>
      <c r="Y779">
        <v>-55</v>
      </c>
      <c r="Z779">
        <v>0.16591655999999999</v>
      </c>
      <c r="AA779">
        <v>3.2520294000000002E-3</v>
      </c>
      <c r="AB779">
        <v>1.9600391000000002E-2</v>
      </c>
      <c r="AC779">
        <v>0</v>
      </c>
      <c r="AD779">
        <v>3.428814</v>
      </c>
      <c r="AE779">
        <v>2.1580799000000002</v>
      </c>
      <c r="AF779">
        <v>7.2353797000000002</v>
      </c>
      <c r="AG779">
        <v>0</v>
      </c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V779" s="1"/>
      <c r="AW779" s="1"/>
      <c r="AX779" s="1"/>
      <c r="AY779" s="1"/>
      <c r="BB779" s="1"/>
      <c r="BD779" s="1"/>
      <c r="BF779" s="1"/>
      <c r="BH779" s="1"/>
    </row>
    <row r="780" spans="1:60" x14ac:dyDescent="0.25">
      <c r="A780">
        <f t="shared" si="12"/>
        <v>128.83333333333334</v>
      </c>
      <c r="B780">
        <v>7730</v>
      </c>
      <c r="C780" t="s">
        <v>819</v>
      </c>
      <c r="D780" t="s">
        <v>43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3.4043000000000001</v>
      </c>
      <c r="K780">
        <v>1.0071000000000001</v>
      </c>
      <c r="L780">
        <v>-2E-3</v>
      </c>
      <c r="M780">
        <v>3.3999999999999998E-3</v>
      </c>
      <c r="N780">
        <v>3.4039999999999999</v>
      </c>
      <c r="O780">
        <v>1.0029999999999999</v>
      </c>
      <c r="P780">
        <v>-2.9999999999999997E-4</v>
      </c>
      <c r="Q780">
        <v>-2.9999999999999997E-4</v>
      </c>
      <c r="R780">
        <v>22.738</v>
      </c>
      <c r="S780">
        <v>-55</v>
      </c>
      <c r="T780">
        <v>-55</v>
      </c>
      <c r="U780">
        <v>-55</v>
      </c>
      <c r="V780">
        <v>-55</v>
      </c>
      <c r="W780">
        <v>-55</v>
      </c>
      <c r="X780">
        <v>-55</v>
      </c>
      <c r="Y780">
        <v>-55</v>
      </c>
      <c r="Z780">
        <v>0</v>
      </c>
      <c r="AA780">
        <v>0</v>
      </c>
      <c r="AB780">
        <v>1.3070106499999999E-2</v>
      </c>
      <c r="AC780">
        <v>0</v>
      </c>
      <c r="AD780">
        <v>3.4300904000000001</v>
      </c>
      <c r="AE780">
        <v>2.1608931999999998</v>
      </c>
      <c r="AF780">
        <v>7.2449164000000001</v>
      </c>
      <c r="AG780">
        <v>0</v>
      </c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V780" s="1"/>
      <c r="AW780" s="1"/>
      <c r="AX780" s="1"/>
      <c r="AY780" s="1"/>
      <c r="BB780" s="1"/>
      <c r="BD780" s="1"/>
      <c r="BF780" s="1"/>
      <c r="BH780" s="1"/>
    </row>
    <row r="781" spans="1:60" x14ac:dyDescent="0.25">
      <c r="A781">
        <f t="shared" si="12"/>
        <v>129</v>
      </c>
      <c r="B781">
        <v>7740</v>
      </c>
      <c r="C781" t="s">
        <v>820</v>
      </c>
      <c r="D781" t="s">
        <v>43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3.4043999999999999</v>
      </c>
      <c r="K781">
        <v>1.0068999999999999</v>
      </c>
      <c r="L781">
        <v>-2E-3</v>
      </c>
      <c r="M781">
        <v>3.5999999999999999E-3</v>
      </c>
      <c r="N781">
        <v>3.4041000000000001</v>
      </c>
      <c r="O781">
        <v>1.0028999999999999</v>
      </c>
      <c r="P781">
        <v>-2.9999999999999997E-4</v>
      </c>
      <c r="Q781">
        <v>-2.9999999999999997E-4</v>
      </c>
      <c r="R781">
        <v>22.7395</v>
      </c>
      <c r="S781">
        <v>-55</v>
      </c>
      <c r="T781">
        <v>-55</v>
      </c>
      <c r="U781">
        <v>-55</v>
      </c>
      <c r="V781">
        <v>-55</v>
      </c>
      <c r="W781">
        <v>-55</v>
      </c>
      <c r="X781">
        <v>-55</v>
      </c>
      <c r="Y781">
        <v>-55</v>
      </c>
      <c r="Z781">
        <v>-9.0625620000000004E-2</v>
      </c>
      <c r="AA781">
        <v>-3.2567977999999999E-3</v>
      </c>
      <c r="AB781">
        <v>3.5936832000000002E-2</v>
      </c>
      <c r="AC781">
        <v>0</v>
      </c>
      <c r="AD781">
        <v>3.4300904000000001</v>
      </c>
      <c r="AE781">
        <v>2.1637059999999999</v>
      </c>
      <c r="AF781">
        <v>7.2544529999999998</v>
      </c>
      <c r="AG781">
        <v>0</v>
      </c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V781" s="1"/>
      <c r="AW781" s="1"/>
      <c r="AX781" s="1"/>
      <c r="AY781" s="1"/>
      <c r="BB781" s="1"/>
      <c r="BD781" s="1"/>
      <c r="BF781" s="1"/>
      <c r="BH781" s="1"/>
    </row>
    <row r="782" spans="1:60" x14ac:dyDescent="0.25">
      <c r="A782">
        <f t="shared" si="12"/>
        <v>129.16666666666666</v>
      </c>
      <c r="B782">
        <v>7750</v>
      </c>
      <c r="C782" t="s">
        <v>821</v>
      </c>
      <c r="D782" t="s">
        <v>43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3.4045000000000001</v>
      </c>
      <c r="K782">
        <v>1.0068999999999999</v>
      </c>
      <c r="L782">
        <v>-1.9E-3</v>
      </c>
      <c r="M782">
        <v>3.3999999999999998E-3</v>
      </c>
      <c r="N782">
        <v>3.4041999999999999</v>
      </c>
      <c r="O782">
        <v>1.0029999999999999</v>
      </c>
      <c r="P782">
        <v>-2.9999999999999997E-4</v>
      </c>
      <c r="Q782">
        <v>-2.9999999999999997E-4</v>
      </c>
      <c r="R782">
        <v>22.734100000000002</v>
      </c>
      <c r="S782">
        <v>-55</v>
      </c>
      <c r="T782">
        <v>-55</v>
      </c>
      <c r="U782">
        <v>-55</v>
      </c>
      <c r="V782">
        <v>-55</v>
      </c>
      <c r="W782">
        <v>-55</v>
      </c>
      <c r="X782">
        <v>-55</v>
      </c>
      <c r="Y782">
        <v>-55</v>
      </c>
      <c r="Z782">
        <v>0</v>
      </c>
      <c r="AA782">
        <v>0</v>
      </c>
      <c r="AB782">
        <v>1.3065337999999999E-2</v>
      </c>
      <c r="AC782">
        <v>0</v>
      </c>
      <c r="AD782">
        <v>3.4273094999999998</v>
      </c>
      <c r="AE782">
        <v>2.1665192000000002</v>
      </c>
      <c r="AF782">
        <v>7.2639899999999997</v>
      </c>
      <c r="AG782">
        <v>0</v>
      </c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V782" s="1"/>
      <c r="AW782" s="1"/>
      <c r="AX782" s="1"/>
      <c r="AY782" s="1"/>
      <c r="BB782" s="1"/>
      <c r="BD782" s="1"/>
      <c r="BF782" s="1"/>
      <c r="BH782" s="1"/>
    </row>
    <row r="783" spans="1:60" x14ac:dyDescent="0.25">
      <c r="A783">
        <f t="shared" si="12"/>
        <v>129.33333333333334</v>
      </c>
      <c r="B783">
        <v>7760</v>
      </c>
      <c r="C783" t="s">
        <v>822</v>
      </c>
      <c r="D783" t="s">
        <v>43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3.4045000000000001</v>
      </c>
      <c r="K783">
        <v>1.0068999999999999</v>
      </c>
      <c r="L783">
        <v>-1.9E-3</v>
      </c>
      <c r="M783">
        <v>3.3999999999999998E-3</v>
      </c>
      <c r="N783">
        <v>3.4043000000000001</v>
      </c>
      <c r="O783">
        <v>1.0029999999999999</v>
      </c>
      <c r="P783">
        <v>-2.9999999999999997E-4</v>
      </c>
      <c r="Q783">
        <v>-2.9999999999999997E-4</v>
      </c>
      <c r="R783">
        <v>22.7332</v>
      </c>
      <c r="S783">
        <v>-55</v>
      </c>
      <c r="T783">
        <v>-55</v>
      </c>
      <c r="U783">
        <v>-55</v>
      </c>
      <c r="V783">
        <v>-55</v>
      </c>
      <c r="W783">
        <v>-55</v>
      </c>
      <c r="X783">
        <v>-55</v>
      </c>
      <c r="Y783">
        <v>-55</v>
      </c>
      <c r="Z783">
        <v>0</v>
      </c>
      <c r="AA783">
        <v>0</v>
      </c>
      <c r="AB783">
        <v>1.9602775999999999E-2</v>
      </c>
      <c r="AC783">
        <v>0</v>
      </c>
      <c r="AD783">
        <v>3.4317586000000002</v>
      </c>
      <c r="AE783">
        <v>2.1693319999999998</v>
      </c>
      <c r="AF783">
        <v>7.2735266999999997</v>
      </c>
      <c r="AG783">
        <v>0</v>
      </c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V783" s="1"/>
      <c r="AW783" s="1"/>
      <c r="AX783" s="1"/>
      <c r="AY783" s="1"/>
      <c r="BB783" s="1"/>
      <c r="BD783" s="1"/>
      <c r="BF783" s="1"/>
      <c r="BH783" s="1"/>
    </row>
    <row r="784" spans="1:60" x14ac:dyDescent="0.25">
      <c r="A784">
        <f t="shared" si="12"/>
        <v>129.5</v>
      </c>
      <c r="B784">
        <v>7770</v>
      </c>
      <c r="C784" t="s">
        <v>823</v>
      </c>
      <c r="D784" t="s">
        <v>43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3.4045999999999998</v>
      </c>
      <c r="K784">
        <v>1.0069999999999999</v>
      </c>
      <c r="L784">
        <v>-1.9E-3</v>
      </c>
      <c r="M784">
        <v>3.3999999999999998E-3</v>
      </c>
      <c r="N784">
        <v>3.4043000000000001</v>
      </c>
      <c r="O784">
        <v>1.0029999999999999</v>
      </c>
      <c r="P784">
        <v>-2.9999999999999997E-4</v>
      </c>
      <c r="Q784">
        <v>-2.9999999999999997E-4</v>
      </c>
      <c r="R784">
        <v>22.7346</v>
      </c>
      <c r="S784">
        <v>-55</v>
      </c>
      <c r="T784">
        <v>-55</v>
      </c>
      <c r="U784">
        <v>-55</v>
      </c>
      <c r="V784">
        <v>-55</v>
      </c>
      <c r="W784">
        <v>-55</v>
      </c>
      <c r="X784">
        <v>-55</v>
      </c>
      <c r="Y784">
        <v>-55</v>
      </c>
      <c r="Z784">
        <v>-1.3286304</v>
      </c>
      <c r="AA784">
        <v>1.3022423E-2</v>
      </c>
      <c r="AB784">
        <v>-9.8013879999999994E-3</v>
      </c>
      <c r="AC784">
        <v>0</v>
      </c>
      <c r="AD784">
        <v>3.4305823000000002</v>
      </c>
      <c r="AE784">
        <v>2.1721450999999998</v>
      </c>
      <c r="AF784">
        <v>7.2830630000000003</v>
      </c>
      <c r="AG784">
        <v>0</v>
      </c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V784" s="1"/>
      <c r="AW784" s="1"/>
      <c r="AX784" s="1"/>
      <c r="AY784" s="1"/>
      <c r="BB784" s="1"/>
      <c r="BD784" s="1"/>
      <c r="BF784" s="1"/>
      <c r="BH784" s="1"/>
    </row>
    <row r="785" spans="1:60" x14ac:dyDescent="0.25">
      <c r="A785">
        <f t="shared" si="12"/>
        <v>129.66666666666666</v>
      </c>
      <c r="B785">
        <v>7780</v>
      </c>
      <c r="C785" t="s">
        <v>824</v>
      </c>
      <c r="D785" t="s">
        <v>43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3.4045999999999998</v>
      </c>
      <c r="K785">
        <v>1.0071000000000001</v>
      </c>
      <c r="L785">
        <v>-2E-3</v>
      </c>
      <c r="M785">
        <v>3.5999999999999999E-3</v>
      </c>
      <c r="N785">
        <v>3.4043999999999999</v>
      </c>
      <c r="O785">
        <v>1.0028999999999999</v>
      </c>
      <c r="P785">
        <v>-2.9999999999999997E-4</v>
      </c>
      <c r="Q785">
        <v>-2.9999999999999997E-4</v>
      </c>
      <c r="R785">
        <v>22.738600000000002</v>
      </c>
      <c r="S785">
        <v>-55</v>
      </c>
      <c r="T785">
        <v>-55</v>
      </c>
      <c r="U785">
        <v>-55</v>
      </c>
      <c r="V785">
        <v>-55</v>
      </c>
      <c r="W785">
        <v>-55</v>
      </c>
      <c r="X785">
        <v>-55</v>
      </c>
      <c r="Y785">
        <v>-55</v>
      </c>
      <c r="Z785">
        <v>-0.19909503000000001</v>
      </c>
      <c r="AA785">
        <v>-3.2520294000000002E-3</v>
      </c>
      <c r="AB785">
        <v>1.6334056999999999E-2</v>
      </c>
      <c r="AC785">
        <v>0</v>
      </c>
      <c r="AD785">
        <v>3.4274735000000001</v>
      </c>
      <c r="AE785">
        <v>2.1749581999999998</v>
      </c>
      <c r="AF785">
        <v>7.2925997000000002</v>
      </c>
      <c r="AG785">
        <v>0</v>
      </c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V785" s="1"/>
      <c r="AW785" s="1"/>
      <c r="AX785" s="1"/>
      <c r="AY785" s="1"/>
      <c r="BB785" s="1"/>
      <c r="BD785" s="1"/>
      <c r="BF785" s="1"/>
      <c r="BH785" s="1"/>
    </row>
    <row r="786" spans="1:60" x14ac:dyDescent="0.25">
      <c r="A786">
        <f t="shared" si="12"/>
        <v>129.83333333333334</v>
      </c>
      <c r="B786">
        <v>7790</v>
      </c>
      <c r="C786" t="s">
        <v>825</v>
      </c>
      <c r="D786" t="s">
        <v>43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3.4047000000000001</v>
      </c>
      <c r="K786">
        <v>1.0071000000000001</v>
      </c>
      <c r="L786">
        <v>-2E-3</v>
      </c>
      <c r="M786">
        <v>3.3999999999999998E-3</v>
      </c>
      <c r="N786">
        <v>3.4045000000000001</v>
      </c>
      <c r="O786">
        <v>1.0028999999999999</v>
      </c>
      <c r="P786">
        <v>-2.9999999999999997E-4</v>
      </c>
      <c r="Q786">
        <v>-2.9999999999999997E-4</v>
      </c>
      <c r="R786">
        <v>22.742999999999999</v>
      </c>
      <c r="S786">
        <v>-55</v>
      </c>
      <c r="T786">
        <v>-55</v>
      </c>
      <c r="U786">
        <v>-55</v>
      </c>
      <c r="V786">
        <v>-55</v>
      </c>
      <c r="W786">
        <v>-55</v>
      </c>
      <c r="X786">
        <v>-55</v>
      </c>
      <c r="Y786">
        <v>-55</v>
      </c>
      <c r="Z786">
        <v>0</v>
      </c>
      <c r="AA786">
        <v>0</v>
      </c>
      <c r="AB786">
        <v>2.2869110000000002E-2</v>
      </c>
      <c r="AC786">
        <v>0</v>
      </c>
      <c r="AD786">
        <v>3.4309742000000001</v>
      </c>
      <c r="AE786">
        <v>2.1777715999999998</v>
      </c>
      <c r="AF786">
        <v>7.3021364000000002</v>
      </c>
      <c r="AG786">
        <v>0</v>
      </c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V786" s="1"/>
      <c r="AW786" s="1"/>
      <c r="AX786" s="1"/>
      <c r="AY786" s="1"/>
      <c r="BB786" s="1"/>
      <c r="BD786" s="1"/>
      <c r="BF786" s="1"/>
      <c r="BH786" s="1"/>
    </row>
    <row r="787" spans="1:60" x14ac:dyDescent="0.25">
      <c r="A787">
        <f t="shared" si="12"/>
        <v>130</v>
      </c>
      <c r="B787">
        <v>7800</v>
      </c>
      <c r="C787" t="s">
        <v>826</v>
      </c>
      <c r="D787" t="s">
        <v>43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3.4047999999999998</v>
      </c>
      <c r="K787">
        <v>1.0068999999999999</v>
      </c>
      <c r="L787">
        <v>-2E-3</v>
      </c>
      <c r="M787">
        <v>3.5999999999999999E-3</v>
      </c>
      <c r="N787">
        <v>3.4045000000000001</v>
      </c>
      <c r="O787">
        <v>1.0029999999999999</v>
      </c>
      <c r="P787">
        <v>-2.9999999999999997E-4</v>
      </c>
      <c r="Q787">
        <v>-2.9999999999999997E-4</v>
      </c>
      <c r="R787">
        <v>22.739100000000001</v>
      </c>
      <c r="S787">
        <v>-55</v>
      </c>
      <c r="T787">
        <v>-55</v>
      </c>
      <c r="U787">
        <v>-55</v>
      </c>
      <c r="V787">
        <v>-55</v>
      </c>
      <c r="W787">
        <v>-55</v>
      </c>
      <c r="X787">
        <v>-55</v>
      </c>
      <c r="Y787">
        <v>-55</v>
      </c>
      <c r="Z787">
        <v>-0.28461217999999999</v>
      </c>
      <c r="AA787">
        <v>6.508827E-3</v>
      </c>
      <c r="AB787">
        <v>-2.2869110000000002E-2</v>
      </c>
      <c r="AC787">
        <v>0</v>
      </c>
      <c r="AD787">
        <v>3.4289136</v>
      </c>
      <c r="AE787">
        <v>2.1805850000000002</v>
      </c>
      <c r="AF787">
        <v>7.3116729999999999</v>
      </c>
      <c r="AG787">
        <v>0</v>
      </c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V787" s="1"/>
      <c r="AW787" s="1"/>
      <c r="AX787" s="1"/>
      <c r="AY787" s="1"/>
      <c r="BB787" s="1"/>
      <c r="BD787" s="1"/>
      <c r="BF787" s="1"/>
      <c r="BH787" s="1"/>
    </row>
    <row r="788" spans="1:60" x14ac:dyDescent="0.25">
      <c r="A788">
        <f t="shared" si="12"/>
        <v>130.16666666666666</v>
      </c>
      <c r="B788">
        <v>7810</v>
      </c>
      <c r="C788" t="s">
        <v>827</v>
      </c>
      <c r="D788" t="s">
        <v>43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3.4049</v>
      </c>
      <c r="K788">
        <v>1.0069999999999999</v>
      </c>
      <c r="L788">
        <v>-2E-3</v>
      </c>
      <c r="M788">
        <v>3.3999999999999998E-3</v>
      </c>
      <c r="N788">
        <v>3.4045999999999998</v>
      </c>
      <c r="O788">
        <v>1.0029999999999999</v>
      </c>
      <c r="P788">
        <v>-2.9999999999999997E-4</v>
      </c>
      <c r="Q788">
        <v>-2.9999999999999997E-4</v>
      </c>
      <c r="R788">
        <v>22.735600000000002</v>
      </c>
      <c r="S788">
        <v>-55</v>
      </c>
      <c r="T788">
        <v>-55</v>
      </c>
      <c r="U788">
        <v>-55</v>
      </c>
      <c r="V788">
        <v>-55</v>
      </c>
      <c r="W788">
        <v>-55</v>
      </c>
      <c r="X788">
        <v>-55</v>
      </c>
      <c r="Y788">
        <v>-55</v>
      </c>
      <c r="Z788">
        <v>0</v>
      </c>
      <c r="AA788">
        <v>0</v>
      </c>
      <c r="AB788">
        <v>6.5350533000000004E-3</v>
      </c>
      <c r="AC788">
        <v>0</v>
      </c>
      <c r="AD788">
        <v>3.4278010999999999</v>
      </c>
      <c r="AE788">
        <v>2.1833982000000001</v>
      </c>
      <c r="AF788">
        <v>7.3212099999999998</v>
      </c>
      <c r="AG788">
        <v>0</v>
      </c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V788" s="1"/>
      <c r="AW788" s="1"/>
      <c r="AX788" s="1"/>
      <c r="AY788" s="1"/>
      <c r="BB788" s="1"/>
      <c r="BD788" s="1"/>
      <c r="BF788" s="1"/>
      <c r="BH788" s="1"/>
    </row>
    <row r="789" spans="1:60" x14ac:dyDescent="0.25">
      <c r="A789">
        <f t="shared" si="12"/>
        <v>130.33333333333334</v>
      </c>
      <c r="B789">
        <v>7820</v>
      </c>
      <c r="C789" t="s">
        <v>828</v>
      </c>
      <c r="D789" t="s">
        <v>43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3.4049999999999998</v>
      </c>
      <c r="K789">
        <v>1.0069999999999999</v>
      </c>
      <c r="L789">
        <v>-2E-3</v>
      </c>
      <c r="M789">
        <v>3.5999999999999999E-3</v>
      </c>
      <c r="N789">
        <v>3.4047000000000001</v>
      </c>
      <c r="O789">
        <v>1.0029999999999999</v>
      </c>
      <c r="P789">
        <v>-2.9999999999999997E-4</v>
      </c>
      <c r="Q789">
        <v>-2.9999999999999997E-4</v>
      </c>
      <c r="R789">
        <v>22.738900000000001</v>
      </c>
      <c r="S789">
        <v>-55</v>
      </c>
      <c r="T789">
        <v>-55</v>
      </c>
      <c r="U789">
        <v>-55</v>
      </c>
      <c r="V789">
        <v>-55</v>
      </c>
      <c r="W789">
        <v>-55</v>
      </c>
      <c r="X789">
        <v>-55</v>
      </c>
      <c r="Y789">
        <v>-55</v>
      </c>
      <c r="Z789">
        <v>0</v>
      </c>
      <c r="AA789">
        <v>0</v>
      </c>
      <c r="AB789">
        <v>1.3067722E-2</v>
      </c>
      <c r="AC789">
        <v>0</v>
      </c>
      <c r="AD789">
        <v>3.4250202000000001</v>
      </c>
      <c r="AE789">
        <v>2.1862116</v>
      </c>
      <c r="AF789">
        <v>7.3307466999999997</v>
      </c>
      <c r="AG789">
        <v>0</v>
      </c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V789" s="1"/>
      <c r="AW789" s="1"/>
      <c r="AX789" s="1"/>
      <c r="AY789" s="1"/>
      <c r="BB789" s="1"/>
      <c r="BD789" s="1"/>
      <c r="BF789" s="1"/>
      <c r="BH789" s="1"/>
    </row>
    <row r="790" spans="1:60" x14ac:dyDescent="0.25">
      <c r="A790">
        <f t="shared" si="12"/>
        <v>130.5</v>
      </c>
      <c r="B790">
        <v>7830</v>
      </c>
      <c r="C790" t="s">
        <v>829</v>
      </c>
      <c r="D790" t="s">
        <v>43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3.4049999999999998</v>
      </c>
      <c r="K790">
        <v>1.0069999999999999</v>
      </c>
      <c r="L790">
        <v>-1.9E-3</v>
      </c>
      <c r="M790">
        <v>3.7000000000000002E-3</v>
      </c>
      <c r="N790">
        <v>3.4047000000000001</v>
      </c>
      <c r="O790">
        <v>1.0028999999999999</v>
      </c>
      <c r="P790">
        <v>-2.9999999999999997E-4</v>
      </c>
      <c r="Q790">
        <v>-2.9999999999999997E-4</v>
      </c>
      <c r="R790">
        <v>22.744199999999999</v>
      </c>
      <c r="S790">
        <v>-55</v>
      </c>
      <c r="T790">
        <v>-55</v>
      </c>
      <c r="U790">
        <v>-55</v>
      </c>
      <c r="V790">
        <v>-55</v>
      </c>
      <c r="W790">
        <v>-55</v>
      </c>
      <c r="X790">
        <v>-55</v>
      </c>
      <c r="Y790">
        <v>-55</v>
      </c>
      <c r="Z790">
        <v>-0.124612294</v>
      </c>
      <c r="AA790">
        <v>-3.2567977999999999E-3</v>
      </c>
      <c r="AB790">
        <v>2.6135445E-2</v>
      </c>
      <c r="AC790">
        <v>0</v>
      </c>
      <c r="AD790">
        <v>3.4316944999999999</v>
      </c>
      <c r="AE790">
        <v>2.1890247</v>
      </c>
      <c r="AF790">
        <v>7.3402833999999997</v>
      </c>
      <c r="AG790">
        <v>0</v>
      </c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V790" s="1"/>
      <c r="AW790" s="1"/>
      <c r="AX790" s="1"/>
      <c r="AY790" s="1"/>
      <c r="BB790" s="1"/>
      <c r="BD790" s="1"/>
      <c r="BF790" s="1"/>
      <c r="BH790" s="1"/>
    </row>
    <row r="791" spans="1:60" x14ac:dyDescent="0.25">
      <c r="A791">
        <f t="shared" si="12"/>
        <v>130.66666666666666</v>
      </c>
      <c r="B791">
        <v>7840</v>
      </c>
      <c r="C791" t="s">
        <v>830</v>
      </c>
      <c r="D791" t="s">
        <v>43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3.4051</v>
      </c>
      <c r="K791">
        <v>1.0069999999999999</v>
      </c>
      <c r="L791">
        <v>-1.9E-3</v>
      </c>
      <c r="M791">
        <v>3.3999999999999998E-3</v>
      </c>
      <c r="N791">
        <v>3.4047999999999998</v>
      </c>
      <c r="O791">
        <v>1.0029999999999999</v>
      </c>
      <c r="P791">
        <v>-2.9999999999999997E-4</v>
      </c>
      <c r="Q791">
        <v>-2.9999999999999997E-4</v>
      </c>
      <c r="R791">
        <v>22.7422</v>
      </c>
      <c r="S791">
        <v>-55</v>
      </c>
      <c r="T791">
        <v>-55</v>
      </c>
      <c r="U791">
        <v>-55</v>
      </c>
      <c r="V791">
        <v>-55</v>
      </c>
      <c r="W791">
        <v>-55</v>
      </c>
      <c r="X791">
        <v>-55</v>
      </c>
      <c r="Y791">
        <v>-55</v>
      </c>
      <c r="Z791">
        <v>-0.1244185</v>
      </c>
      <c r="AA791">
        <v>3.2520294000000002E-3</v>
      </c>
      <c r="AB791">
        <v>-2.6137829000000001E-2</v>
      </c>
      <c r="AC791">
        <v>0</v>
      </c>
      <c r="AD791">
        <v>3.4270160000000001</v>
      </c>
      <c r="AE791">
        <v>2.1918380000000002</v>
      </c>
      <c r="AF791">
        <v>7.3498200000000002</v>
      </c>
      <c r="AG791">
        <v>0</v>
      </c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V791" s="1"/>
      <c r="AW791" s="1"/>
      <c r="AX791" s="1"/>
      <c r="AY791" s="1"/>
      <c r="BB791" s="1"/>
      <c r="BD791" s="1"/>
      <c r="BF791" s="1"/>
      <c r="BH791" s="1"/>
    </row>
    <row r="792" spans="1:60" x14ac:dyDescent="0.25">
      <c r="A792">
        <f t="shared" si="12"/>
        <v>130.83333333333334</v>
      </c>
      <c r="B792">
        <v>7850</v>
      </c>
      <c r="C792" t="s">
        <v>831</v>
      </c>
      <c r="D792" t="s">
        <v>43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3.4051</v>
      </c>
      <c r="K792">
        <v>1.0069999999999999</v>
      </c>
      <c r="L792">
        <v>-1.9E-3</v>
      </c>
      <c r="M792">
        <v>3.3999999999999998E-3</v>
      </c>
      <c r="N792">
        <v>3.4049</v>
      </c>
      <c r="O792">
        <v>1.0028999999999999</v>
      </c>
      <c r="P792">
        <v>-2.9999999999999997E-4</v>
      </c>
      <c r="Q792">
        <v>-2.9999999999999997E-4</v>
      </c>
      <c r="R792">
        <v>22.734500000000001</v>
      </c>
      <c r="S792">
        <v>-55</v>
      </c>
      <c r="T792">
        <v>-55</v>
      </c>
      <c r="U792">
        <v>-55</v>
      </c>
      <c r="V792">
        <v>-55</v>
      </c>
      <c r="W792">
        <v>-55</v>
      </c>
      <c r="X792">
        <v>-55</v>
      </c>
      <c r="Y792">
        <v>-55</v>
      </c>
      <c r="Z792">
        <v>-0.24922459</v>
      </c>
      <c r="AA792">
        <v>3.2567977999999999E-3</v>
      </c>
      <c r="AB792">
        <v>-1.3067722E-2</v>
      </c>
      <c r="AC792">
        <v>0</v>
      </c>
      <c r="AD792">
        <v>3.4277365</v>
      </c>
      <c r="AE792">
        <v>2.1946511000000002</v>
      </c>
      <c r="AF792">
        <v>7.3593570000000001</v>
      </c>
      <c r="AG792">
        <v>0</v>
      </c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V792" s="1"/>
      <c r="AW792" s="1"/>
      <c r="AX792" s="1"/>
      <c r="AY792" s="1"/>
      <c r="BB792" s="1"/>
      <c r="BD792" s="1"/>
      <c r="BF792" s="1"/>
      <c r="BH792" s="1"/>
    </row>
    <row r="793" spans="1:60" x14ac:dyDescent="0.25">
      <c r="A793">
        <f t="shared" si="12"/>
        <v>131</v>
      </c>
      <c r="B793">
        <v>7860</v>
      </c>
      <c r="C793" t="s">
        <v>832</v>
      </c>
      <c r="D793" t="s">
        <v>43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3.4051999999999998</v>
      </c>
      <c r="K793">
        <v>1.0069999999999999</v>
      </c>
      <c r="L793">
        <v>-1.9E-3</v>
      </c>
      <c r="M793">
        <v>3.3999999999999998E-3</v>
      </c>
      <c r="N793">
        <v>3.4049</v>
      </c>
      <c r="O793">
        <v>1.0029999999999999</v>
      </c>
      <c r="P793">
        <v>-2.9999999999999997E-4</v>
      </c>
      <c r="Q793">
        <v>-2.9999999999999997E-4</v>
      </c>
      <c r="R793">
        <v>22.733499999999999</v>
      </c>
      <c r="S793">
        <v>-55</v>
      </c>
      <c r="T793">
        <v>-55</v>
      </c>
      <c r="U793">
        <v>-55</v>
      </c>
      <c r="V793">
        <v>-55</v>
      </c>
      <c r="W793">
        <v>-55</v>
      </c>
      <c r="X793">
        <v>-55</v>
      </c>
      <c r="Y793">
        <v>-55</v>
      </c>
      <c r="Z793">
        <v>-0.99562039999999996</v>
      </c>
      <c r="AA793">
        <v>3.2520294000000002E-3</v>
      </c>
      <c r="AB793">
        <v>-3.2663344999999998E-3</v>
      </c>
      <c r="AC793">
        <v>0</v>
      </c>
      <c r="AD793">
        <v>3.4292414</v>
      </c>
      <c r="AE793">
        <v>2.1974645000000002</v>
      </c>
      <c r="AF793">
        <v>7.3688935999999998</v>
      </c>
      <c r="AG793">
        <v>0</v>
      </c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V793" s="1"/>
      <c r="AW793" s="1"/>
      <c r="AX793" s="1"/>
      <c r="AY793" s="1"/>
      <c r="BB793" s="1"/>
      <c r="BD793" s="1"/>
      <c r="BF793" s="1"/>
      <c r="BH793" s="1"/>
    </row>
    <row r="794" spans="1:60" x14ac:dyDescent="0.25">
      <c r="A794">
        <f t="shared" si="12"/>
        <v>131.16666666666666</v>
      </c>
      <c r="B794">
        <v>7870</v>
      </c>
      <c r="C794" t="s">
        <v>833</v>
      </c>
      <c r="D794" t="s">
        <v>43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3.4053</v>
      </c>
      <c r="K794">
        <v>1.0068999999999999</v>
      </c>
      <c r="L794">
        <v>-1.9E-3</v>
      </c>
      <c r="M794">
        <v>3.3E-3</v>
      </c>
      <c r="N794">
        <v>3.4049999999999998</v>
      </c>
      <c r="O794">
        <v>1.0028999999999999</v>
      </c>
      <c r="P794">
        <v>-2.9999999999999997E-4</v>
      </c>
      <c r="Q794">
        <v>-2.9999999999999997E-4</v>
      </c>
      <c r="R794">
        <v>22.727699999999999</v>
      </c>
      <c r="S794">
        <v>-55</v>
      </c>
      <c r="T794">
        <v>-55</v>
      </c>
      <c r="U794">
        <v>-55</v>
      </c>
      <c r="V794">
        <v>-55</v>
      </c>
      <c r="W794">
        <v>-55</v>
      </c>
      <c r="X794">
        <v>-55</v>
      </c>
      <c r="Y794">
        <v>-55</v>
      </c>
      <c r="Z794">
        <v>0</v>
      </c>
      <c r="AA794">
        <v>-3.2567977999999999E-3</v>
      </c>
      <c r="AB794">
        <v>0</v>
      </c>
      <c r="AC794">
        <v>0</v>
      </c>
      <c r="AD794">
        <v>3.4297974</v>
      </c>
      <c r="AE794">
        <v>2.2002777999999998</v>
      </c>
      <c r="AF794">
        <v>7.3784304000000001</v>
      </c>
      <c r="AG794">
        <v>0</v>
      </c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V794" s="1"/>
      <c r="AW794" s="1"/>
      <c r="AX794" s="1"/>
      <c r="AY794" s="1"/>
      <c r="BB794" s="1"/>
      <c r="BD794" s="1"/>
      <c r="BF794" s="1"/>
      <c r="BH794" s="1"/>
    </row>
    <row r="795" spans="1:60" x14ac:dyDescent="0.25">
      <c r="A795">
        <f t="shared" si="12"/>
        <v>131.33333333333334</v>
      </c>
      <c r="B795">
        <v>7880</v>
      </c>
      <c r="C795" t="s">
        <v>834</v>
      </c>
      <c r="D795" t="s">
        <v>43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3.4053</v>
      </c>
      <c r="K795">
        <v>1.0067999999999999</v>
      </c>
      <c r="L795">
        <v>-1.9E-3</v>
      </c>
      <c r="M795">
        <v>3.3999999999999998E-3</v>
      </c>
      <c r="N795">
        <v>3.4051</v>
      </c>
      <c r="O795">
        <v>1.0028999999999999</v>
      </c>
      <c r="P795">
        <v>-2.9999999999999997E-4</v>
      </c>
      <c r="Q795">
        <v>-2.9999999999999997E-4</v>
      </c>
      <c r="R795">
        <v>22.7255</v>
      </c>
      <c r="S795">
        <v>-55</v>
      </c>
      <c r="T795">
        <v>-55</v>
      </c>
      <c r="U795">
        <v>-55</v>
      </c>
      <c r="V795">
        <v>-55</v>
      </c>
      <c r="W795">
        <v>-55</v>
      </c>
      <c r="X795">
        <v>-55</v>
      </c>
      <c r="Y795">
        <v>-55</v>
      </c>
      <c r="Z795">
        <v>-7.6681263999999999E-2</v>
      </c>
      <c r="AA795">
        <v>3.2567977999999999E-3</v>
      </c>
      <c r="AB795">
        <v>-4.2471886E-2</v>
      </c>
      <c r="AC795">
        <v>0</v>
      </c>
      <c r="AD795">
        <v>3.4184429999999999</v>
      </c>
      <c r="AE795">
        <v>2.2030907000000002</v>
      </c>
      <c r="AF795">
        <v>7.3879669999999997</v>
      </c>
      <c r="AG795">
        <v>0</v>
      </c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V795" s="1"/>
      <c r="AW795" s="1"/>
      <c r="AX795" s="1"/>
      <c r="AY795" s="1"/>
      <c r="BB795" s="1"/>
      <c r="BD795" s="1"/>
      <c r="BF795" s="1"/>
      <c r="BH795" s="1"/>
    </row>
    <row r="796" spans="1:60" x14ac:dyDescent="0.25">
      <c r="A796">
        <f t="shared" si="12"/>
        <v>131.5</v>
      </c>
      <c r="B796">
        <v>7890</v>
      </c>
      <c r="C796" t="s">
        <v>835</v>
      </c>
      <c r="D796" t="s">
        <v>43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3.4054000000000002</v>
      </c>
      <c r="K796">
        <v>1.0069999999999999</v>
      </c>
      <c r="L796">
        <v>-1.9E-3</v>
      </c>
      <c r="M796">
        <v>3.5000000000000001E-3</v>
      </c>
      <c r="N796">
        <v>3.4051999999999998</v>
      </c>
      <c r="O796">
        <v>1.0028999999999999</v>
      </c>
      <c r="P796">
        <v>-2.9999999999999997E-4</v>
      </c>
      <c r="Q796">
        <v>-2.9999999999999997E-4</v>
      </c>
      <c r="R796">
        <v>22.722999999999999</v>
      </c>
      <c r="S796">
        <v>-55</v>
      </c>
      <c r="T796">
        <v>-55</v>
      </c>
      <c r="U796">
        <v>-55</v>
      </c>
      <c r="V796">
        <v>-55</v>
      </c>
      <c r="W796">
        <v>-55</v>
      </c>
      <c r="X796">
        <v>-55</v>
      </c>
      <c r="Y796">
        <v>-55</v>
      </c>
      <c r="Z796">
        <v>0</v>
      </c>
      <c r="AA796">
        <v>0</v>
      </c>
      <c r="AB796">
        <v>9.8013879999999994E-3</v>
      </c>
      <c r="AC796">
        <v>0</v>
      </c>
      <c r="AD796">
        <v>3.4299613999999998</v>
      </c>
      <c r="AE796">
        <v>2.2059034999999998</v>
      </c>
      <c r="AF796">
        <v>7.3975039999999996</v>
      </c>
      <c r="AG796">
        <v>0</v>
      </c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V796" s="1"/>
      <c r="AW796" s="1"/>
      <c r="AX796" s="1"/>
      <c r="AY796" s="1"/>
      <c r="BB796" s="1"/>
      <c r="BD796" s="1"/>
      <c r="BF796" s="1"/>
      <c r="BH796" s="1"/>
    </row>
    <row r="797" spans="1:60" x14ac:dyDescent="0.25">
      <c r="A797">
        <f t="shared" si="12"/>
        <v>131.66666666666666</v>
      </c>
      <c r="B797">
        <v>7900</v>
      </c>
      <c r="C797" t="s">
        <v>836</v>
      </c>
      <c r="D797" t="s">
        <v>43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3.4055</v>
      </c>
      <c r="K797">
        <v>1.0069999999999999</v>
      </c>
      <c r="L797">
        <v>-1.9E-3</v>
      </c>
      <c r="M797">
        <v>3.5999999999999999E-3</v>
      </c>
      <c r="N797">
        <v>3.4051999999999998</v>
      </c>
      <c r="O797">
        <v>1.0029999999999999</v>
      </c>
      <c r="P797">
        <v>-2.9999999999999997E-4</v>
      </c>
      <c r="Q797">
        <v>-2.9999999999999997E-4</v>
      </c>
      <c r="R797">
        <v>22.7196</v>
      </c>
      <c r="S797">
        <v>-55</v>
      </c>
      <c r="T797">
        <v>-55</v>
      </c>
      <c r="U797">
        <v>-55</v>
      </c>
      <c r="V797">
        <v>-55</v>
      </c>
      <c r="W797">
        <v>-55</v>
      </c>
      <c r="X797">
        <v>-55</v>
      </c>
      <c r="Y797">
        <v>-55</v>
      </c>
      <c r="Z797">
        <v>0</v>
      </c>
      <c r="AA797">
        <v>0</v>
      </c>
      <c r="AB797">
        <v>2.2869110000000002E-2</v>
      </c>
      <c r="AC797">
        <v>0</v>
      </c>
      <c r="AD797">
        <v>3.4294055000000001</v>
      </c>
      <c r="AE797">
        <v>2.2087169000000002</v>
      </c>
      <c r="AF797">
        <v>7.4070406000000002</v>
      </c>
      <c r="AG797">
        <v>0</v>
      </c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V797" s="1"/>
      <c r="AW797" s="1"/>
      <c r="AX797" s="1"/>
      <c r="AY797" s="1"/>
      <c r="BB797" s="1"/>
      <c r="BD797" s="1"/>
      <c r="BF797" s="1"/>
      <c r="BH797" s="1"/>
    </row>
    <row r="798" spans="1:60" x14ac:dyDescent="0.25">
      <c r="A798">
        <f t="shared" si="12"/>
        <v>131.83333333333334</v>
      </c>
      <c r="B798">
        <v>7910</v>
      </c>
      <c r="C798" t="s">
        <v>837</v>
      </c>
      <c r="D798" t="s">
        <v>43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3.4055</v>
      </c>
      <c r="K798">
        <v>1.0069999999999999</v>
      </c>
      <c r="L798">
        <v>-1.9E-3</v>
      </c>
      <c r="M798">
        <v>3.3999999999999998E-3</v>
      </c>
      <c r="N798">
        <v>3.4053</v>
      </c>
      <c r="O798">
        <v>1.0029999999999999</v>
      </c>
      <c r="P798">
        <v>-2.9999999999999997E-4</v>
      </c>
      <c r="Q798">
        <v>-2.9999999999999997E-4</v>
      </c>
      <c r="R798">
        <v>22.717300000000002</v>
      </c>
      <c r="S798">
        <v>-55</v>
      </c>
      <c r="T798">
        <v>-55</v>
      </c>
      <c r="U798">
        <v>-55</v>
      </c>
      <c r="V798">
        <v>-55</v>
      </c>
      <c r="W798">
        <v>-55</v>
      </c>
      <c r="X798">
        <v>-55</v>
      </c>
      <c r="Y798">
        <v>-55</v>
      </c>
      <c r="Z798">
        <v>0</v>
      </c>
      <c r="AA798">
        <v>0</v>
      </c>
      <c r="AB798">
        <v>6.8609715000000002E-2</v>
      </c>
      <c r="AC798">
        <v>0</v>
      </c>
      <c r="AD798">
        <v>3.4401392999999998</v>
      </c>
      <c r="AE798">
        <v>2.2115300000000002</v>
      </c>
      <c r="AF798">
        <v>7.4165773000000002</v>
      </c>
      <c r="AG798">
        <v>0</v>
      </c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V798" s="1"/>
      <c r="AW798" s="1"/>
      <c r="AX798" s="1"/>
      <c r="AY798" s="1"/>
      <c r="BB798" s="1"/>
      <c r="BD798" s="1"/>
      <c r="BF798" s="1"/>
      <c r="BH798" s="1"/>
    </row>
    <row r="799" spans="1:60" x14ac:dyDescent="0.25">
      <c r="A799">
        <f t="shared" si="12"/>
        <v>132</v>
      </c>
      <c r="B799">
        <v>7920</v>
      </c>
      <c r="C799" t="s">
        <v>838</v>
      </c>
      <c r="D799" t="s">
        <v>43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3.4056000000000002</v>
      </c>
      <c r="K799">
        <v>1.0068999999999999</v>
      </c>
      <c r="L799">
        <v>-1.9E-3</v>
      </c>
      <c r="M799">
        <v>3.5000000000000001E-3</v>
      </c>
      <c r="N799">
        <v>3.4053</v>
      </c>
      <c r="O799">
        <v>1.0029999999999999</v>
      </c>
      <c r="P799">
        <v>-2.9999999999999997E-4</v>
      </c>
      <c r="Q799">
        <v>-2.9999999999999997E-4</v>
      </c>
      <c r="R799">
        <v>22.709399999999999</v>
      </c>
      <c r="S799">
        <v>-55</v>
      </c>
      <c r="T799">
        <v>-55</v>
      </c>
      <c r="U799">
        <v>-55</v>
      </c>
      <c r="V799">
        <v>-55</v>
      </c>
      <c r="W799">
        <v>-55</v>
      </c>
      <c r="X799">
        <v>-55</v>
      </c>
      <c r="Y799">
        <v>-55</v>
      </c>
      <c r="Z799">
        <v>0.99562039999999996</v>
      </c>
      <c r="AA799">
        <v>-3.2520294000000002E-3</v>
      </c>
      <c r="AB799">
        <v>-3.2663344999999998E-3</v>
      </c>
      <c r="AC799">
        <v>0</v>
      </c>
      <c r="AD799">
        <v>3.4301254999999999</v>
      </c>
      <c r="AE799">
        <v>2.2143432999999999</v>
      </c>
      <c r="AF799">
        <v>7.4261140000000001</v>
      </c>
      <c r="AG799">
        <v>0</v>
      </c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V799" s="1"/>
      <c r="AW799" s="1"/>
      <c r="AX799" s="1"/>
      <c r="AY799" s="1"/>
      <c r="BB799" s="1"/>
      <c r="BD799" s="1"/>
      <c r="BF799" s="1"/>
      <c r="BH799" s="1"/>
    </row>
    <row r="800" spans="1:60" x14ac:dyDescent="0.25">
      <c r="A800">
        <f t="shared" si="12"/>
        <v>132.16666666666666</v>
      </c>
      <c r="B800">
        <v>7930</v>
      </c>
      <c r="C800" t="s">
        <v>839</v>
      </c>
      <c r="D800" t="s">
        <v>43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3.4056999999999999</v>
      </c>
      <c r="K800">
        <v>1.0069999999999999</v>
      </c>
      <c r="L800">
        <v>-1.9E-3</v>
      </c>
      <c r="M800">
        <v>3.5000000000000001E-3</v>
      </c>
      <c r="N800">
        <v>3.4054000000000002</v>
      </c>
      <c r="O800">
        <v>1.0029999999999999</v>
      </c>
      <c r="P800">
        <v>-2.9999999999999997E-4</v>
      </c>
      <c r="Q800">
        <v>-2.9999999999999997E-4</v>
      </c>
      <c r="R800">
        <v>22.701699999999999</v>
      </c>
      <c r="S800">
        <v>-55</v>
      </c>
      <c r="T800">
        <v>-55</v>
      </c>
      <c r="U800">
        <v>-55</v>
      </c>
      <c r="V800">
        <v>-55</v>
      </c>
      <c r="W800">
        <v>-55</v>
      </c>
      <c r="X800">
        <v>-55</v>
      </c>
      <c r="Y800">
        <v>-55</v>
      </c>
      <c r="Z800">
        <v>0.24904214</v>
      </c>
      <c r="AA800">
        <v>6.508827E-3</v>
      </c>
      <c r="AB800">
        <v>2.6135445E-2</v>
      </c>
      <c r="AC800">
        <v>0</v>
      </c>
      <c r="AD800">
        <v>3.429897</v>
      </c>
      <c r="AE800">
        <v>2.2171566</v>
      </c>
      <c r="AF800">
        <v>7.435651</v>
      </c>
      <c r="AG800">
        <v>0</v>
      </c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V800" s="1"/>
      <c r="AW800" s="1"/>
      <c r="AX800" s="1"/>
      <c r="AY800" s="1"/>
      <c r="BB800" s="1"/>
      <c r="BD800" s="1"/>
      <c r="BF800" s="1"/>
      <c r="BH800" s="1"/>
    </row>
    <row r="801" spans="1:60" x14ac:dyDescent="0.25">
      <c r="A801">
        <f t="shared" si="12"/>
        <v>132.33333333333334</v>
      </c>
      <c r="B801">
        <v>7940</v>
      </c>
      <c r="C801" t="s">
        <v>840</v>
      </c>
      <c r="D801" t="s">
        <v>43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3.4056999999999999</v>
      </c>
      <c r="K801">
        <v>1.0069999999999999</v>
      </c>
      <c r="L801">
        <v>-1.9E-3</v>
      </c>
      <c r="M801">
        <v>3.5000000000000001E-3</v>
      </c>
      <c r="N801">
        <v>3.4055</v>
      </c>
      <c r="O801">
        <v>1.0029999999999999</v>
      </c>
      <c r="P801">
        <v>-2.9999999999999997E-4</v>
      </c>
      <c r="Q801">
        <v>-2.9999999999999997E-4</v>
      </c>
      <c r="R801">
        <v>22.696400000000001</v>
      </c>
      <c r="S801">
        <v>-55</v>
      </c>
      <c r="T801">
        <v>-55</v>
      </c>
      <c r="U801">
        <v>-55</v>
      </c>
      <c r="V801">
        <v>-55</v>
      </c>
      <c r="W801">
        <v>-55</v>
      </c>
      <c r="X801">
        <v>-55</v>
      </c>
      <c r="Y801">
        <v>-55</v>
      </c>
      <c r="Z801">
        <v>0.49762859999999998</v>
      </c>
      <c r="AA801">
        <v>3.2520294000000002E-3</v>
      </c>
      <c r="AB801">
        <v>6.5350533000000004E-3</v>
      </c>
      <c r="AC801">
        <v>0</v>
      </c>
      <c r="AD801">
        <v>3.4269516000000002</v>
      </c>
      <c r="AE801">
        <v>2.21997</v>
      </c>
      <c r="AF801">
        <v>7.4451875999999997</v>
      </c>
      <c r="AG801">
        <v>0</v>
      </c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V801" s="1"/>
      <c r="AW801" s="1"/>
      <c r="AX801" s="1"/>
      <c r="AY801" s="1"/>
      <c r="BB801" s="1"/>
      <c r="BD801" s="1"/>
      <c r="BF801" s="1"/>
      <c r="BH801" s="1"/>
    </row>
    <row r="802" spans="1:60" x14ac:dyDescent="0.25">
      <c r="A802">
        <f t="shared" si="12"/>
        <v>132.5</v>
      </c>
      <c r="B802">
        <v>7950</v>
      </c>
      <c r="C802" t="s">
        <v>841</v>
      </c>
      <c r="D802" t="s">
        <v>43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3.4058000000000002</v>
      </c>
      <c r="K802">
        <v>1.0068999999999999</v>
      </c>
      <c r="L802">
        <v>-1.9E-3</v>
      </c>
      <c r="M802">
        <v>3.3999999999999998E-3</v>
      </c>
      <c r="N802">
        <v>3.4055</v>
      </c>
      <c r="O802">
        <v>1.0028999999999999</v>
      </c>
      <c r="P802">
        <v>-2.9999999999999997E-4</v>
      </c>
      <c r="Q802">
        <v>-2.9999999999999997E-4</v>
      </c>
      <c r="R802">
        <v>22.6859</v>
      </c>
      <c r="S802">
        <v>-55</v>
      </c>
      <c r="T802">
        <v>-55</v>
      </c>
      <c r="U802">
        <v>-55</v>
      </c>
      <c r="V802">
        <v>-55</v>
      </c>
      <c r="W802">
        <v>-55</v>
      </c>
      <c r="X802">
        <v>-55</v>
      </c>
      <c r="Y802">
        <v>-55</v>
      </c>
      <c r="Z802">
        <v>0</v>
      </c>
      <c r="AA802">
        <v>0</v>
      </c>
      <c r="AB802">
        <v>1.6331673000000001E-2</v>
      </c>
      <c r="AC802">
        <v>0</v>
      </c>
      <c r="AD802">
        <v>3.4275074000000001</v>
      </c>
      <c r="AE802">
        <v>2.2227828999999999</v>
      </c>
      <c r="AF802">
        <v>7.4547239999999997</v>
      </c>
      <c r="AG802">
        <v>0</v>
      </c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V802" s="1"/>
      <c r="AW802" s="1"/>
      <c r="AX802" s="1"/>
      <c r="AY802" s="1"/>
      <c r="BB802" s="1"/>
      <c r="BD802" s="1"/>
      <c r="BF802" s="1"/>
      <c r="BH802" s="1"/>
    </row>
    <row r="803" spans="1:60" x14ac:dyDescent="0.25">
      <c r="A803">
        <f t="shared" si="12"/>
        <v>132.66666666666666</v>
      </c>
      <c r="B803">
        <v>7960</v>
      </c>
      <c r="C803" t="s">
        <v>842</v>
      </c>
      <c r="D803" t="s">
        <v>43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3.4058999999999999</v>
      </c>
      <c r="K803">
        <v>1.0069999999999999</v>
      </c>
      <c r="L803">
        <v>-1.9E-3</v>
      </c>
      <c r="M803">
        <v>3.5999999999999999E-3</v>
      </c>
      <c r="N803">
        <v>3.4056000000000002</v>
      </c>
      <c r="O803">
        <v>1.0029999999999999</v>
      </c>
      <c r="P803">
        <v>-2.9999999999999997E-4</v>
      </c>
      <c r="Q803">
        <v>-2.9999999999999997E-4</v>
      </c>
      <c r="R803">
        <v>22.677700000000002</v>
      </c>
      <c r="S803">
        <v>-55</v>
      </c>
      <c r="T803">
        <v>-55</v>
      </c>
      <c r="U803">
        <v>-55</v>
      </c>
      <c r="V803">
        <v>-55</v>
      </c>
      <c r="W803">
        <v>-55</v>
      </c>
      <c r="X803">
        <v>-55</v>
      </c>
      <c r="Y803">
        <v>-55</v>
      </c>
      <c r="Z803">
        <v>1.9927060999999999</v>
      </c>
      <c r="AA803">
        <v>-6.5135955999999998E-3</v>
      </c>
      <c r="AB803">
        <v>-3.2687187000000001E-3</v>
      </c>
      <c r="AC803">
        <v>0</v>
      </c>
      <c r="AD803">
        <v>3.4308455000000002</v>
      </c>
      <c r="AE803">
        <v>2.2255959999999999</v>
      </c>
      <c r="AF803">
        <v>7.4642606000000002</v>
      </c>
      <c r="AG803">
        <v>0</v>
      </c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V803" s="1"/>
      <c r="AW803" s="1"/>
      <c r="AX803" s="1"/>
      <c r="AY803" s="1"/>
      <c r="BB803" s="1"/>
      <c r="BD803" s="1"/>
      <c r="BF803" s="1"/>
      <c r="BH803" s="1"/>
    </row>
    <row r="804" spans="1:60" x14ac:dyDescent="0.25">
      <c r="A804">
        <f t="shared" si="12"/>
        <v>132.83333333333334</v>
      </c>
      <c r="B804">
        <v>7970</v>
      </c>
      <c r="C804" t="s">
        <v>843</v>
      </c>
      <c r="D804" t="s">
        <v>43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3.4058999999999999</v>
      </c>
      <c r="K804">
        <v>1.0068999999999999</v>
      </c>
      <c r="L804">
        <v>-1.9E-3</v>
      </c>
      <c r="M804">
        <v>3.3E-3</v>
      </c>
      <c r="N804">
        <v>3.4056999999999999</v>
      </c>
      <c r="O804">
        <v>1.0029999999999999</v>
      </c>
      <c r="P804">
        <v>-2.9999999999999997E-4</v>
      </c>
      <c r="Q804">
        <v>-2.9999999999999997E-4</v>
      </c>
      <c r="R804">
        <v>22.667899999999999</v>
      </c>
      <c r="S804">
        <v>-55</v>
      </c>
      <c r="T804">
        <v>-55</v>
      </c>
      <c r="U804">
        <v>-55</v>
      </c>
      <c r="V804">
        <v>-55</v>
      </c>
      <c r="W804">
        <v>-55</v>
      </c>
      <c r="X804">
        <v>-55</v>
      </c>
      <c r="Y804">
        <v>-55</v>
      </c>
      <c r="Z804">
        <v>-0.99635302999999997</v>
      </c>
      <c r="AA804">
        <v>3.2567977999999999E-3</v>
      </c>
      <c r="AB804">
        <v>-3.2687187000000001E-3</v>
      </c>
      <c r="AC804">
        <v>0</v>
      </c>
      <c r="AD804">
        <v>3.4293404000000001</v>
      </c>
      <c r="AE804">
        <v>2.2284093</v>
      </c>
      <c r="AF804">
        <v>7.4737973000000002</v>
      </c>
      <c r="AG804">
        <v>0</v>
      </c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V804" s="1"/>
      <c r="AW804" s="1"/>
      <c r="AX804" s="1"/>
      <c r="AY804" s="1"/>
      <c r="BB804" s="1"/>
      <c r="BD804" s="1"/>
      <c r="BF804" s="1"/>
      <c r="BH804" s="1"/>
    </row>
    <row r="805" spans="1:60" x14ac:dyDescent="0.25">
      <c r="A805">
        <f t="shared" si="12"/>
        <v>133</v>
      </c>
      <c r="B805">
        <v>7980</v>
      </c>
      <c r="C805" t="s">
        <v>844</v>
      </c>
      <c r="D805" t="s">
        <v>43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3.4060000000000001</v>
      </c>
      <c r="K805">
        <v>1.0071000000000001</v>
      </c>
      <c r="L805">
        <v>-1.9E-3</v>
      </c>
      <c r="M805">
        <v>3.5000000000000001E-3</v>
      </c>
      <c r="N805">
        <v>3.4056999999999999</v>
      </c>
      <c r="O805">
        <v>1.0029999999999999</v>
      </c>
      <c r="P805">
        <v>-2.9999999999999997E-4</v>
      </c>
      <c r="Q805">
        <v>-2.9999999999999997E-4</v>
      </c>
      <c r="R805">
        <v>22.669599999999999</v>
      </c>
      <c r="S805">
        <v>-55</v>
      </c>
      <c r="T805">
        <v>-55</v>
      </c>
      <c r="U805">
        <v>-55</v>
      </c>
      <c r="V805">
        <v>-55</v>
      </c>
      <c r="W805">
        <v>-55</v>
      </c>
      <c r="X805">
        <v>-55</v>
      </c>
      <c r="Y805">
        <v>-55</v>
      </c>
      <c r="Z805">
        <v>-0.99635302999999997</v>
      </c>
      <c r="AA805">
        <v>-3.2567977999999999E-3</v>
      </c>
      <c r="AB805">
        <v>3.2687187000000001E-3</v>
      </c>
      <c r="AC805">
        <v>0</v>
      </c>
      <c r="AD805">
        <v>3.4315661999999998</v>
      </c>
      <c r="AE805">
        <v>2.2312224000000001</v>
      </c>
      <c r="AF805">
        <v>7.4833340000000002</v>
      </c>
      <c r="AG805">
        <v>0</v>
      </c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V805" s="1"/>
      <c r="AW805" s="1"/>
      <c r="AX805" s="1"/>
      <c r="AY805" s="1"/>
      <c r="BB805" s="1"/>
      <c r="BD805" s="1"/>
      <c r="BF805" s="1"/>
      <c r="BH805" s="1"/>
    </row>
    <row r="806" spans="1:60" x14ac:dyDescent="0.25">
      <c r="A806">
        <f t="shared" si="12"/>
        <v>133.16666666666666</v>
      </c>
      <c r="B806">
        <v>7990</v>
      </c>
      <c r="C806" t="s">
        <v>845</v>
      </c>
      <c r="D806" t="s">
        <v>43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3.4060999999999999</v>
      </c>
      <c r="K806">
        <v>1.0069999999999999</v>
      </c>
      <c r="L806">
        <v>-1.9E-3</v>
      </c>
      <c r="M806">
        <v>3.3E-3</v>
      </c>
      <c r="N806">
        <v>3.4058000000000002</v>
      </c>
      <c r="O806">
        <v>1.0029999999999999</v>
      </c>
      <c r="P806">
        <v>-2.9999999999999997E-4</v>
      </c>
      <c r="Q806">
        <v>-2.9999999999999997E-4</v>
      </c>
      <c r="R806">
        <v>22.6813</v>
      </c>
      <c r="S806">
        <v>-55</v>
      </c>
      <c r="T806">
        <v>-55</v>
      </c>
      <c r="U806">
        <v>-55</v>
      </c>
      <c r="V806">
        <v>-55</v>
      </c>
      <c r="W806">
        <v>-55</v>
      </c>
      <c r="X806">
        <v>-55</v>
      </c>
      <c r="Y806">
        <v>-55</v>
      </c>
      <c r="Z806">
        <v>0</v>
      </c>
      <c r="AA806">
        <v>0</v>
      </c>
      <c r="AB806">
        <v>0</v>
      </c>
      <c r="AC806">
        <v>0</v>
      </c>
      <c r="AD806">
        <v>3.4311736000000002</v>
      </c>
      <c r="AE806">
        <v>2.2340357000000002</v>
      </c>
      <c r="AF806">
        <v>7.4928710000000001</v>
      </c>
      <c r="AG806">
        <v>0</v>
      </c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V806" s="1"/>
      <c r="AW806" s="1"/>
      <c r="AX806" s="1"/>
      <c r="AY806" s="1"/>
      <c r="BB806" s="1"/>
      <c r="BD806" s="1"/>
      <c r="BF806" s="1"/>
      <c r="BH806" s="1"/>
    </row>
    <row r="807" spans="1:60" x14ac:dyDescent="0.25">
      <c r="A807">
        <f t="shared" si="12"/>
        <v>133.33333333333334</v>
      </c>
      <c r="B807">
        <v>8000</v>
      </c>
      <c r="C807" t="s">
        <v>846</v>
      </c>
      <c r="D807" t="s">
        <v>43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3.4060999999999999</v>
      </c>
      <c r="K807">
        <v>1.0071000000000001</v>
      </c>
      <c r="L807">
        <v>-1.9E-3</v>
      </c>
      <c r="M807">
        <v>3.3E-3</v>
      </c>
      <c r="N807">
        <v>3.4058999999999999</v>
      </c>
      <c r="O807">
        <v>1.0029999999999999</v>
      </c>
      <c r="P807">
        <v>-2.9999999999999997E-4</v>
      </c>
      <c r="Q807">
        <v>-2.9999999999999997E-4</v>
      </c>
      <c r="R807">
        <v>22.687999999999999</v>
      </c>
      <c r="S807">
        <v>-55</v>
      </c>
      <c r="T807">
        <v>-55</v>
      </c>
      <c r="U807">
        <v>-55</v>
      </c>
      <c r="V807">
        <v>-55</v>
      </c>
      <c r="W807">
        <v>-55</v>
      </c>
      <c r="X807">
        <v>-55</v>
      </c>
      <c r="Y807">
        <v>-55</v>
      </c>
      <c r="Z807">
        <v>0.49781019999999998</v>
      </c>
      <c r="AA807">
        <v>-3.2520294000000002E-3</v>
      </c>
      <c r="AB807">
        <v>-6.5326689999999996E-3</v>
      </c>
      <c r="AC807">
        <v>0</v>
      </c>
      <c r="AD807">
        <v>3.4300609999999998</v>
      </c>
      <c r="AE807">
        <v>2.2368489999999999</v>
      </c>
      <c r="AF807">
        <v>7.5024075999999997</v>
      </c>
      <c r="AG807">
        <v>0</v>
      </c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V807" s="1"/>
      <c r="AW807" s="1"/>
      <c r="AX807" s="1"/>
      <c r="AY807" s="1"/>
      <c r="BB807" s="1"/>
      <c r="BD807" s="1"/>
      <c r="BF807" s="1"/>
      <c r="BH807" s="1"/>
    </row>
    <row r="808" spans="1:60" x14ac:dyDescent="0.25">
      <c r="A808">
        <f t="shared" si="12"/>
        <v>133.5</v>
      </c>
      <c r="B808">
        <v>8010</v>
      </c>
      <c r="C808" t="s">
        <v>847</v>
      </c>
      <c r="D808" t="s">
        <v>43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3.4062000000000001</v>
      </c>
      <c r="K808">
        <v>1.0072000000000001</v>
      </c>
      <c r="L808">
        <v>-1.9E-3</v>
      </c>
      <c r="M808">
        <v>3.5000000000000001E-3</v>
      </c>
      <c r="N808">
        <v>3.4058999999999999</v>
      </c>
      <c r="O808">
        <v>1.0031000000000001</v>
      </c>
      <c r="P808">
        <v>-2.9999999999999997E-4</v>
      </c>
      <c r="Q808">
        <v>-2.9999999999999997E-4</v>
      </c>
      <c r="R808">
        <v>22.688500000000001</v>
      </c>
      <c r="S808">
        <v>-55</v>
      </c>
      <c r="T808">
        <v>-55</v>
      </c>
      <c r="U808">
        <v>-55</v>
      </c>
      <c r="V808">
        <v>-55</v>
      </c>
      <c r="W808">
        <v>-55</v>
      </c>
      <c r="X808">
        <v>-55</v>
      </c>
      <c r="Y808">
        <v>-55</v>
      </c>
      <c r="Z808">
        <v>1.9941605</v>
      </c>
      <c r="AA808">
        <v>-6.5135955999999998E-3</v>
      </c>
      <c r="AB808">
        <v>-3.2663344999999998E-3</v>
      </c>
      <c r="AC808">
        <v>0</v>
      </c>
      <c r="AD808">
        <v>3.4307810999999999</v>
      </c>
      <c r="AE808">
        <v>2.2396623999999998</v>
      </c>
      <c r="AF808">
        <v>7.5119442999999997</v>
      </c>
      <c r="AG808">
        <v>0</v>
      </c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V808" s="1"/>
      <c r="AW808" s="1"/>
      <c r="AX808" s="1"/>
      <c r="AY808" s="1"/>
      <c r="BB808" s="1"/>
      <c r="BD808" s="1"/>
      <c r="BF808" s="1"/>
      <c r="BH808" s="1"/>
    </row>
    <row r="809" spans="1:60" x14ac:dyDescent="0.25">
      <c r="A809">
        <f t="shared" si="12"/>
        <v>133.66666666666666</v>
      </c>
      <c r="B809">
        <v>8020</v>
      </c>
      <c r="C809" t="s">
        <v>848</v>
      </c>
      <c r="D809" t="s">
        <v>43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3.4062999999999999</v>
      </c>
      <c r="K809">
        <v>1.0071000000000001</v>
      </c>
      <c r="L809">
        <v>-1.9E-3</v>
      </c>
      <c r="M809">
        <v>3.5000000000000001E-3</v>
      </c>
      <c r="N809">
        <v>3.4060000000000001</v>
      </c>
      <c r="O809">
        <v>1.0031000000000001</v>
      </c>
      <c r="P809">
        <v>-2.9999999999999997E-4</v>
      </c>
      <c r="Q809">
        <v>-2.9999999999999997E-4</v>
      </c>
      <c r="R809">
        <v>22.688500000000001</v>
      </c>
      <c r="S809">
        <v>-55</v>
      </c>
      <c r="T809">
        <v>-55</v>
      </c>
      <c r="U809">
        <v>-55</v>
      </c>
      <c r="V809">
        <v>-55</v>
      </c>
      <c r="W809">
        <v>-55</v>
      </c>
      <c r="X809">
        <v>-55</v>
      </c>
      <c r="Y809">
        <v>-55</v>
      </c>
      <c r="Z809">
        <v>0.12460093</v>
      </c>
      <c r="AA809">
        <v>3.2567977999999999E-3</v>
      </c>
      <c r="AB809">
        <v>2.6137829000000001E-2</v>
      </c>
      <c r="AC809">
        <v>0</v>
      </c>
      <c r="AD809">
        <v>3.4326146</v>
      </c>
      <c r="AE809">
        <v>2.2424754999999998</v>
      </c>
      <c r="AF809">
        <v>7.5214809999999996</v>
      </c>
      <c r="AG809">
        <v>0</v>
      </c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V809" s="1"/>
      <c r="AW809" s="1"/>
      <c r="AX809" s="1"/>
      <c r="AY809" s="1"/>
      <c r="BB809" s="1"/>
      <c r="BD809" s="1"/>
      <c r="BF809" s="1"/>
      <c r="BH809" s="1"/>
    </row>
    <row r="810" spans="1:60" x14ac:dyDescent="0.25">
      <c r="A810">
        <f t="shared" si="12"/>
        <v>133.83333333333334</v>
      </c>
      <c r="B810">
        <v>8030</v>
      </c>
      <c r="C810" t="s">
        <v>849</v>
      </c>
      <c r="D810" t="s">
        <v>43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3.4062999999999999</v>
      </c>
      <c r="K810">
        <v>1.0071000000000001</v>
      </c>
      <c r="L810">
        <v>-1.9E-3</v>
      </c>
      <c r="M810">
        <v>3.5000000000000001E-3</v>
      </c>
      <c r="N810">
        <v>3.4060999999999999</v>
      </c>
      <c r="O810">
        <v>1.0031000000000001</v>
      </c>
      <c r="P810">
        <v>-2.9999999999999997E-4</v>
      </c>
      <c r="Q810">
        <v>-2.9999999999999997E-4</v>
      </c>
      <c r="R810">
        <v>22.6921</v>
      </c>
      <c r="S810">
        <v>-55</v>
      </c>
      <c r="T810">
        <v>-55</v>
      </c>
      <c r="U810">
        <v>-55</v>
      </c>
      <c r="V810">
        <v>-55</v>
      </c>
      <c r="W810">
        <v>-55</v>
      </c>
      <c r="X810">
        <v>-55</v>
      </c>
      <c r="Y810">
        <v>-55</v>
      </c>
      <c r="Z810">
        <v>0</v>
      </c>
      <c r="AA810">
        <v>0</v>
      </c>
      <c r="AB810">
        <v>3.2663344999999998E-3</v>
      </c>
      <c r="AC810">
        <v>0</v>
      </c>
      <c r="AD810">
        <v>3.4292758000000001</v>
      </c>
      <c r="AE810">
        <v>2.2452885999999999</v>
      </c>
      <c r="AF810">
        <v>7.5310180000000004</v>
      </c>
      <c r="AG810">
        <v>0</v>
      </c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V810" s="1"/>
      <c r="AW810" s="1"/>
      <c r="AX810" s="1"/>
      <c r="AY810" s="1"/>
      <c r="BB810" s="1"/>
      <c r="BD810" s="1"/>
      <c r="BF810" s="1"/>
      <c r="BH810" s="1"/>
    </row>
    <row r="811" spans="1:60" x14ac:dyDescent="0.25">
      <c r="A811">
        <f t="shared" si="12"/>
        <v>134</v>
      </c>
      <c r="B811">
        <v>8040</v>
      </c>
      <c r="C811" t="s">
        <v>850</v>
      </c>
      <c r="D811" t="s">
        <v>43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3.4064000000000001</v>
      </c>
      <c r="K811">
        <v>1.0071000000000001</v>
      </c>
      <c r="L811">
        <v>-1.9E-3</v>
      </c>
      <c r="M811">
        <v>3.3999999999999998E-3</v>
      </c>
      <c r="N811">
        <v>3.4060999999999999</v>
      </c>
      <c r="O811">
        <v>1.0031000000000001</v>
      </c>
      <c r="P811">
        <v>-2.9999999999999997E-4</v>
      </c>
      <c r="Q811">
        <v>-2.9999999999999997E-4</v>
      </c>
      <c r="R811">
        <v>22.6999</v>
      </c>
      <c r="S811">
        <v>-55</v>
      </c>
      <c r="T811">
        <v>-55</v>
      </c>
      <c r="U811">
        <v>-55</v>
      </c>
      <c r="V811">
        <v>-55</v>
      </c>
      <c r="W811">
        <v>-55</v>
      </c>
      <c r="X811">
        <v>-55</v>
      </c>
      <c r="Y811">
        <v>-55</v>
      </c>
      <c r="Z811">
        <v>0.99708026999999999</v>
      </c>
      <c r="AA811">
        <v>-3.2567977999999999E-3</v>
      </c>
      <c r="AB811">
        <v>-3.2663344999999998E-3</v>
      </c>
      <c r="AC811">
        <v>0</v>
      </c>
      <c r="AD811">
        <v>3.4291117</v>
      </c>
      <c r="AE811">
        <v>2.2481019999999998</v>
      </c>
      <c r="AF811">
        <v>7.5405544999999998</v>
      </c>
      <c r="AG811">
        <v>0</v>
      </c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V811" s="1"/>
      <c r="AW811" s="1"/>
      <c r="AX811" s="1"/>
      <c r="AY811" s="1"/>
      <c r="BB811" s="1"/>
      <c r="BD811" s="1"/>
      <c r="BF811" s="1"/>
      <c r="BH811" s="1"/>
    </row>
    <row r="812" spans="1:60" x14ac:dyDescent="0.25">
      <c r="A812">
        <f t="shared" si="12"/>
        <v>134.16666666666666</v>
      </c>
      <c r="B812">
        <v>8050</v>
      </c>
      <c r="C812" t="s">
        <v>851</v>
      </c>
      <c r="D812" t="s">
        <v>43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3.4064000000000001</v>
      </c>
      <c r="K812">
        <v>1.0071000000000001</v>
      </c>
      <c r="L812">
        <v>-1.9E-3</v>
      </c>
      <c r="M812">
        <v>3.5000000000000001E-3</v>
      </c>
      <c r="N812">
        <v>3.4062000000000001</v>
      </c>
      <c r="O812">
        <v>1.0029999999999999</v>
      </c>
      <c r="P812">
        <v>-2.9999999999999997E-4</v>
      </c>
      <c r="Q812">
        <v>-2.9999999999999997E-4</v>
      </c>
      <c r="R812">
        <v>22.706600000000002</v>
      </c>
      <c r="S812">
        <v>-55</v>
      </c>
      <c r="T812">
        <v>-55</v>
      </c>
      <c r="U812">
        <v>-55</v>
      </c>
      <c r="V812">
        <v>-55</v>
      </c>
      <c r="W812">
        <v>-55</v>
      </c>
      <c r="X812">
        <v>-55</v>
      </c>
      <c r="Y812">
        <v>-55</v>
      </c>
      <c r="Z812">
        <v>0.99635302999999997</v>
      </c>
      <c r="AA812">
        <v>-3.2567977999999999E-3</v>
      </c>
      <c r="AB812">
        <v>-3.2687187000000001E-3</v>
      </c>
      <c r="AC812">
        <v>0</v>
      </c>
      <c r="AD812">
        <v>3.4281625999999998</v>
      </c>
      <c r="AE812">
        <v>2.250915</v>
      </c>
      <c r="AF812">
        <v>7.5500913000000001</v>
      </c>
      <c r="AG812">
        <v>0</v>
      </c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V812" s="1"/>
      <c r="AW812" s="1"/>
      <c r="AX812" s="1"/>
      <c r="AY812" s="1"/>
      <c r="BB812" s="1"/>
      <c r="BD812" s="1"/>
      <c r="BF812" s="1"/>
      <c r="BH812" s="1"/>
    </row>
    <row r="813" spans="1:60" x14ac:dyDescent="0.25">
      <c r="A813">
        <f t="shared" si="12"/>
        <v>134.33333333333334</v>
      </c>
      <c r="B813">
        <v>8060</v>
      </c>
      <c r="C813" t="s">
        <v>852</v>
      </c>
      <c r="D813" t="s">
        <v>43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3.4064999999999999</v>
      </c>
      <c r="K813">
        <v>1.0071000000000001</v>
      </c>
      <c r="L813">
        <v>-1.9E-3</v>
      </c>
      <c r="M813">
        <v>3.3999999999999998E-3</v>
      </c>
      <c r="N813">
        <v>3.4062000000000001</v>
      </c>
      <c r="O813">
        <v>1.0029999999999999</v>
      </c>
      <c r="P813">
        <v>-2.9999999999999997E-4</v>
      </c>
      <c r="Q813">
        <v>-2.9999999999999997E-4</v>
      </c>
      <c r="R813">
        <v>22.701499999999999</v>
      </c>
      <c r="S813">
        <v>-55</v>
      </c>
      <c r="T813">
        <v>-55</v>
      </c>
      <c r="U813">
        <v>-55</v>
      </c>
      <c r="V813">
        <v>-55</v>
      </c>
      <c r="W813">
        <v>-55</v>
      </c>
      <c r="X813">
        <v>-55</v>
      </c>
      <c r="Y813">
        <v>-55</v>
      </c>
      <c r="Z813">
        <v>0.19909503000000001</v>
      </c>
      <c r="AA813">
        <v>3.2520294000000002E-3</v>
      </c>
      <c r="AB813">
        <v>1.6334056999999999E-2</v>
      </c>
      <c r="AC813">
        <v>0</v>
      </c>
      <c r="AD813">
        <v>3.4351683</v>
      </c>
      <c r="AE813">
        <v>2.2537284</v>
      </c>
      <c r="AF813">
        <v>7.559628</v>
      </c>
      <c r="AG813">
        <v>0</v>
      </c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V813" s="1"/>
      <c r="AW813" s="1"/>
      <c r="AX813" s="1"/>
      <c r="AY813" s="1"/>
      <c r="BB813" s="1"/>
      <c r="BD813" s="1"/>
      <c r="BF813" s="1"/>
      <c r="BH813" s="1"/>
    </row>
    <row r="814" spans="1:60" x14ac:dyDescent="0.25">
      <c r="A814">
        <f t="shared" si="12"/>
        <v>134.5</v>
      </c>
      <c r="B814">
        <v>8070</v>
      </c>
      <c r="C814" t="s">
        <v>853</v>
      </c>
      <c r="D814" t="s">
        <v>43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3.4066000000000001</v>
      </c>
      <c r="K814">
        <v>1.0071000000000001</v>
      </c>
      <c r="L814">
        <v>-1.9E-3</v>
      </c>
      <c r="M814">
        <v>3.5000000000000001E-3</v>
      </c>
      <c r="N814">
        <v>3.4062999999999999</v>
      </c>
      <c r="O814">
        <v>1.0029999999999999</v>
      </c>
      <c r="P814">
        <v>-2.9999999999999997E-4</v>
      </c>
      <c r="Q814">
        <v>-2.9999999999999997E-4</v>
      </c>
      <c r="R814">
        <v>22.692699999999999</v>
      </c>
      <c r="S814">
        <v>-55</v>
      </c>
      <c r="T814">
        <v>-55</v>
      </c>
      <c r="U814">
        <v>-55</v>
      </c>
      <c r="V814">
        <v>-55</v>
      </c>
      <c r="W814">
        <v>-55</v>
      </c>
      <c r="X814">
        <v>-55</v>
      </c>
      <c r="Y814">
        <v>-55</v>
      </c>
      <c r="Z814">
        <v>0</v>
      </c>
      <c r="AA814">
        <v>-3.2520294000000002E-3</v>
      </c>
      <c r="AB814">
        <v>0</v>
      </c>
      <c r="AC814">
        <v>0</v>
      </c>
      <c r="AD814">
        <v>3.4294397999999999</v>
      </c>
      <c r="AE814">
        <v>2.2565417000000001</v>
      </c>
      <c r="AF814">
        <v>7.5691648000000002</v>
      </c>
      <c r="AG814">
        <v>0</v>
      </c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V814" s="1"/>
      <c r="AW814" s="1"/>
      <c r="AX814" s="1"/>
      <c r="AY814" s="1"/>
      <c r="BB814" s="1"/>
      <c r="BD814" s="1"/>
      <c r="BF814" s="1"/>
      <c r="BH814" s="1"/>
    </row>
    <row r="815" spans="1:60" x14ac:dyDescent="0.25">
      <c r="A815">
        <f t="shared" si="12"/>
        <v>134.66666666666666</v>
      </c>
      <c r="B815">
        <v>8080</v>
      </c>
      <c r="C815" t="s">
        <v>854</v>
      </c>
      <c r="D815" t="s">
        <v>43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3.4066000000000001</v>
      </c>
      <c r="K815">
        <v>1.0069999999999999</v>
      </c>
      <c r="L815">
        <v>-1.9E-3</v>
      </c>
      <c r="M815">
        <v>3.7000000000000002E-3</v>
      </c>
      <c r="N815">
        <v>3.4064000000000001</v>
      </c>
      <c r="O815">
        <v>1.0029999999999999</v>
      </c>
      <c r="P815">
        <v>-2.9999999999999997E-4</v>
      </c>
      <c r="Q815">
        <v>-2.9999999999999997E-4</v>
      </c>
      <c r="R815">
        <v>22.693899999999999</v>
      </c>
      <c r="S815">
        <v>-55</v>
      </c>
      <c r="T815">
        <v>-55</v>
      </c>
      <c r="U815">
        <v>-55</v>
      </c>
      <c r="V815">
        <v>-55</v>
      </c>
      <c r="W815">
        <v>-55</v>
      </c>
      <c r="X815">
        <v>-55</v>
      </c>
      <c r="Y815">
        <v>-55</v>
      </c>
      <c r="Z815">
        <v>-0.1171875</v>
      </c>
      <c r="AA815">
        <v>-6.508827E-3</v>
      </c>
      <c r="AB815">
        <v>5.5541991999999998E-2</v>
      </c>
      <c r="AC815">
        <v>0</v>
      </c>
      <c r="AD815">
        <v>3.4387357000000001</v>
      </c>
      <c r="AE815">
        <v>2.2593549999999998</v>
      </c>
      <c r="AF815">
        <v>7.5787015000000002</v>
      </c>
      <c r="AG815">
        <v>0</v>
      </c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V815" s="1"/>
      <c r="AW815" s="1"/>
      <c r="AX815" s="1"/>
      <c r="AY815" s="1"/>
      <c r="BB815" s="1"/>
      <c r="BD815" s="1"/>
      <c r="BF815" s="1"/>
      <c r="BH815" s="1"/>
    </row>
    <row r="816" spans="1:60" x14ac:dyDescent="0.25">
      <c r="A816">
        <f t="shared" si="12"/>
        <v>134.83333333333334</v>
      </c>
      <c r="B816">
        <v>8090</v>
      </c>
      <c r="C816" t="s">
        <v>855</v>
      </c>
      <c r="D816" t="s">
        <v>43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3.4066999999999998</v>
      </c>
      <c r="K816">
        <v>1.0069999999999999</v>
      </c>
      <c r="L816">
        <v>-1.9E-3</v>
      </c>
      <c r="M816">
        <v>3.3E-3</v>
      </c>
      <c r="N816">
        <v>3.4064000000000001</v>
      </c>
      <c r="O816">
        <v>1.0029999999999999</v>
      </c>
      <c r="P816">
        <v>-2.9999999999999997E-4</v>
      </c>
      <c r="Q816">
        <v>-2.9999999999999997E-4</v>
      </c>
      <c r="R816">
        <v>22.691700000000001</v>
      </c>
      <c r="S816">
        <v>-55</v>
      </c>
      <c r="T816">
        <v>-55</v>
      </c>
      <c r="U816">
        <v>-55</v>
      </c>
      <c r="V816">
        <v>-55</v>
      </c>
      <c r="W816">
        <v>-55</v>
      </c>
      <c r="X816">
        <v>-55</v>
      </c>
      <c r="Y816">
        <v>-55</v>
      </c>
      <c r="Z816">
        <v>0</v>
      </c>
      <c r="AA816">
        <v>0</v>
      </c>
      <c r="AB816">
        <v>-2.9401779999999999E-2</v>
      </c>
      <c r="AC816">
        <v>0</v>
      </c>
      <c r="AD816">
        <v>3.4253151000000002</v>
      </c>
      <c r="AE816">
        <v>2.2621682000000001</v>
      </c>
      <c r="AF816">
        <v>7.5882382000000002</v>
      </c>
      <c r="AG816">
        <v>0</v>
      </c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V816" s="1"/>
      <c r="AW816" s="1"/>
      <c r="AX816" s="1"/>
      <c r="AY816" s="1"/>
      <c r="BB816" s="1"/>
      <c r="BD816" s="1"/>
      <c r="BF816" s="1"/>
      <c r="BH816" s="1"/>
    </row>
    <row r="817" spans="1:60" x14ac:dyDescent="0.25">
      <c r="A817">
        <f t="shared" si="12"/>
        <v>135</v>
      </c>
      <c r="B817">
        <v>8100</v>
      </c>
      <c r="C817" t="s">
        <v>856</v>
      </c>
      <c r="D817" t="s">
        <v>43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3.4068000000000001</v>
      </c>
      <c r="K817">
        <v>1.0069999999999999</v>
      </c>
      <c r="L817">
        <v>-1.9E-3</v>
      </c>
      <c r="M817">
        <v>3.5000000000000001E-3</v>
      </c>
      <c r="N817">
        <v>3.4064999999999999</v>
      </c>
      <c r="O817">
        <v>1.0029999999999999</v>
      </c>
      <c r="P817">
        <v>-2.9999999999999997E-4</v>
      </c>
      <c r="Q817">
        <v>-2.9999999999999997E-4</v>
      </c>
      <c r="R817">
        <v>22.6846</v>
      </c>
      <c r="S817">
        <v>-55</v>
      </c>
      <c r="T817">
        <v>-55</v>
      </c>
      <c r="U817">
        <v>-55</v>
      </c>
      <c r="V817">
        <v>-55</v>
      </c>
      <c r="W817">
        <v>-55</v>
      </c>
      <c r="X817">
        <v>-55</v>
      </c>
      <c r="Y817">
        <v>-55</v>
      </c>
      <c r="Z817">
        <v>-9.0625620000000004E-2</v>
      </c>
      <c r="AA817">
        <v>3.2567977999999999E-3</v>
      </c>
      <c r="AB817">
        <v>-3.5936832000000002E-2</v>
      </c>
      <c r="AC817">
        <v>0</v>
      </c>
      <c r="AD817">
        <v>3.4269848000000001</v>
      </c>
      <c r="AE817">
        <v>2.2649815000000002</v>
      </c>
      <c r="AF817">
        <v>7.5977750000000004</v>
      </c>
      <c r="AG817">
        <v>0</v>
      </c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V817" s="1"/>
      <c r="AW817" s="1"/>
      <c r="AX817" s="1"/>
      <c r="AY817" s="1"/>
      <c r="BB817" s="1"/>
      <c r="BD817" s="1"/>
      <c r="BF817" s="1"/>
      <c r="BH817" s="1"/>
    </row>
    <row r="818" spans="1:60" x14ac:dyDescent="0.25">
      <c r="A818">
        <f t="shared" si="12"/>
        <v>135.16666666666666</v>
      </c>
      <c r="B818">
        <v>8110</v>
      </c>
      <c r="C818" t="s">
        <v>857</v>
      </c>
      <c r="D818" t="s">
        <v>43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3.4068000000000001</v>
      </c>
      <c r="K818">
        <v>1.0068999999999999</v>
      </c>
      <c r="L818">
        <v>-1.9E-3</v>
      </c>
      <c r="M818">
        <v>3.3999999999999998E-3</v>
      </c>
      <c r="N818">
        <v>3.4064999999999999</v>
      </c>
      <c r="O818">
        <v>1.0028999999999999</v>
      </c>
      <c r="P818">
        <v>-2.9999999999999997E-4</v>
      </c>
      <c r="Q818">
        <v>-2.9999999999999997E-4</v>
      </c>
      <c r="R818">
        <v>22.680900000000001</v>
      </c>
      <c r="S818">
        <v>-55</v>
      </c>
      <c r="T818">
        <v>-55</v>
      </c>
      <c r="U818">
        <v>-55</v>
      </c>
      <c r="V818">
        <v>-55</v>
      </c>
      <c r="W818">
        <v>-55</v>
      </c>
      <c r="X818">
        <v>-55</v>
      </c>
      <c r="Y818">
        <v>-55</v>
      </c>
      <c r="Z818">
        <v>0</v>
      </c>
      <c r="AA818">
        <v>0</v>
      </c>
      <c r="AB818">
        <v>3.2663344999999998E-3</v>
      </c>
      <c r="AC818">
        <v>0</v>
      </c>
      <c r="AD818">
        <v>3.4303235999999999</v>
      </c>
      <c r="AE818">
        <v>2.2677947999999999</v>
      </c>
      <c r="AF818">
        <v>7.6073117000000003</v>
      </c>
      <c r="AG818">
        <v>0</v>
      </c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V818" s="1"/>
      <c r="AW818" s="1"/>
      <c r="AX818" s="1"/>
      <c r="AY818" s="1"/>
      <c r="BB818" s="1"/>
      <c r="BD818" s="1"/>
      <c r="BF818" s="1"/>
      <c r="BH818" s="1"/>
    </row>
    <row r="819" spans="1:60" x14ac:dyDescent="0.25">
      <c r="A819">
        <f t="shared" si="12"/>
        <v>135.33333333333334</v>
      </c>
      <c r="B819">
        <v>8120</v>
      </c>
      <c r="C819" t="s">
        <v>858</v>
      </c>
      <c r="D819" t="s">
        <v>43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3.4068999999999998</v>
      </c>
      <c r="K819">
        <v>1.0069999999999999</v>
      </c>
      <c r="L819">
        <v>-1.9E-3</v>
      </c>
      <c r="M819">
        <v>3.5000000000000001E-3</v>
      </c>
      <c r="N819">
        <v>3.4066000000000001</v>
      </c>
      <c r="O819">
        <v>1.0028999999999999</v>
      </c>
      <c r="P819">
        <v>-2.9999999999999997E-4</v>
      </c>
      <c r="Q819">
        <v>-2.9999999999999997E-4</v>
      </c>
      <c r="R819">
        <v>22.683599999999998</v>
      </c>
      <c r="S819">
        <v>-55</v>
      </c>
      <c r="T819">
        <v>-55</v>
      </c>
      <c r="U819">
        <v>-55</v>
      </c>
      <c r="V819">
        <v>-55</v>
      </c>
      <c r="W819">
        <v>-55</v>
      </c>
      <c r="X819">
        <v>-55</v>
      </c>
      <c r="Y819">
        <v>-55</v>
      </c>
      <c r="Z819">
        <v>0.18125124000000001</v>
      </c>
      <c r="AA819">
        <v>6.5135955999999998E-3</v>
      </c>
      <c r="AB819">
        <v>3.5936832000000002E-2</v>
      </c>
      <c r="AC819">
        <v>0</v>
      </c>
      <c r="AD819">
        <v>3.4327141999999999</v>
      </c>
      <c r="AE819">
        <v>2.2706081999999999</v>
      </c>
      <c r="AF819">
        <v>7.6168484999999997</v>
      </c>
      <c r="AG819">
        <v>0</v>
      </c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V819" s="1"/>
      <c r="AW819" s="1"/>
      <c r="AX819" s="1"/>
      <c r="AY819" s="1"/>
      <c r="BB819" s="1"/>
      <c r="BD819" s="1"/>
      <c r="BF819" s="1"/>
      <c r="BH819" s="1"/>
    </row>
    <row r="820" spans="1:60" x14ac:dyDescent="0.25">
      <c r="A820">
        <f t="shared" si="12"/>
        <v>135.5</v>
      </c>
      <c r="B820">
        <v>8130</v>
      </c>
      <c r="C820" t="s">
        <v>859</v>
      </c>
      <c r="D820" t="s">
        <v>43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3.4068999999999998</v>
      </c>
      <c r="K820">
        <v>1.0069999999999999</v>
      </c>
      <c r="L820">
        <v>-1.9E-3</v>
      </c>
      <c r="M820">
        <v>3.3999999999999998E-3</v>
      </c>
      <c r="N820">
        <v>3.4066000000000001</v>
      </c>
      <c r="O820">
        <v>1.0028999999999999</v>
      </c>
      <c r="P820">
        <v>-2.9999999999999997E-4</v>
      </c>
      <c r="Q820">
        <v>-2.9999999999999997E-4</v>
      </c>
      <c r="R820">
        <v>22.691700000000001</v>
      </c>
      <c r="S820">
        <v>-55</v>
      </c>
      <c r="T820">
        <v>-55</v>
      </c>
      <c r="U820">
        <v>-55</v>
      </c>
      <c r="V820">
        <v>-55</v>
      </c>
      <c r="W820">
        <v>-55</v>
      </c>
      <c r="X820">
        <v>-55</v>
      </c>
      <c r="Y820">
        <v>-55</v>
      </c>
      <c r="Z820">
        <v>-8.3074869999999995E-2</v>
      </c>
      <c r="AA820">
        <v>-3.2567977999999999E-3</v>
      </c>
      <c r="AB820">
        <v>3.9203166999999997E-2</v>
      </c>
      <c r="AC820">
        <v>0</v>
      </c>
      <c r="AD820">
        <v>3.4303235999999999</v>
      </c>
      <c r="AE820">
        <v>2.2734215</v>
      </c>
      <c r="AF820">
        <v>7.626385</v>
      </c>
      <c r="AG820">
        <v>0</v>
      </c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V820" s="1"/>
      <c r="AW820" s="1"/>
      <c r="AX820" s="1"/>
      <c r="AY820" s="1"/>
      <c r="BB820" s="1"/>
      <c r="BD820" s="1"/>
      <c r="BF820" s="1"/>
      <c r="BH820" s="1"/>
    </row>
    <row r="821" spans="1:60" x14ac:dyDescent="0.25">
      <c r="A821">
        <f t="shared" si="12"/>
        <v>135.66666666666666</v>
      </c>
      <c r="B821">
        <v>8140</v>
      </c>
      <c r="C821" t="s">
        <v>860</v>
      </c>
      <c r="D821" t="s">
        <v>43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3.407</v>
      </c>
      <c r="K821">
        <v>1.0069999999999999</v>
      </c>
      <c r="L821">
        <v>-1.9E-3</v>
      </c>
      <c r="M821">
        <v>3.5000000000000001E-3</v>
      </c>
      <c r="N821">
        <v>3.4066999999999998</v>
      </c>
      <c r="O821">
        <v>1.0028999999999999</v>
      </c>
      <c r="P821">
        <v>-2.9999999999999997E-4</v>
      </c>
      <c r="Q821">
        <v>-2.9999999999999997E-4</v>
      </c>
      <c r="R821">
        <v>22.694299999999998</v>
      </c>
      <c r="S821">
        <v>-55</v>
      </c>
      <c r="T821">
        <v>-55</v>
      </c>
      <c r="U821">
        <v>-55</v>
      </c>
      <c r="V821">
        <v>-55</v>
      </c>
      <c r="W821">
        <v>-55</v>
      </c>
      <c r="X821">
        <v>-55</v>
      </c>
      <c r="Y821">
        <v>-55</v>
      </c>
      <c r="Z821">
        <v>-4.3278232E-2</v>
      </c>
      <c r="AA821">
        <v>-3.2520294000000002E-3</v>
      </c>
      <c r="AB821">
        <v>7.5142379999999995E-2</v>
      </c>
      <c r="AC821">
        <v>0</v>
      </c>
      <c r="AD821">
        <v>3.4349403000000001</v>
      </c>
      <c r="AE821">
        <v>2.2762348999999999</v>
      </c>
      <c r="AF821">
        <v>7.6359219999999999</v>
      </c>
      <c r="AG821">
        <v>0</v>
      </c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V821" s="1"/>
      <c r="AW821" s="1"/>
      <c r="AX821" s="1"/>
      <c r="AY821" s="1"/>
      <c r="BB821" s="1"/>
      <c r="BD821" s="1"/>
      <c r="BF821" s="1"/>
      <c r="BH821" s="1"/>
    </row>
    <row r="822" spans="1:60" x14ac:dyDescent="0.25">
      <c r="A822">
        <f t="shared" si="12"/>
        <v>135.83333333333334</v>
      </c>
      <c r="B822">
        <v>8150</v>
      </c>
      <c r="C822" t="s">
        <v>861</v>
      </c>
      <c r="D822" t="s">
        <v>43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3.4070999999999998</v>
      </c>
      <c r="K822">
        <v>1.0069999999999999</v>
      </c>
      <c r="L822">
        <v>-1.9E-3</v>
      </c>
      <c r="M822">
        <v>3.3E-3</v>
      </c>
      <c r="N822">
        <v>3.4068000000000001</v>
      </c>
      <c r="O822">
        <v>1.0028999999999999</v>
      </c>
      <c r="P822">
        <v>-2.9999999999999997E-4</v>
      </c>
      <c r="Q822">
        <v>-2.9999999999999997E-4</v>
      </c>
      <c r="R822">
        <v>22.692900000000002</v>
      </c>
      <c r="S822">
        <v>-55</v>
      </c>
      <c r="T822">
        <v>-55</v>
      </c>
      <c r="U822">
        <v>-55</v>
      </c>
      <c r="V822">
        <v>-55</v>
      </c>
      <c r="W822">
        <v>-55</v>
      </c>
      <c r="X822">
        <v>-55</v>
      </c>
      <c r="Y822">
        <v>-55</v>
      </c>
      <c r="Z822">
        <v>0</v>
      </c>
      <c r="AA822">
        <v>3.2520294000000002E-3</v>
      </c>
      <c r="AB822">
        <v>0</v>
      </c>
      <c r="AC822">
        <v>0</v>
      </c>
      <c r="AD822">
        <v>3.4312081000000001</v>
      </c>
      <c r="AE822">
        <v>2.279048</v>
      </c>
      <c r="AF822">
        <v>7.6454586999999998</v>
      </c>
      <c r="AG822">
        <v>0</v>
      </c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V822" s="1"/>
      <c r="AW822" s="1"/>
      <c r="AX822" s="1"/>
      <c r="AY822" s="1"/>
      <c r="BB822" s="1"/>
      <c r="BD822" s="1"/>
      <c r="BF822" s="1"/>
      <c r="BH822" s="1"/>
    </row>
    <row r="823" spans="1:60" x14ac:dyDescent="0.25">
      <c r="A823">
        <f t="shared" si="12"/>
        <v>136</v>
      </c>
      <c r="B823">
        <v>8160</v>
      </c>
      <c r="C823" t="s">
        <v>862</v>
      </c>
      <c r="D823" t="s">
        <v>43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3.4070999999999998</v>
      </c>
      <c r="K823">
        <v>1.0071000000000001</v>
      </c>
      <c r="L823">
        <v>-1.9E-3</v>
      </c>
      <c r="M823">
        <v>3.3999999999999998E-3</v>
      </c>
      <c r="N823">
        <v>3.4068000000000001</v>
      </c>
      <c r="O823">
        <v>1.0029999999999999</v>
      </c>
      <c r="P823">
        <v>-2.9999999999999997E-4</v>
      </c>
      <c r="Q823">
        <v>-2.9999999999999997E-4</v>
      </c>
      <c r="R823">
        <v>22.692399999999999</v>
      </c>
      <c r="S823">
        <v>-55</v>
      </c>
      <c r="T823">
        <v>-55</v>
      </c>
      <c r="U823">
        <v>-55</v>
      </c>
      <c r="V823">
        <v>-55</v>
      </c>
      <c r="W823">
        <v>-55</v>
      </c>
      <c r="X823">
        <v>-55</v>
      </c>
      <c r="Y823">
        <v>-55</v>
      </c>
      <c r="Z823">
        <v>0</v>
      </c>
      <c r="AA823">
        <v>0</v>
      </c>
      <c r="AB823">
        <v>2.9404163000000001E-2</v>
      </c>
      <c r="AC823">
        <v>0</v>
      </c>
      <c r="AD823">
        <v>3.4362175000000001</v>
      </c>
      <c r="AE823">
        <v>2.2818613000000001</v>
      </c>
      <c r="AF823">
        <v>7.6549953999999998</v>
      </c>
      <c r="AG823">
        <v>0</v>
      </c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V823" s="1"/>
      <c r="AW823" s="1"/>
      <c r="AX823" s="1"/>
      <c r="AY823" s="1"/>
      <c r="BB823" s="1"/>
      <c r="BD823" s="1"/>
      <c r="BF823" s="1"/>
      <c r="BH823" s="1"/>
    </row>
    <row r="824" spans="1:60" x14ac:dyDescent="0.25">
      <c r="A824">
        <f t="shared" si="12"/>
        <v>136.16666666666666</v>
      </c>
      <c r="B824">
        <v>8170</v>
      </c>
      <c r="C824" t="s">
        <v>863</v>
      </c>
      <c r="D824" t="s">
        <v>43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3.4072</v>
      </c>
      <c r="K824">
        <v>1.0069999999999999</v>
      </c>
      <c r="L824">
        <v>-1.9E-3</v>
      </c>
      <c r="M824">
        <v>3.5000000000000001E-3</v>
      </c>
      <c r="N824">
        <v>3.4068999999999998</v>
      </c>
      <c r="O824">
        <v>1.0028999999999999</v>
      </c>
      <c r="P824">
        <v>-2.9999999999999997E-4</v>
      </c>
      <c r="Q824">
        <v>-2.9999999999999997E-4</v>
      </c>
      <c r="R824">
        <v>22.677600000000002</v>
      </c>
      <c r="S824">
        <v>-55</v>
      </c>
      <c r="T824">
        <v>-55</v>
      </c>
      <c r="U824">
        <v>-55</v>
      </c>
      <c r="V824">
        <v>-55</v>
      </c>
      <c r="W824">
        <v>-55</v>
      </c>
      <c r="X824">
        <v>-55</v>
      </c>
      <c r="Y824">
        <v>-55</v>
      </c>
      <c r="Z824">
        <v>-0.99562039999999996</v>
      </c>
      <c r="AA824">
        <v>-3.2520294000000002E-3</v>
      </c>
      <c r="AB824">
        <v>3.2663344999999998E-3</v>
      </c>
      <c r="AC824">
        <v>0</v>
      </c>
      <c r="AD824">
        <v>3.4299312</v>
      </c>
      <c r="AE824">
        <v>2.2846744000000001</v>
      </c>
      <c r="AF824">
        <v>7.6645320000000003</v>
      </c>
      <c r="AG824">
        <v>0</v>
      </c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V824" s="1"/>
      <c r="AW824" s="1"/>
      <c r="AX824" s="1"/>
      <c r="AY824" s="1"/>
      <c r="BB824" s="1"/>
      <c r="BD824" s="1"/>
      <c r="BF824" s="1"/>
      <c r="BH824" s="1"/>
    </row>
    <row r="825" spans="1:60" x14ac:dyDescent="0.25">
      <c r="A825">
        <f t="shared" si="12"/>
        <v>136.33333333333334</v>
      </c>
      <c r="B825">
        <v>8180</v>
      </c>
      <c r="C825" t="s">
        <v>864</v>
      </c>
      <c r="D825" t="s">
        <v>43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3.4072</v>
      </c>
      <c r="K825">
        <v>1.0071000000000001</v>
      </c>
      <c r="L825">
        <v>-1.9E-3</v>
      </c>
      <c r="M825">
        <v>3.5000000000000001E-3</v>
      </c>
      <c r="N825">
        <v>3.407</v>
      </c>
      <c r="O825">
        <v>1.0029999999999999</v>
      </c>
      <c r="P825">
        <v>-2.9999999999999997E-4</v>
      </c>
      <c r="Q825">
        <v>-2.9999999999999997E-4</v>
      </c>
      <c r="R825">
        <v>22.666</v>
      </c>
      <c r="S825">
        <v>-55</v>
      </c>
      <c r="T825">
        <v>-55</v>
      </c>
      <c r="U825">
        <v>-55</v>
      </c>
      <c r="V825">
        <v>-55</v>
      </c>
      <c r="W825">
        <v>-55</v>
      </c>
      <c r="X825">
        <v>-55</v>
      </c>
      <c r="Y825">
        <v>-55</v>
      </c>
      <c r="Z825">
        <v>0</v>
      </c>
      <c r="AA825">
        <v>0</v>
      </c>
      <c r="AB825">
        <v>-9.8013879999999994E-3</v>
      </c>
      <c r="AC825">
        <v>0</v>
      </c>
      <c r="AD825">
        <v>3.4302587999999998</v>
      </c>
      <c r="AE825">
        <v>2.2874876999999998</v>
      </c>
      <c r="AF825">
        <v>7.6740690000000003</v>
      </c>
      <c r="AG825">
        <v>0</v>
      </c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V825" s="1"/>
      <c r="AW825" s="1"/>
      <c r="AX825" s="1"/>
      <c r="AY825" s="1"/>
      <c r="BB825" s="1"/>
      <c r="BD825" s="1"/>
      <c r="BF825" s="1"/>
      <c r="BH825" s="1"/>
    </row>
    <row r="826" spans="1:60" x14ac:dyDescent="0.25">
      <c r="A826">
        <f t="shared" si="12"/>
        <v>136.5</v>
      </c>
      <c r="B826">
        <v>8190</v>
      </c>
      <c r="C826" t="s">
        <v>865</v>
      </c>
      <c r="D826" t="s">
        <v>43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3.4073000000000002</v>
      </c>
      <c r="K826">
        <v>1.0071000000000001</v>
      </c>
      <c r="L826">
        <v>-1.9E-3</v>
      </c>
      <c r="M826">
        <v>3.5000000000000001E-3</v>
      </c>
      <c r="N826">
        <v>3.407</v>
      </c>
      <c r="O826">
        <v>1.0029999999999999</v>
      </c>
      <c r="P826">
        <v>-2.9999999999999997E-4</v>
      </c>
      <c r="Q826">
        <v>-2.9999999999999997E-4</v>
      </c>
      <c r="R826">
        <v>22.653400000000001</v>
      </c>
      <c r="S826">
        <v>-55</v>
      </c>
      <c r="T826">
        <v>-55</v>
      </c>
      <c r="U826">
        <v>-55</v>
      </c>
      <c r="V826">
        <v>-55</v>
      </c>
      <c r="W826">
        <v>-55</v>
      </c>
      <c r="X826">
        <v>-55</v>
      </c>
      <c r="Y826">
        <v>-55</v>
      </c>
      <c r="Z826">
        <v>0</v>
      </c>
      <c r="AA826">
        <v>0</v>
      </c>
      <c r="AB826">
        <v>6.5350533000000004E-3</v>
      </c>
      <c r="AC826">
        <v>0</v>
      </c>
      <c r="AD826">
        <v>3.4317646000000002</v>
      </c>
      <c r="AE826">
        <v>2.2903009999999999</v>
      </c>
      <c r="AF826">
        <v>7.6836057000000002</v>
      </c>
      <c r="AG826">
        <v>0</v>
      </c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V826" s="1"/>
      <c r="AW826" s="1"/>
      <c r="AX826" s="1"/>
      <c r="AY826" s="1"/>
      <c r="BB826" s="1"/>
      <c r="BD826" s="1"/>
      <c r="BF826" s="1"/>
      <c r="BH826" s="1"/>
    </row>
    <row r="827" spans="1:60" x14ac:dyDescent="0.25">
      <c r="A827">
        <f t="shared" si="12"/>
        <v>136.66666666666666</v>
      </c>
      <c r="B827">
        <v>8200</v>
      </c>
      <c r="C827" t="s">
        <v>866</v>
      </c>
      <c r="D827" t="s">
        <v>43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3.4074</v>
      </c>
      <c r="K827">
        <v>1.0071000000000001</v>
      </c>
      <c r="L827">
        <v>-1.9E-3</v>
      </c>
      <c r="M827">
        <v>3.5000000000000001E-3</v>
      </c>
      <c r="N827">
        <v>3.4070999999999998</v>
      </c>
      <c r="O827">
        <v>1.0029999999999999</v>
      </c>
      <c r="P827">
        <v>-2.9999999999999997E-4</v>
      </c>
      <c r="Q827">
        <v>-2.9999999999999997E-4</v>
      </c>
      <c r="R827">
        <v>22.654399999999999</v>
      </c>
      <c r="S827">
        <v>-55</v>
      </c>
      <c r="T827">
        <v>-55</v>
      </c>
      <c r="U827">
        <v>-55</v>
      </c>
      <c r="V827">
        <v>-55</v>
      </c>
      <c r="W827">
        <v>-55</v>
      </c>
      <c r="X827">
        <v>-55</v>
      </c>
      <c r="Y827">
        <v>-55</v>
      </c>
      <c r="Z827">
        <v>0</v>
      </c>
      <c r="AA827">
        <v>0</v>
      </c>
      <c r="AB827">
        <v>2.6135445E-2</v>
      </c>
      <c r="AC827">
        <v>0</v>
      </c>
      <c r="AD827">
        <v>3.4358249000000001</v>
      </c>
      <c r="AE827">
        <v>2.2931143999999999</v>
      </c>
      <c r="AF827">
        <v>7.6931424000000002</v>
      </c>
      <c r="AG827">
        <v>0</v>
      </c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V827" s="1"/>
      <c r="AW827" s="1"/>
      <c r="AX827" s="1"/>
      <c r="AY827" s="1"/>
      <c r="BB827" s="1"/>
      <c r="BD827" s="1"/>
      <c r="BF827" s="1"/>
      <c r="BH827" s="1"/>
    </row>
    <row r="828" spans="1:60" x14ac:dyDescent="0.25">
      <c r="A828">
        <f t="shared" si="12"/>
        <v>136.83333333333334</v>
      </c>
      <c r="B828">
        <v>8210</v>
      </c>
      <c r="C828" t="s">
        <v>867</v>
      </c>
      <c r="D828" t="s">
        <v>43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3.4074</v>
      </c>
      <c r="K828">
        <v>1.0069999999999999</v>
      </c>
      <c r="L828">
        <v>-1.9E-3</v>
      </c>
      <c r="M828">
        <v>3.5000000000000001E-3</v>
      </c>
      <c r="N828">
        <v>3.4072</v>
      </c>
      <c r="O828">
        <v>1.0028999999999999</v>
      </c>
      <c r="P828">
        <v>-2.9999999999999997E-4</v>
      </c>
      <c r="Q828">
        <v>-2.9999999999999997E-4</v>
      </c>
      <c r="R828">
        <v>22.658200000000001</v>
      </c>
      <c r="S828">
        <v>-55</v>
      </c>
      <c r="T828">
        <v>-55</v>
      </c>
      <c r="U828">
        <v>-55</v>
      </c>
      <c r="V828">
        <v>-55</v>
      </c>
      <c r="W828">
        <v>-55</v>
      </c>
      <c r="X828">
        <v>-55</v>
      </c>
      <c r="Y828">
        <v>-55</v>
      </c>
      <c r="Z828">
        <v>-0.39848197000000002</v>
      </c>
      <c r="AA828">
        <v>-6.508827E-3</v>
      </c>
      <c r="AB828">
        <v>1.6334056999999999E-2</v>
      </c>
      <c r="AC828">
        <v>0</v>
      </c>
      <c r="AD828">
        <v>3.4313722000000002</v>
      </c>
      <c r="AE828">
        <v>2.2959277999999999</v>
      </c>
      <c r="AF828">
        <v>7.7026789999999998</v>
      </c>
      <c r="AG828">
        <v>0</v>
      </c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V828" s="1"/>
      <c r="AW828" s="1"/>
      <c r="AX828" s="1"/>
      <c r="AY828" s="1"/>
      <c r="BB828" s="1"/>
      <c r="BD828" s="1"/>
      <c r="BF828" s="1"/>
      <c r="BH828" s="1"/>
    </row>
    <row r="829" spans="1:60" x14ac:dyDescent="0.25">
      <c r="A829">
        <f t="shared" si="12"/>
        <v>137</v>
      </c>
      <c r="B829">
        <v>8220</v>
      </c>
      <c r="C829" t="s">
        <v>868</v>
      </c>
      <c r="D829" t="s">
        <v>43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3.4075000000000002</v>
      </c>
      <c r="K829">
        <v>1.0069999999999999</v>
      </c>
      <c r="L829">
        <v>-1.9E-3</v>
      </c>
      <c r="M829">
        <v>3.3E-3</v>
      </c>
      <c r="N829">
        <v>3.4072</v>
      </c>
      <c r="O829">
        <v>1.0029999999999999</v>
      </c>
      <c r="P829">
        <v>-2.9999999999999997E-4</v>
      </c>
      <c r="Q829">
        <v>-2.9999999999999997E-4</v>
      </c>
      <c r="R829">
        <v>22.6526</v>
      </c>
      <c r="S829">
        <v>-55</v>
      </c>
      <c r="T829">
        <v>-55</v>
      </c>
      <c r="U829">
        <v>-55</v>
      </c>
      <c r="V829">
        <v>-55</v>
      </c>
      <c r="W829">
        <v>-55</v>
      </c>
      <c r="X829">
        <v>-55</v>
      </c>
      <c r="Y829">
        <v>-55</v>
      </c>
      <c r="Z829">
        <v>-0.59795620000000005</v>
      </c>
      <c r="AA829">
        <v>-9.765625E-3</v>
      </c>
      <c r="AB829">
        <v>1.6331673000000001E-2</v>
      </c>
      <c r="AC829">
        <v>0</v>
      </c>
      <c r="AD829">
        <v>3.4306513999999999</v>
      </c>
      <c r="AE829">
        <v>2.2987405999999999</v>
      </c>
      <c r="AF829">
        <v>7.7122159999999997</v>
      </c>
      <c r="AG829">
        <v>0</v>
      </c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V829" s="1"/>
      <c r="AW829" s="1"/>
      <c r="AX829" s="1"/>
      <c r="AY829" s="1"/>
      <c r="BB829" s="1"/>
      <c r="BD829" s="1"/>
      <c r="BF829" s="1"/>
      <c r="BH829" s="1"/>
    </row>
    <row r="830" spans="1:60" x14ac:dyDescent="0.25">
      <c r="A830">
        <f t="shared" si="12"/>
        <v>137.16666666666666</v>
      </c>
      <c r="B830">
        <v>8230</v>
      </c>
      <c r="C830" t="s">
        <v>869</v>
      </c>
      <c r="D830" t="s">
        <v>43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3.4075000000000002</v>
      </c>
      <c r="K830">
        <v>1.0071000000000001</v>
      </c>
      <c r="L830">
        <v>-1.9E-3</v>
      </c>
      <c r="M830">
        <v>3.5000000000000001E-3</v>
      </c>
      <c r="N830">
        <v>3.4073000000000002</v>
      </c>
      <c r="O830">
        <v>1.0029999999999999</v>
      </c>
      <c r="P830">
        <v>-2.9999999999999997E-4</v>
      </c>
      <c r="Q830">
        <v>-2.9999999999999997E-4</v>
      </c>
      <c r="R830">
        <v>22.660499999999999</v>
      </c>
      <c r="S830">
        <v>-55</v>
      </c>
      <c r="T830">
        <v>-55</v>
      </c>
      <c r="U830">
        <v>-55</v>
      </c>
      <c r="V830">
        <v>-55</v>
      </c>
      <c r="W830">
        <v>-55</v>
      </c>
      <c r="X830">
        <v>-55</v>
      </c>
      <c r="Y830">
        <v>-55</v>
      </c>
      <c r="Z830">
        <v>-6.6361779999999995E-2</v>
      </c>
      <c r="AA830">
        <v>-3.2520294000000002E-3</v>
      </c>
      <c r="AB830">
        <v>4.9004554999999998E-2</v>
      </c>
      <c r="AC830">
        <v>0</v>
      </c>
      <c r="AD830">
        <v>3.4315362</v>
      </c>
      <c r="AE830">
        <v>2.3015539999999999</v>
      </c>
      <c r="AF830">
        <v>7.7217526000000003</v>
      </c>
      <c r="AG830">
        <v>0</v>
      </c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V830" s="1"/>
      <c r="AW830" s="1"/>
      <c r="AX830" s="1"/>
      <c r="AY830" s="1"/>
      <c r="BB830" s="1"/>
      <c r="BD830" s="1"/>
      <c r="BF830" s="1"/>
      <c r="BH830" s="1"/>
    </row>
    <row r="831" spans="1:60" x14ac:dyDescent="0.25">
      <c r="A831">
        <f t="shared" si="12"/>
        <v>137.33333333333334</v>
      </c>
      <c r="B831">
        <v>8240</v>
      </c>
      <c r="C831" t="s">
        <v>870</v>
      </c>
      <c r="D831" t="s">
        <v>43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3.4076</v>
      </c>
      <c r="K831">
        <v>1.0071000000000001</v>
      </c>
      <c r="L831">
        <v>-1.9E-3</v>
      </c>
      <c r="M831">
        <v>3.3E-3</v>
      </c>
      <c r="N831">
        <v>3.4073000000000002</v>
      </c>
      <c r="O831">
        <v>1.0029999999999999</v>
      </c>
      <c r="P831">
        <v>-2.9999999999999997E-4</v>
      </c>
      <c r="Q831">
        <v>-2.9999999999999997E-4</v>
      </c>
      <c r="R831">
        <v>22.672499999999999</v>
      </c>
      <c r="S831">
        <v>-55</v>
      </c>
      <c r="T831">
        <v>-55</v>
      </c>
      <c r="U831">
        <v>-55</v>
      </c>
      <c r="V831">
        <v>-55</v>
      </c>
      <c r="W831">
        <v>-55</v>
      </c>
      <c r="X831">
        <v>-55</v>
      </c>
      <c r="Y831">
        <v>-55</v>
      </c>
      <c r="Z831">
        <v>-0.24908780999999999</v>
      </c>
      <c r="AA831">
        <v>9.765625E-3</v>
      </c>
      <c r="AB831">
        <v>-3.9205549999999999E-2</v>
      </c>
      <c r="AC831">
        <v>0</v>
      </c>
      <c r="AD831">
        <v>3.4322564999999998</v>
      </c>
      <c r="AE831">
        <v>2.3043673</v>
      </c>
      <c r="AF831">
        <v>7.7312893999999996</v>
      </c>
      <c r="AG831">
        <v>0</v>
      </c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V831" s="1"/>
      <c r="AW831" s="1"/>
      <c r="AX831" s="1"/>
      <c r="AY831" s="1"/>
      <c r="BB831" s="1"/>
      <c r="BD831" s="1"/>
      <c r="BF831" s="1"/>
      <c r="BH831" s="1"/>
    </row>
    <row r="832" spans="1:60" x14ac:dyDescent="0.25">
      <c r="A832">
        <f t="shared" si="12"/>
        <v>137.5</v>
      </c>
      <c r="B832">
        <v>8250</v>
      </c>
      <c r="C832" t="s">
        <v>871</v>
      </c>
      <c r="D832" t="s">
        <v>43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3.4077000000000002</v>
      </c>
      <c r="K832">
        <v>1.0071000000000001</v>
      </c>
      <c r="L832">
        <v>-1.9E-3</v>
      </c>
      <c r="M832">
        <v>3.3999999999999998E-3</v>
      </c>
      <c r="N832">
        <v>3.4074</v>
      </c>
      <c r="O832">
        <v>1.0029999999999999</v>
      </c>
      <c r="P832">
        <v>-2.9999999999999997E-4</v>
      </c>
      <c r="Q832">
        <v>-2.9999999999999997E-4</v>
      </c>
      <c r="R832">
        <v>22.671700000000001</v>
      </c>
      <c r="S832">
        <v>-55</v>
      </c>
      <c r="T832">
        <v>-55</v>
      </c>
      <c r="U832">
        <v>-55</v>
      </c>
      <c r="V832">
        <v>-55</v>
      </c>
      <c r="W832">
        <v>-55</v>
      </c>
      <c r="X832">
        <v>-55</v>
      </c>
      <c r="Y832">
        <v>-55</v>
      </c>
      <c r="Z832">
        <v>-0.59786890000000004</v>
      </c>
      <c r="AA832">
        <v>-9.765625E-3</v>
      </c>
      <c r="AB832">
        <v>1.6334056999999999E-2</v>
      </c>
      <c r="AC832">
        <v>0</v>
      </c>
      <c r="AD832">
        <v>3.4313722000000002</v>
      </c>
      <c r="AE832">
        <v>2.3071806000000001</v>
      </c>
      <c r="AF832">
        <v>7.7408260000000002</v>
      </c>
      <c r="AG832">
        <v>0</v>
      </c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V832" s="1"/>
      <c r="AW832" s="1"/>
      <c r="AX832" s="1"/>
      <c r="AY832" s="1"/>
      <c r="BB832" s="1"/>
      <c r="BD832" s="1"/>
      <c r="BF832" s="1"/>
      <c r="BH832" s="1"/>
    </row>
    <row r="833" spans="1:60" x14ac:dyDescent="0.25">
      <c r="A833">
        <f t="shared" si="12"/>
        <v>137.66666666666666</v>
      </c>
      <c r="B833">
        <v>8260</v>
      </c>
      <c r="C833" t="s">
        <v>872</v>
      </c>
      <c r="D833" t="s">
        <v>43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3.4077000000000002</v>
      </c>
      <c r="K833">
        <v>1.0068999999999999</v>
      </c>
      <c r="L833">
        <v>-1.9E-3</v>
      </c>
      <c r="M833">
        <v>3.5000000000000001E-3</v>
      </c>
      <c r="N833">
        <v>3.4075000000000002</v>
      </c>
      <c r="O833">
        <v>1.0029999999999999</v>
      </c>
      <c r="P833">
        <v>-2.9999999999999997E-4</v>
      </c>
      <c r="Q833">
        <v>-2.9999999999999997E-4</v>
      </c>
      <c r="R833">
        <v>22.666899999999998</v>
      </c>
      <c r="S833">
        <v>-55</v>
      </c>
      <c r="T833">
        <v>-55</v>
      </c>
      <c r="U833">
        <v>-55</v>
      </c>
      <c r="V833">
        <v>-55</v>
      </c>
      <c r="W833">
        <v>-55</v>
      </c>
      <c r="X833">
        <v>-55</v>
      </c>
      <c r="Y833">
        <v>-55</v>
      </c>
      <c r="Z833">
        <v>0</v>
      </c>
      <c r="AA833">
        <v>0</v>
      </c>
      <c r="AB833">
        <v>2.9401779999999999E-2</v>
      </c>
      <c r="AC833">
        <v>0</v>
      </c>
      <c r="AD833">
        <v>3.429637</v>
      </c>
      <c r="AE833">
        <v>2.3099940000000001</v>
      </c>
      <c r="AF833">
        <v>7.7503630000000001</v>
      </c>
      <c r="AG833">
        <v>0</v>
      </c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V833" s="1"/>
      <c r="AW833" s="1"/>
      <c r="AX833" s="1"/>
      <c r="AY833" s="1"/>
      <c r="BB833" s="1"/>
      <c r="BD833" s="1"/>
      <c r="BF833" s="1"/>
      <c r="BH833" s="1"/>
    </row>
    <row r="834" spans="1:60" x14ac:dyDescent="0.25">
      <c r="A834">
        <f t="shared" si="12"/>
        <v>137.83333333333334</v>
      </c>
      <c r="B834">
        <v>8270</v>
      </c>
      <c r="C834" t="s">
        <v>873</v>
      </c>
      <c r="D834" t="s">
        <v>43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3.4077999999999999</v>
      </c>
      <c r="K834">
        <v>1.0069999999999999</v>
      </c>
      <c r="L834">
        <v>-1.9E-3</v>
      </c>
      <c r="M834">
        <v>3.5000000000000001E-3</v>
      </c>
      <c r="N834">
        <v>3.4075000000000002</v>
      </c>
      <c r="O834">
        <v>1.0029999999999999</v>
      </c>
      <c r="P834">
        <v>-2.9999999999999997E-4</v>
      </c>
      <c r="Q834">
        <v>-2.9999999999999997E-4</v>
      </c>
      <c r="R834">
        <v>22.673200000000001</v>
      </c>
      <c r="S834">
        <v>-55</v>
      </c>
      <c r="T834">
        <v>-55</v>
      </c>
      <c r="U834">
        <v>-55</v>
      </c>
      <c r="V834">
        <v>-55</v>
      </c>
      <c r="W834">
        <v>-55</v>
      </c>
      <c r="X834">
        <v>-55</v>
      </c>
      <c r="Y834">
        <v>-55</v>
      </c>
      <c r="Z834">
        <v>0.99708026999999999</v>
      </c>
      <c r="AA834">
        <v>-3.2567977999999999E-3</v>
      </c>
      <c r="AB834">
        <v>-3.2663344999999998E-3</v>
      </c>
      <c r="AC834">
        <v>0</v>
      </c>
      <c r="AD834">
        <v>3.4266903000000002</v>
      </c>
      <c r="AE834">
        <v>2.3128072999999998</v>
      </c>
      <c r="AF834">
        <v>7.7598995999999998</v>
      </c>
      <c r="AG834">
        <v>0</v>
      </c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V834" s="1"/>
      <c r="AW834" s="1"/>
      <c r="AX834" s="1"/>
      <c r="AY834" s="1"/>
      <c r="BB834" s="1"/>
      <c r="BD834" s="1"/>
      <c r="BF834" s="1"/>
      <c r="BH834" s="1"/>
    </row>
    <row r="835" spans="1:60" x14ac:dyDescent="0.25">
      <c r="A835">
        <f t="shared" si="12"/>
        <v>138</v>
      </c>
      <c r="B835">
        <v>8280</v>
      </c>
      <c r="C835" t="s">
        <v>874</v>
      </c>
      <c r="D835" t="s">
        <v>43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3.4077999999999999</v>
      </c>
      <c r="K835">
        <v>1.0068999999999999</v>
      </c>
      <c r="L835">
        <v>-1.9E-3</v>
      </c>
      <c r="M835">
        <v>3.5000000000000001E-3</v>
      </c>
      <c r="N835">
        <v>3.4076</v>
      </c>
      <c r="O835">
        <v>1.0029999999999999</v>
      </c>
      <c r="P835">
        <v>-2.9999999999999997E-4</v>
      </c>
      <c r="Q835">
        <v>-2.9999999999999997E-4</v>
      </c>
      <c r="R835">
        <v>22.682700000000001</v>
      </c>
      <c r="S835">
        <v>-55</v>
      </c>
      <c r="T835">
        <v>-55</v>
      </c>
      <c r="U835">
        <v>-55</v>
      </c>
      <c r="V835">
        <v>-55</v>
      </c>
      <c r="W835">
        <v>-55</v>
      </c>
      <c r="X835">
        <v>-55</v>
      </c>
      <c r="Y835">
        <v>-55</v>
      </c>
      <c r="Z835">
        <v>-0.14241034</v>
      </c>
      <c r="AA835">
        <v>-3.2567977999999999E-3</v>
      </c>
      <c r="AB835">
        <v>2.2869110000000002E-2</v>
      </c>
      <c r="AC835">
        <v>0</v>
      </c>
      <c r="AD835">
        <v>3.4344830000000002</v>
      </c>
      <c r="AE835">
        <v>2.3156203999999998</v>
      </c>
      <c r="AF835">
        <v>7.7694364</v>
      </c>
      <c r="AG835">
        <v>0</v>
      </c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V835" s="1"/>
      <c r="AW835" s="1"/>
      <c r="AX835" s="1"/>
      <c r="AY835" s="1"/>
      <c r="BB835" s="1"/>
      <c r="BD835" s="1"/>
      <c r="BF835" s="1"/>
      <c r="BH835" s="1"/>
    </row>
    <row r="836" spans="1:60" x14ac:dyDescent="0.25">
      <c r="A836">
        <f t="shared" si="12"/>
        <v>138.16666666666666</v>
      </c>
      <c r="B836">
        <v>8290</v>
      </c>
      <c r="C836" t="s">
        <v>875</v>
      </c>
      <c r="D836" t="s">
        <v>43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3.4079000000000002</v>
      </c>
      <c r="K836">
        <v>1.0068999999999999</v>
      </c>
      <c r="L836">
        <v>-1.9E-3</v>
      </c>
      <c r="M836">
        <v>3.5000000000000001E-3</v>
      </c>
      <c r="N836">
        <v>3.4076</v>
      </c>
      <c r="O836">
        <v>1.0029999999999999</v>
      </c>
      <c r="P836">
        <v>-2.9999999999999997E-4</v>
      </c>
      <c r="Q836">
        <v>-2.9999999999999997E-4</v>
      </c>
      <c r="R836">
        <v>22.680099999999999</v>
      </c>
      <c r="S836">
        <v>-55</v>
      </c>
      <c r="T836">
        <v>-55</v>
      </c>
      <c r="U836">
        <v>-55</v>
      </c>
      <c r="V836">
        <v>-55</v>
      </c>
      <c r="W836">
        <v>-55</v>
      </c>
      <c r="X836">
        <v>-55</v>
      </c>
      <c r="Y836">
        <v>-55</v>
      </c>
      <c r="Z836">
        <v>-0.24901943000000001</v>
      </c>
      <c r="AA836">
        <v>-6.508827E-3</v>
      </c>
      <c r="AB836">
        <v>2.6137829000000001E-2</v>
      </c>
      <c r="AC836">
        <v>0</v>
      </c>
      <c r="AD836">
        <v>3.4357606999999999</v>
      </c>
      <c r="AE836">
        <v>2.3184338000000002</v>
      </c>
      <c r="AF836">
        <v>7.7789729999999997</v>
      </c>
      <c r="AG836">
        <v>0</v>
      </c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V836" s="1"/>
      <c r="AW836" s="1"/>
      <c r="AX836" s="1"/>
      <c r="AY836" s="1"/>
      <c r="BB836" s="1"/>
      <c r="BD836" s="1"/>
      <c r="BF836" s="1"/>
      <c r="BH836" s="1"/>
    </row>
    <row r="837" spans="1:60" x14ac:dyDescent="0.25">
      <c r="A837">
        <f t="shared" si="12"/>
        <v>138.33333333333334</v>
      </c>
      <c r="B837">
        <v>8300</v>
      </c>
      <c r="C837" t="s">
        <v>876</v>
      </c>
      <c r="D837" t="s">
        <v>43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3.4079999999999999</v>
      </c>
      <c r="K837">
        <v>1.0071000000000001</v>
      </c>
      <c r="L837">
        <v>-1.9E-3</v>
      </c>
      <c r="M837">
        <v>3.5999999999999999E-3</v>
      </c>
      <c r="N837">
        <v>3.4077000000000002</v>
      </c>
      <c r="O837">
        <v>1.0029999999999999</v>
      </c>
      <c r="P837">
        <v>-2.9999999999999997E-4</v>
      </c>
      <c r="Q837">
        <v>-2.9999999999999997E-4</v>
      </c>
      <c r="R837">
        <v>22.6691</v>
      </c>
      <c r="S837">
        <v>-55</v>
      </c>
      <c r="T837">
        <v>-55</v>
      </c>
      <c r="U837">
        <v>-55</v>
      </c>
      <c r="V837">
        <v>-55</v>
      </c>
      <c r="W837">
        <v>-55</v>
      </c>
      <c r="X837">
        <v>-55</v>
      </c>
      <c r="Y837">
        <v>-55</v>
      </c>
      <c r="Z837">
        <v>4.9841280000000002E-2</v>
      </c>
      <c r="AA837">
        <v>3.2567977999999999E-3</v>
      </c>
      <c r="AB837">
        <v>6.5343380000000006E-2</v>
      </c>
      <c r="AC837">
        <v>0</v>
      </c>
      <c r="AD837">
        <v>3.4418845</v>
      </c>
      <c r="AE837">
        <v>2.3212470000000001</v>
      </c>
      <c r="AF837">
        <v>7.7885099999999996</v>
      </c>
      <c r="AG837">
        <v>0</v>
      </c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V837" s="1"/>
      <c r="AW837" s="1"/>
      <c r="AX837" s="1"/>
      <c r="AY837" s="1"/>
      <c r="BB837" s="1"/>
      <c r="BD837" s="1"/>
      <c r="BF837" s="1"/>
      <c r="BH837" s="1"/>
    </row>
    <row r="838" spans="1:60" x14ac:dyDescent="0.25">
      <c r="A838">
        <f t="shared" si="12"/>
        <v>138.5</v>
      </c>
      <c r="B838">
        <v>8310</v>
      </c>
      <c r="C838" t="s">
        <v>877</v>
      </c>
      <c r="D838" t="s">
        <v>43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3.4079999999999999</v>
      </c>
      <c r="K838">
        <v>1.0069999999999999</v>
      </c>
      <c r="L838">
        <v>-1.9E-3</v>
      </c>
      <c r="M838">
        <v>3.5999999999999999E-3</v>
      </c>
      <c r="N838">
        <v>3.4077000000000002</v>
      </c>
      <c r="O838">
        <v>1.0029999999999999</v>
      </c>
      <c r="P838">
        <v>-2.9999999999999997E-4</v>
      </c>
      <c r="Q838">
        <v>-2.9999999999999997E-4</v>
      </c>
      <c r="R838">
        <v>22.664999999999999</v>
      </c>
      <c r="S838">
        <v>-55</v>
      </c>
      <c r="T838">
        <v>-55</v>
      </c>
      <c r="U838">
        <v>-55</v>
      </c>
      <c r="V838">
        <v>-55</v>
      </c>
      <c r="W838">
        <v>-55</v>
      </c>
      <c r="X838">
        <v>-55</v>
      </c>
      <c r="Y838">
        <v>-55</v>
      </c>
      <c r="Z838">
        <v>-0.11076873499999999</v>
      </c>
      <c r="AA838">
        <v>-3.2567977999999999E-3</v>
      </c>
      <c r="AB838">
        <v>2.9401779999999999E-2</v>
      </c>
      <c r="AC838">
        <v>0</v>
      </c>
      <c r="AD838">
        <v>3.4329770000000002</v>
      </c>
      <c r="AE838">
        <v>2.3240601999999999</v>
      </c>
      <c r="AF838">
        <v>7.7980466000000002</v>
      </c>
      <c r="AG838">
        <v>0</v>
      </c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V838" s="1"/>
      <c r="AW838" s="1"/>
      <c r="AX838" s="1"/>
      <c r="AY838" s="1"/>
      <c r="BB838" s="1"/>
      <c r="BD838" s="1"/>
      <c r="BF838" s="1"/>
      <c r="BH838" s="1"/>
    </row>
    <row r="839" spans="1:60" x14ac:dyDescent="0.25">
      <c r="A839">
        <f t="shared" si="12"/>
        <v>138.66666666666666</v>
      </c>
      <c r="B839">
        <v>8320</v>
      </c>
      <c r="C839" t="s">
        <v>878</v>
      </c>
      <c r="D839" t="s">
        <v>43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3.4081000000000001</v>
      </c>
      <c r="K839">
        <v>1.0068999999999999</v>
      </c>
      <c r="L839">
        <v>-1.9E-3</v>
      </c>
      <c r="M839">
        <v>3.3E-3</v>
      </c>
      <c r="N839">
        <v>3.4077999999999999</v>
      </c>
      <c r="O839">
        <v>1.0029999999999999</v>
      </c>
      <c r="P839">
        <v>-2.9999999999999997E-4</v>
      </c>
      <c r="Q839">
        <v>-2.9999999999999997E-4</v>
      </c>
      <c r="R839">
        <v>22.660699999999999</v>
      </c>
      <c r="S839">
        <v>-55</v>
      </c>
      <c r="T839">
        <v>-55</v>
      </c>
      <c r="U839">
        <v>-55</v>
      </c>
      <c r="V839">
        <v>-55</v>
      </c>
      <c r="W839">
        <v>-55</v>
      </c>
      <c r="X839">
        <v>-55</v>
      </c>
      <c r="Y839">
        <v>-55</v>
      </c>
      <c r="Z839">
        <v>0</v>
      </c>
      <c r="AA839">
        <v>0</v>
      </c>
      <c r="AB839">
        <v>-9.799004E-3</v>
      </c>
      <c r="AC839">
        <v>0</v>
      </c>
      <c r="AD839">
        <v>3.428131</v>
      </c>
      <c r="AE839">
        <v>2.3268732999999999</v>
      </c>
      <c r="AF839">
        <v>7.8075833000000001</v>
      </c>
      <c r="AG839">
        <v>0</v>
      </c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V839" s="1"/>
      <c r="AW839" s="1"/>
      <c r="AX839" s="1"/>
      <c r="AY839" s="1"/>
      <c r="BB839" s="1"/>
      <c r="BD839" s="1"/>
      <c r="BF839" s="1"/>
      <c r="BH839" s="1"/>
    </row>
    <row r="840" spans="1:60" x14ac:dyDescent="0.25">
      <c r="A840">
        <f t="shared" si="12"/>
        <v>138.83333333333334</v>
      </c>
      <c r="B840">
        <v>8330</v>
      </c>
      <c r="C840" t="s">
        <v>879</v>
      </c>
      <c r="D840" t="s">
        <v>43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3.4081000000000001</v>
      </c>
      <c r="K840">
        <v>1.0071000000000001</v>
      </c>
      <c r="L840">
        <v>-1.9E-3</v>
      </c>
      <c r="M840">
        <v>3.5000000000000001E-3</v>
      </c>
      <c r="N840">
        <v>3.4079000000000002</v>
      </c>
      <c r="O840">
        <v>1.0029999999999999</v>
      </c>
      <c r="P840">
        <v>-2.9999999999999997E-4</v>
      </c>
      <c r="Q840">
        <v>-2.9999999999999997E-4</v>
      </c>
      <c r="R840">
        <v>22.654399999999999</v>
      </c>
      <c r="S840">
        <v>-55</v>
      </c>
      <c r="T840">
        <v>-55</v>
      </c>
      <c r="U840">
        <v>-55</v>
      </c>
      <c r="V840">
        <v>-55</v>
      </c>
      <c r="W840">
        <v>-55</v>
      </c>
      <c r="X840">
        <v>-55</v>
      </c>
      <c r="Y840">
        <v>-55</v>
      </c>
      <c r="Z840">
        <v>0.33236009999999999</v>
      </c>
      <c r="AA840">
        <v>3.2567977999999999E-3</v>
      </c>
      <c r="AB840">
        <v>9.799004E-3</v>
      </c>
      <c r="AC840">
        <v>0</v>
      </c>
      <c r="AD840">
        <v>3.4312420000000001</v>
      </c>
      <c r="AE840">
        <v>2.3296866000000001</v>
      </c>
      <c r="AF840">
        <v>7.8171200000000001</v>
      </c>
      <c r="AG840">
        <v>0</v>
      </c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V840" s="1"/>
      <c r="AW840" s="1"/>
      <c r="AX840" s="1"/>
      <c r="AY840" s="1"/>
      <c r="BB840" s="1"/>
      <c r="BD840" s="1"/>
      <c r="BF840" s="1"/>
      <c r="BH840" s="1"/>
    </row>
    <row r="841" spans="1:60" x14ac:dyDescent="0.25">
      <c r="A841">
        <f t="shared" ref="A841:A904" si="13">B841/60</f>
        <v>139</v>
      </c>
      <c r="B841">
        <v>8340</v>
      </c>
      <c r="C841" t="s">
        <v>880</v>
      </c>
      <c r="D841" t="s">
        <v>43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3.4081999999999999</v>
      </c>
      <c r="K841">
        <v>1.0069999999999999</v>
      </c>
      <c r="L841">
        <v>-1.9E-3</v>
      </c>
      <c r="M841">
        <v>3.7000000000000002E-3</v>
      </c>
      <c r="N841">
        <v>3.4079000000000002</v>
      </c>
      <c r="O841">
        <v>1.0029999999999999</v>
      </c>
      <c r="P841">
        <v>-2.9999999999999997E-4</v>
      </c>
      <c r="Q841">
        <v>-2.9999999999999997E-4</v>
      </c>
      <c r="R841">
        <v>22.6464</v>
      </c>
      <c r="S841">
        <v>-55</v>
      </c>
      <c r="T841">
        <v>-55</v>
      </c>
      <c r="U841">
        <v>-55</v>
      </c>
      <c r="V841">
        <v>-55</v>
      </c>
      <c r="W841">
        <v>-55</v>
      </c>
      <c r="X841">
        <v>-55</v>
      </c>
      <c r="Y841">
        <v>-55</v>
      </c>
      <c r="Z841">
        <v>-6.2300465999999999E-2</v>
      </c>
      <c r="AA841">
        <v>-3.2567977999999999E-3</v>
      </c>
      <c r="AB841">
        <v>5.2275658000000003E-2</v>
      </c>
      <c r="AC841">
        <v>0</v>
      </c>
      <c r="AD841">
        <v>3.4405429999999999</v>
      </c>
      <c r="AE841">
        <v>2.3325</v>
      </c>
      <c r="AF841">
        <v>7.826657</v>
      </c>
      <c r="AG841">
        <v>0</v>
      </c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V841" s="1"/>
      <c r="AW841" s="1"/>
      <c r="AX841" s="1"/>
      <c r="AY841" s="1"/>
      <c r="BB841" s="1"/>
      <c r="BD841" s="1"/>
      <c r="BF841" s="1"/>
      <c r="BH841" s="1"/>
    </row>
    <row r="842" spans="1:60" x14ac:dyDescent="0.25">
      <c r="A842">
        <f t="shared" si="13"/>
        <v>139.16666666666666</v>
      </c>
      <c r="B842">
        <v>8350</v>
      </c>
      <c r="C842" t="s">
        <v>881</v>
      </c>
      <c r="D842" t="s">
        <v>43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3.4083000000000001</v>
      </c>
      <c r="K842">
        <v>1.0069999999999999</v>
      </c>
      <c r="L842">
        <v>-1.9E-3</v>
      </c>
      <c r="M842">
        <v>3.5000000000000001E-3</v>
      </c>
      <c r="N842">
        <v>3.4079999999999999</v>
      </c>
      <c r="O842">
        <v>1.0029999999999999</v>
      </c>
      <c r="P842">
        <v>-2.9999999999999997E-4</v>
      </c>
      <c r="Q842">
        <v>-2.9999999999999997E-4</v>
      </c>
      <c r="R842">
        <v>22.636099999999999</v>
      </c>
      <c r="S842">
        <v>-55</v>
      </c>
      <c r="T842">
        <v>-55</v>
      </c>
      <c r="U842">
        <v>-55</v>
      </c>
      <c r="V842">
        <v>-55</v>
      </c>
      <c r="W842">
        <v>-55</v>
      </c>
      <c r="X842">
        <v>-55</v>
      </c>
      <c r="Y842">
        <v>-55</v>
      </c>
      <c r="Z842">
        <v>0</v>
      </c>
      <c r="AA842">
        <v>0</v>
      </c>
      <c r="AB842">
        <v>1.3070106499999999E-2</v>
      </c>
      <c r="AC842">
        <v>0</v>
      </c>
      <c r="AD842">
        <v>3.4323556000000002</v>
      </c>
      <c r="AE842">
        <v>2.3353130000000002</v>
      </c>
      <c r="AF842">
        <v>7.8361935999999996</v>
      </c>
      <c r="AG842">
        <v>0</v>
      </c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V842" s="1"/>
      <c r="AW842" s="1"/>
      <c r="AX842" s="1"/>
      <c r="AY842" s="1"/>
      <c r="BB842" s="1"/>
      <c r="BD842" s="1"/>
      <c r="BF842" s="1"/>
      <c r="BH842" s="1"/>
    </row>
    <row r="843" spans="1:60" x14ac:dyDescent="0.25">
      <c r="A843">
        <f t="shared" si="13"/>
        <v>139.33333333333334</v>
      </c>
      <c r="B843">
        <v>8360</v>
      </c>
      <c r="C843" t="s">
        <v>882</v>
      </c>
      <c r="D843" t="s">
        <v>43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3.4083000000000001</v>
      </c>
      <c r="K843">
        <v>1.0069999999999999</v>
      </c>
      <c r="L843">
        <v>-1.9E-3</v>
      </c>
      <c r="M843">
        <v>3.5000000000000001E-3</v>
      </c>
      <c r="N843">
        <v>3.4079999999999999</v>
      </c>
      <c r="O843">
        <v>1.0029999999999999</v>
      </c>
      <c r="P843">
        <v>-2.9999999999999997E-4</v>
      </c>
      <c r="Q843">
        <v>-2.9999999999999997E-4</v>
      </c>
      <c r="R843">
        <v>22.635300000000001</v>
      </c>
      <c r="S843">
        <v>-55</v>
      </c>
      <c r="T843">
        <v>-55</v>
      </c>
      <c r="U843">
        <v>-55</v>
      </c>
      <c r="V843">
        <v>-55</v>
      </c>
      <c r="W843">
        <v>-55</v>
      </c>
      <c r="X843">
        <v>-55</v>
      </c>
      <c r="Y843">
        <v>-55</v>
      </c>
      <c r="Z843">
        <v>-8.3069816000000005E-2</v>
      </c>
      <c r="AA843">
        <v>-3.2567977999999999E-3</v>
      </c>
      <c r="AB843">
        <v>3.9205549999999999E-2</v>
      </c>
      <c r="AC843">
        <v>0</v>
      </c>
      <c r="AD843">
        <v>3.4379232000000002</v>
      </c>
      <c r="AE843">
        <v>2.3381262</v>
      </c>
      <c r="AF843">
        <v>7.8457302999999996</v>
      </c>
      <c r="AG843">
        <v>0</v>
      </c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V843" s="1"/>
      <c r="AW843" s="1"/>
      <c r="AX843" s="1"/>
      <c r="AY843" s="1"/>
      <c r="BB843" s="1"/>
      <c r="BD843" s="1"/>
      <c r="BF843" s="1"/>
      <c r="BH843" s="1"/>
    </row>
    <row r="844" spans="1:60" x14ac:dyDescent="0.25">
      <c r="A844">
        <f t="shared" si="13"/>
        <v>139.5</v>
      </c>
      <c r="B844">
        <v>8370</v>
      </c>
      <c r="C844" t="s">
        <v>883</v>
      </c>
      <c r="D844" t="s">
        <v>43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3.4083999999999999</v>
      </c>
      <c r="K844">
        <v>1.0069999999999999</v>
      </c>
      <c r="L844">
        <v>-1.9E-3</v>
      </c>
      <c r="M844">
        <v>3.5000000000000001E-3</v>
      </c>
      <c r="N844">
        <v>3.4081000000000001</v>
      </c>
      <c r="O844">
        <v>1.0029999999999999</v>
      </c>
      <c r="P844">
        <v>-2.9999999999999997E-4</v>
      </c>
      <c r="Q844">
        <v>-2.9999999999999997E-4</v>
      </c>
      <c r="R844">
        <v>22.643799999999999</v>
      </c>
      <c r="S844">
        <v>-55</v>
      </c>
      <c r="T844">
        <v>-55</v>
      </c>
      <c r="U844">
        <v>-55</v>
      </c>
      <c r="V844">
        <v>-55</v>
      </c>
      <c r="W844">
        <v>-55</v>
      </c>
      <c r="X844">
        <v>-55</v>
      </c>
      <c r="Y844">
        <v>-55</v>
      </c>
      <c r="Z844">
        <v>0.19938695000000001</v>
      </c>
      <c r="AA844">
        <v>6.5135955999999998E-3</v>
      </c>
      <c r="AB844">
        <v>3.2668113999999998E-2</v>
      </c>
      <c r="AC844">
        <v>0</v>
      </c>
      <c r="AD844">
        <v>3.4314057999999998</v>
      </c>
      <c r="AE844">
        <v>2.3409395000000002</v>
      </c>
      <c r="AF844">
        <v>7.8552670000000004</v>
      </c>
      <c r="AG844">
        <v>0</v>
      </c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V844" s="1"/>
      <c r="AW844" s="1"/>
      <c r="AX844" s="1"/>
      <c r="AY844" s="1"/>
      <c r="BB844" s="1"/>
      <c r="BD844" s="1"/>
      <c r="BF844" s="1"/>
      <c r="BH844" s="1"/>
    </row>
    <row r="845" spans="1:60" x14ac:dyDescent="0.25">
      <c r="A845">
        <f t="shared" si="13"/>
        <v>139.66666666666666</v>
      </c>
      <c r="B845">
        <v>8380</v>
      </c>
      <c r="C845" t="s">
        <v>884</v>
      </c>
      <c r="D845" t="s">
        <v>43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3.4083999999999999</v>
      </c>
      <c r="K845">
        <v>1.0068999999999999</v>
      </c>
      <c r="L845">
        <v>-1.9E-3</v>
      </c>
      <c r="M845">
        <v>3.3E-3</v>
      </c>
      <c r="N845">
        <v>3.4081000000000001</v>
      </c>
      <c r="O845">
        <v>1.0029999999999999</v>
      </c>
      <c r="P845">
        <v>-2.9999999999999997E-4</v>
      </c>
      <c r="Q845">
        <v>-2.9999999999999997E-4</v>
      </c>
      <c r="R845">
        <v>22.645399999999999</v>
      </c>
      <c r="S845">
        <v>-55</v>
      </c>
      <c r="T845">
        <v>-55</v>
      </c>
      <c r="U845">
        <v>-55</v>
      </c>
      <c r="V845">
        <v>-55</v>
      </c>
      <c r="W845">
        <v>-55</v>
      </c>
      <c r="X845">
        <v>-55</v>
      </c>
      <c r="Y845">
        <v>-55</v>
      </c>
      <c r="Z845">
        <v>0</v>
      </c>
      <c r="AA845">
        <v>0</v>
      </c>
      <c r="AB845">
        <v>-2.613306E-2</v>
      </c>
      <c r="AC845">
        <v>0</v>
      </c>
      <c r="AD845">
        <v>3.4291792000000001</v>
      </c>
      <c r="AE845">
        <v>2.3437524000000001</v>
      </c>
      <c r="AF845">
        <v>7.8648040000000004</v>
      </c>
      <c r="AG845">
        <v>0</v>
      </c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V845" s="1"/>
      <c r="AW845" s="1"/>
      <c r="AX845" s="1"/>
      <c r="AY845" s="1"/>
      <c r="BB845" s="1"/>
      <c r="BD845" s="1"/>
      <c r="BF845" s="1"/>
      <c r="BH845" s="1"/>
    </row>
    <row r="846" spans="1:60" x14ac:dyDescent="0.25">
      <c r="A846">
        <f t="shared" si="13"/>
        <v>139.83333333333334</v>
      </c>
      <c r="B846">
        <v>8390</v>
      </c>
      <c r="C846" t="s">
        <v>885</v>
      </c>
      <c r="D846" t="s">
        <v>43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3.4085000000000001</v>
      </c>
      <c r="K846">
        <v>1.0071000000000001</v>
      </c>
      <c r="L846">
        <v>-1.9E-3</v>
      </c>
      <c r="M846">
        <v>3.3999999999999998E-3</v>
      </c>
      <c r="N846">
        <v>3.4081999999999999</v>
      </c>
      <c r="O846">
        <v>1.0029999999999999</v>
      </c>
      <c r="P846">
        <v>-2.9999999999999997E-4</v>
      </c>
      <c r="Q846">
        <v>-2.9999999999999997E-4</v>
      </c>
      <c r="R846">
        <v>22.647200000000002</v>
      </c>
      <c r="S846">
        <v>-55</v>
      </c>
      <c r="T846">
        <v>-55</v>
      </c>
      <c r="U846">
        <v>-55</v>
      </c>
      <c r="V846">
        <v>-55</v>
      </c>
      <c r="W846">
        <v>-55</v>
      </c>
      <c r="X846">
        <v>-55</v>
      </c>
      <c r="Y846">
        <v>-55</v>
      </c>
      <c r="Z846">
        <v>0.49781019999999998</v>
      </c>
      <c r="AA846">
        <v>3.2520294000000002E-3</v>
      </c>
      <c r="AB846">
        <v>6.5326689999999996E-3</v>
      </c>
      <c r="AC846">
        <v>0</v>
      </c>
      <c r="AD846">
        <v>3.4354672000000002</v>
      </c>
      <c r="AE846">
        <v>2.3465657000000002</v>
      </c>
      <c r="AF846">
        <v>7.8743404999999997</v>
      </c>
      <c r="AG846">
        <v>0</v>
      </c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V846" s="1"/>
      <c r="AW846" s="1"/>
      <c r="AX846" s="1"/>
      <c r="AY846" s="1"/>
      <c r="BB846" s="1"/>
      <c r="BD846" s="1"/>
      <c r="BF846" s="1"/>
      <c r="BH846" s="1"/>
    </row>
    <row r="847" spans="1:60" x14ac:dyDescent="0.25">
      <c r="A847">
        <f t="shared" si="13"/>
        <v>140</v>
      </c>
      <c r="B847">
        <v>8400</v>
      </c>
      <c r="C847" t="s">
        <v>886</v>
      </c>
      <c r="D847" t="s">
        <v>43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3.4085999999999999</v>
      </c>
      <c r="K847">
        <v>1.0071000000000001</v>
      </c>
      <c r="L847">
        <v>-1.9E-3</v>
      </c>
      <c r="M847">
        <v>3.3E-3</v>
      </c>
      <c r="N847">
        <v>3.4083000000000001</v>
      </c>
      <c r="O847">
        <v>1.0029999999999999</v>
      </c>
      <c r="P847">
        <v>-2.9999999999999997E-4</v>
      </c>
      <c r="Q847">
        <v>-2.9999999999999997E-4</v>
      </c>
      <c r="R847">
        <v>22.655200000000001</v>
      </c>
      <c r="S847">
        <v>-55</v>
      </c>
      <c r="T847">
        <v>-55</v>
      </c>
      <c r="U847">
        <v>-55</v>
      </c>
      <c r="V847">
        <v>-55</v>
      </c>
      <c r="W847">
        <v>-55</v>
      </c>
      <c r="X847">
        <v>-55</v>
      </c>
      <c r="Y847">
        <v>-55</v>
      </c>
      <c r="Z847">
        <v>-0.11075975</v>
      </c>
      <c r="AA847">
        <v>-3.2567977999999999E-3</v>
      </c>
      <c r="AB847">
        <v>2.9404163000000001E-2</v>
      </c>
      <c r="AC847">
        <v>0</v>
      </c>
      <c r="AD847">
        <v>3.4356963999999999</v>
      </c>
      <c r="AE847">
        <v>2.3493789999999999</v>
      </c>
      <c r="AF847">
        <v>7.8838773</v>
      </c>
      <c r="AG847">
        <v>0</v>
      </c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V847" s="1"/>
      <c r="AW847" s="1"/>
      <c r="AX847" s="1"/>
      <c r="AY847" s="1"/>
      <c r="BB847" s="1"/>
      <c r="BD847" s="1"/>
      <c r="BF847" s="1"/>
      <c r="BH847" s="1"/>
    </row>
    <row r="848" spans="1:60" x14ac:dyDescent="0.25">
      <c r="A848">
        <f t="shared" si="13"/>
        <v>140.16666666666666</v>
      </c>
      <c r="B848">
        <v>8410</v>
      </c>
      <c r="C848" t="s">
        <v>887</v>
      </c>
      <c r="D848" t="s">
        <v>43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3.4085999999999999</v>
      </c>
      <c r="K848">
        <v>1.0071000000000001</v>
      </c>
      <c r="L848">
        <v>-1.9E-3</v>
      </c>
      <c r="M848">
        <v>3.3999999999999998E-3</v>
      </c>
      <c r="N848">
        <v>3.4083000000000001</v>
      </c>
      <c r="O848">
        <v>1.0029999999999999</v>
      </c>
      <c r="P848">
        <v>-2.9999999999999997E-4</v>
      </c>
      <c r="Q848">
        <v>-2.9999999999999997E-4</v>
      </c>
      <c r="R848">
        <v>22.661799999999999</v>
      </c>
      <c r="S848">
        <v>-55</v>
      </c>
      <c r="T848">
        <v>-55</v>
      </c>
      <c r="U848">
        <v>-55</v>
      </c>
      <c r="V848">
        <v>-55</v>
      </c>
      <c r="W848">
        <v>-55</v>
      </c>
      <c r="X848">
        <v>-55</v>
      </c>
      <c r="Y848">
        <v>-55</v>
      </c>
      <c r="Z848">
        <v>0.49762859999999998</v>
      </c>
      <c r="AA848">
        <v>3.2520294000000002E-3</v>
      </c>
      <c r="AB848">
        <v>6.5350533000000004E-3</v>
      </c>
      <c r="AC848">
        <v>0</v>
      </c>
      <c r="AD848">
        <v>3.4332402000000002</v>
      </c>
      <c r="AE848">
        <v>2.3521923999999999</v>
      </c>
      <c r="AF848">
        <v>7.8934139999999999</v>
      </c>
      <c r="AG848">
        <v>0</v>
      </c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V848" s="1"/>
      <c r="AW848" s="1"/>
      <c r="AX848" s="1"/>
      <c r="AY848" s="1"/>
      <c r="BB848" s="1"/>
      <c r="BD848" s="1"/>
      <c r="BF848" s="1"/>
      <c r="BH848" s="1"/>
    </row>
    <row r="849" spans="1:60" x14ac:dyDescent="0.25">
      <c r="A849">
        <f t="shared" si="13"/>
        <v>140.33333333333334</v>
      </c>
      <c r="B849">
        <v>8420</v>
      </c>
      <c r="C849" t="s">
        <v>888</v>
      </c>
      <c r="D849" t="s">
        <v>43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3.4087000000000001</v>
      </c>
      <c r="K849">
        <v>1.0071000000000001</v>
      </c>
      <c r="L849">
        <v>-1.9E-3</v>
      </c>
      <c r="M849">
        <v>3.5999999999999999E-3</v>
      </c>
      <c r="N849">
        <v>3.4083999999999999</v>
      </c>
      <c r="O849">
        <v>1.0029999999999999</v>
      </c>
      <c r="P849">
        <v>-2.9999999999999997E-4</v>
      </c>
      <c r="Q849">
        <v>-2.9999999999999997E-4</v>
      </c>
      <c r="R849">
        <v>22.660599999999999</v>
      </c>
      <c r="S849">
        <v>-55</v>
      </c>
      <c r="T849">
        <v>-55</v>
      </c>
      <c r="U849">
        <v>-55</v>
      </c>
      <c r="V849">
        <v>-55</v>
      </c>
      <c r="W849">
        <v>-55</v>
      </c>
      <c r="X849">
        <v>-55</v>
      </c>
      <c r="Y849">
        <v>-55</v>
      </c>
      <c r="Z849">
        <v>0</v>
      </c>
      <c r="AA849">
        <v>0</v>
      </c>
      <c r="AB849">
        <v>-3.2687187000000001E-3</v>
      </c>
      <c r="AC849">
        <v>0</v>
      </c>
      <c r="AD849">
        <v>3.4354672000000002</v>
      </c>
      <c r="AE849">
        <v>2.3550057</v>
      </c>
      <c r="AF849">
        <v>7.9029509999999998</v>
      </c>
      <c r="AG849">
        <v>0</v>
      </c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V849" s="1"/>
      <c r="AW849" s="1"/>
      <c r="AX849" s="1"/>
      <c r="AY849" s="1"/>
      <c r="BB849" s="1"/>
      <c r="BD849" s="1"/>
      <c r="BF849" s="1"/>
      <c r="BH849" s="1"/>
    </row>
    <row r="850" spans="1:60" x14ac:dyDescent="0.25">
      <c r="A850">
        <f t="shared" si="13"/>
        <v>140.5</v>
      </c>
      <c r="B850">
        <v>8430</v>
      </c>
      <c r="C850" t="s">
        <v>889</v>
      </c>
      <c r="D850" t="s">
        <v>43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3.4087000000000001</v>
      </c>
      <c r="K850">
        <v>1.0069999999999999</v>
      </c>
      <c r="L850">
        <v>-1.9E-3</v>
      </c>
      <c r="M850">
        <v>3.5000000000000001E-3</v>
      </c>
      <c r="N850">
        <v>3.4085000000000001</v>
      </c>
      <c r="O850">
        <v>1.0029999999999999</v>
      </c>
      <c r="P850">
        <v>-2.9999999999999997E-4</v>
      </c>
      <c r="Q850">
        <v>-2.9999999999999997E-4</v>
      </c>
      <c r="R850">
        <v>22.654499999999999</v>
      </c>
      <c r="S850">
        <v>-55</v>
      </c>
      <c r="T850">
        <v>-55</v>
      </c>
      <c r="U850">
        <v>-55</v>
      </c>
      <c r="V850">
        <v>-55</v>
      </c>
      <c r="W850">
        <v>-55</v>
      </c>
      <c r="X850">
        <v>-55</v>
      </c>
      <c r="Y850">
        <v>-55</v>
      </c>
      <c r="Z850">
        <v>0</v>
      </c>
      <c r="AA850">
        <v>0</v>
      </c>
      <c r="AB850">
        <v>1.9602775999999999E-2</v>
      </c>
      <c r="AC850">
        <v>0</v>
      </c>
      <c r="AD850">
        <v>3.433961</v>
      </c>
      <c r="AE850">
        <v>2.3578190000000001</v>
      </c>
      <c r="AF850">
        <v>7.9124875000000001</v>
      </c>
      <c r="AG850">
        <v>0</v>
      </c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V850" s="1"/>
      <c r="AW850" s="1"/>
      <c r="AX850" s="1"/>
      <c r="AY850" s="1"/>
      <c r="BB850" s="1"/>
      <c r="BD850" s="1"/>
      <c r="BF850" s="1"/>
      <c r="BH850" s="1"/>
    </row>
    <row r="851" spans="1:60" x14ac:dyDescent="0.25">
      <c r="A851">
        <f t="shared" si="13"/>
        <v>140.66666666666666</v>
      </c>
      <c r="B851">
        <v>8440</v>
      </c>
      <c r="C851" t="s">
        <v>890</v>
      </c>
      <c r="D851" t="s">
        <v>43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3.4087999999999998</v>
      </c>
      <c r="K851">
        <v>1.0069999999999999</v>
      </c>
      <c r="L851">
        <v>-1.9E-3</v>
      </c>
      <c r="M851">
        <v>3.5000000000000001E-3</v>
      </c>
      <c r="N851">
        <v>3.4085000000000001</v>
      </c>
      <c r="O851">
        <v>1.0029999999999999</v>
      </c>
      <c r="P851">
        <v>-2.9999999999999997E-4</v>
      </c>
      <c r="Q851">
        <v>-2.9999999999999997E-4</v>
      </c>
      <c r="R851">
        <v>22.6524</v>
      </c>
      <c r="S851">
        <v>-55</v>
      </c>
      <c r="T851">
        <v>-55</v>
      </c>
      <c r="U851">
        <v>-55</v>
      </c>
      <c r="V851">
        <v>-55</v>
      </c>
      <c r="W851">
        <v>-55</v>
      </c>
      <c r="X851">
        <v>-55</v>
      </c>
      <c r="Y851">
        <v>-55</v>
      </c>
      <c r="Z851">
        <v>0</v>
      </c>
      <c r="AA851">
        <v>0</v>
      </c>
      <c r="AB851">
        <v>0</v>
      </c>
      <c r="AC851">
        <v>0</v>
      </c>
      <c r="AD851">
        <v>3.4334042</v>
      </c>
      <c r="AE851">
        <v>2.3606324000000001</v>
      </c>
      <c r="AF851">
        <v>7.9220243000000004</v>
      </c>
      <c r="AG851">
        <v>0</v>
      </c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V851" s="1"/>
      <c r="AW851" s="1"/>
      <c r="AX851" s="1"/>
      <c r="AY851" s="1"/>
      <c r="BB851" s="1"/>
      <c r="BD851" s="1"/>
      <c r="BF851" s="1"/>
      <c r="BH851" s="1"/>
    </row>
    <row r="852" spans="1:60" x14ac:dyDescent="0.25">
      <c r="A852">
        <f t="shared" si="13"/>
        <v>140.83333333333334</v>
      </c>
      <c r="B852">
        <v>8450</v>
      </c>
      <c r="C852" t="s">
        <v>891</v>
      </c>
      <c r="D852" t="s">
        <v>43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3.4087999999999998</v>
      </c>
      <c r="K852">
        <v>1.0071000000000001</v>
      </c>
      <c r="L852">
        <v>-2E-3</v>
      </c>
      <c r="M852">
        <v>3.3999999999999998E-3</v>
      </c>
      <c r="N852">
        <v>3.4085999999999999</v>
      </c>
      <c r="O852">
        <v>1.0029999999999999</v>
      </c>
      <c r="P852">
        <v>-2.9999999999999997E-4</v>
      </c>
      <c r="Q852">
        <v>-2.9999999999999997E-4</v>
      </c>
      <c r="R852">
        <v>22.6508</v>
      </c>
      <c r="S852">
        <v>-55</v>
      </c>
      <c r="T852">
        <v>-55</v>
      </c>
      <c r="U852">
        <v>-55</v>
      </c>
      <c r="V852">
        <v>-55</v>
      </c>
      <c r="W852">
        <v>-55</v>
      </c>
      <c r="X852">
        <v>-55</v>
      </c>
      <c r="Y852">
        <v>-55</v>
      </c>
      <c r="Z852">
        <v>0.18126327</v>
      </c>
      <c r="AA852">
        <v>6.5135955999999998E-3</v>
      </c>
      <c r="AB852">
        <v>3.593445E-2</v>
      </c>
      <c r="AC852">
        <v>0</v>
      </c>
      <c r="AD852">
        <v>3.4341249999999999</v>
      </c>
      <c r="AE852">
        <v>2.3634458</v>
      </c>
      <c r="AF852">
        <v>7.9315610000000003</v>
      </c>
      <c r="AG852">
        <v>0</v>
      </c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V852" s="1"/>
      <c r="AW852" s="1"/>
      <c r="AX852" s="1"/>
      <c r="AY852" s="1"/>
      <c r="BB852" s="1"/>
      <c r="BD852" s="1"/>
      <c r="BF852" s="1"/>
      <c r="BH852" s="1"/>
    </row>
    <row r="853" spans="1:60" x14ac:dyDescent="0.25">
      <c r="A853">
        <f t="shared" si="13"/>
        <v>141</v>
      </c>
      <c r="B853">
        <v>8460</v>
      </c>
      <c r="C853" t="s">
        <v>892</v>
      </c>
      <c r="D853" t="s">
        <v>43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3.4089</v>
      </c>
      <c r="K853">
        <v>1.0071000000000001</v>
      </c>
      <c r="L853">
        <v>-1.9E-3</v>
      </c>
      <c r="M853">
        <v>3.5000000000000001E-3</v>
      </c>
      <c r="N853">
        <v>3.4087000000000001</v>
      </c>
      <c r="O853">
        <v>1.0031000000000001</v>
      </c>
      <c r="P853">
        <v>-2.9999999999999997E-4</v>
      </c>
      <c r="Q853">
        <v>-2.9999999999999997E-4</v>
      </c>
      <c r="R853">
        <v>22.648</v>
      </c>
      <c r="S853">
        <v>-55</v>
      </c>
      <c r="T853">
        <v>-55</v>
      </c>
      <c r="U853">
        <v>-55</v>
      </c>
      <c r="V853">
        <v>-55</v>
      </c>
      <c r="W853">
        <v>-55</v>
      </c>
      <c r="X853">
        <v>-55</v>
      </c>
      <c r="Y853">
        <v>-55</v>
      </c>
      <c r="Z853">
        <v>0</v>
      </c>
      <c r="AA853">
        <v>3.2567977999999999E-3</v>
      </c>
      <c r="AB853">
        <v>0</v>
      </c>
      <c r="AC853">
        <v>0</v>
      </c>
      <c r="AD853">
        <v>3.4341249999999999</v>
      </c>
      <c r="AE853">
        <v>2.3662589000000001</v>
      </c>
      <c r="AF853">
        <v>7.9410977000000003</v>
      </c>
      <c r="AG853">
        <v>0</v>
      </c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V853" s="1"/>
      <c r="AW853" s="1"/>
      <c r="AX853" s="1"/>
      <c r="AY853" s="1"/>
      <c r="BB853" s="1"/>
      <c r="BD853" s="1"/>
      <c r="BF853" s="1"/>
      <c r="BH853" s="1"/>
    </row>
    <row r="854" spans="1:60" x14ac:dyDescent="0.25">
      <c r="A854">
        <f t="shared" si="13"/>
        <v>141.16666666666666</v>
      </c>
      <c r="B854">
        <v>8470</v>
      </c>
      <c r="C854" t="s">
        <v>893</v>
      </c>
      <c r="D854" t="s">
        <v>43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3.4089999999999998</v>
      </c>
      <c r="K854">
        <v>1.0069999999999999</v>
      </c>
      <c r="L854">
        <v>-1.9E-3</v>
      </c>
      <c r="M854">
        <v>3.5999999999999999E-3</v>
      </c>
      <c r="N854">
        <v>3.4087000000000001</v>
      </c>
      <c r="O854">
        <v>1.0029999999999999</v>
      </c>
      <c r="P854">
        <v>-2.9999999999999997E-4</v>
      </c>
      <c r="Q854">
        <v>-2.9999999999999997E-4</v>
      </c>
      <c r="R854">
        <v>22.645299999999999</v>
      </c>
      <c r="S854">
        <v>-55</v>
      </c>
      <c r="T854">
        <v>-55</v>
      </c>
      <c r="U854">
        <v>-55</v>
      </c>
      <c r="V854">
        <v>-55</v>
      </c>
      <c r="W854">
        <v>-55</v>
      </c>
      <c r="X854">
        <v>-55</v>
      </c>
      <c r="Y854">
        <v>-55</v>
      </c>
      <c r="Z854">
        <v>0.14241034</v>
      </c>
      <c r="AA854">
        <v>3.2567977999999999E-3</v>
      </c>
      <c r="AB854">
        <v>2.2869110000000002E-2</v>
      </c>
      <c r="AC854">
        <v>0</v>
      </c>
      <c r="AD854">
        <v>3.4330113</v>
      </c>
      <c r="AE854">
        <v>2.3690720000000001</v>
      </c>
      <c r="AF854">
        <v>7.9506344999999996</v>
      </c>
      <c r="AG854">
        <v>0</v>
      </c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V854" s="1"/>
      <c r="AW854" s="1"/>
      <c r="AX854" s="1"/>
      <c r="AY854" s="1"/>
      <c r="BB854" s="1"/>
      <c r="BD854" s="1"/>
      <c r="BF854" s="1"/>
      <c r="BH854" s="1"/>
    </row>
    <row r="855" spans="1:60" x14ac:dyDescent="0.25">
      <c r="A855">
        <f t="shared" si="13"/>
        <v>141.33333333333334</v>
      </c>
      <c r="B855">
        <v>8480</v>
      </c>
      <c r="C855" t="s">
        <v>894</v>
      </c>
      <c r="D855" t="s">
        <v>43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3.4089999999999998</v>
      </c>
      <c r="K855">
        <v>1.0069999999999999</v>
      </c>
      <c r="L855">
        <v>-1.9E-3</v>
      </c>
      <c r="M855">
        <v>3.3999999999999998E-3</v>
      </c>
      <c r="N855">
        <v>3.4087999999999998</v>
      </c>
      <c r="O855">
        <v>1.0029999999999999</v>
      </c>
      <c r="P855">
        <v>-2.9999999999999997E-4</v>
      </c>
      <c r="Q855">
        <v>-2.9999999999999997E-4</v>
      </c>
      <c r="R855">
        <v>22.643999999999998</v>
      </c>
      <c r="S855">
        <v>-55</v>
      </c>
      <c r="T855">
        <v>-55</v>
      </c>
      <c r="U855">
        <v>-55</v>
      </c>
      <c r="V855">
        <v>-55</v>
      </c>
      <c r="W855">
        <v>-55</v>
      </c>
      <c r="X855">
        <v>-55</v>
      </c>
      <c r="Y855">
        <v>-55</v>
      </c>
      <c r="Z855">
        <v>-0.39842381999999998</v>
      </c>
      <c r="AA855">
        <v>-6.508827E-3</v>
      </c>
      <c r="AB855">
        <v>1.6336441E-2</v>
      </c>
      <c r="AC855">
        <v>0</v>
      </c>
      <c r="AD855">
        <v>3.4380232999999998</v>
      </c>
      <c r="AE855">
        <v>2.3718853000000002</v>
      </c>
      <c r="AF855">
        <v>7.9601709999999999</v>
      </c>
      <c r="AG855">
        <v>0</v>
      </c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V855" s="1"/>
      <c r="AW855" s="1"/>
      <c r="AX855" s="1"/>
      <c r="AY855" s="1"/>
      <c r="BB855" s="1"/>
      <c r="BD855" s="1"/>
      <c r="BF855" s="1"/>
      <c r="BH855" s="1"/>
    </row>
    <row r="856" spans="1:60" x14ac:dyDescent="0.25">
      <c r="A856">
        <f t="shared" si="13"/>
        <v>141.5</v>
      </c>
      <c r="B856">
        <v>8490</v>
      </c>
      <c r="C856" t="s">
        <v>895</v>
      </c>
      <c r="D856" t="s">
        <v>43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3.4091</v>
      </c>
      <c r="K856">
        <v>1.0069999999999999</v>
      </c>
      <c r="L856">
        <v>-1.9E-3</v>
      </c>
      <c r="M856">
        <v>3.3999999999999998E-3</v>
      </c>
      <c r="N856">
        <v>3.4087999999999998</v>
      </c>
      <c r="O856">
        <v>1.0029999999999999</v>
      </c>
      <c r="P856">
        <v>-2.9999999999999997E-4</v>
      </c>
      <c r="Q856">
        <v>-2.9999999999999997E-4</v>
      </c>
      <c r="R856">
        <v>22.638400000000001</v>
      </c>
      <c r="S856">
        <v>-55</v>
      </c>
      <c r="T856">
        <v>-55</v>
      </c>
      <c r="U856">
        <v>-55</v>
      </c>
      <c r="V856">
        <v>-55</v>
      </c>
      <c r="W856">
        <v>-55</v>
      </c>
      <c r="X856">
        <v>-55</v>
      </c>
      <c r="Y856">
        <v>-55</v>
      </c>
      <c r="Z856">
        <v>0.14241034</v>
      </c>
      <c r="AA856">
        <v>3.2567977999999999E-3</v>
      </c>
      <c r="AB856">
        <v>2.2869110000000002E-2</v>
      </c>
      <c r="AC856">
        <v>0</v>
      </c>
      <c r="AD856">
        <v>3.4361236000000002</v>
      </c>
      <c r="AE856">
        <v>2.3746985999999999</v>
      </c>
      <c r="AF856">
        <v>7.9697079999999998</v>
      </c>
      <c r="AG856">
        <v>0</v>
      </c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V856" s="1"/>
      <c r="AW856" s="1"/>
      <c r="AX856" s="1"/>
      <c r="AY856" s="1"/>
      <c r="BB856" s="1"/>
      <c r="BD856" s="1"/>
      <c r="BF856" s="1"/>
      <c r="BH856" s="1"/>
    </row>
    <row r="857" spans="1:60" x14ac:dyDescent="0.25">
      <c r="A857">
        <f t="shared" si="13"/>
        <v>141.66666666666666</v>
      </c>
      <c r="B857">
        <v>8500</v>
      </c>
      <c r="C857" t="s">
        <v>896</v>
      </c>
      <c r="D857" t="s">
        <v>43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3.4091999999999998</v>
      </c>
      <c r="K857">
        <v>1.0071000000000001</v>
      </c>
      <c r="L857">
        <v>-1.9E-3</v>
      </c>
      <c r="M857">
        <v>3.5000000000000001E-3</v>
      </c>
      <c r="N857">
        <v>3.4089</v>
      </c>
      <c r="O857">
        <v>1.0029999999999999</v>
      </c>
      <c r="P857">
        <v>-2.9999999999999997E-4</v>
      </c>
      <c r="Q857">
        <v>-2.9999999999999997E-4</v>
      </c>
      <c r="R857">
        <v>22.636099999999999</v>
      </c>
      <c r="S857">
        <v>-55</v>
      </c>
      <c r="T857">
        <v>-55</v>
      </c>
      <c r="U857">
        <v>-55</v>
      </c>
      <c r="V857">
        <v>-55</v>
      </c>
      <c r="W857">
        <v>-55</v>
      </c>
      <c r="X857">
        <v>-55</v>
      </c>
      <c r="Y857">
        <v>-55</v>
      </c>
      <c r="Z857">
        <v>-6.2306146999999999E-2</v>
      </c>
      <c r="AA857">
        <v>-3.2567977999999999E-3</v>
      </c>
      <c r="AB857">
        <v>5.227089E-2</v>
      </c>
      <c r="AC857">
        <v>0</v>
      </c>
      <c r="AD857">
        <v>3.4342887000000002</v>
      </c>
      <c r="AE857">
        <v>2.3775119999999998</v>
      </c>
      <c r="AF857">
        <v>7.9792446999999997</v>
      </c>
      <c r="AG857">
        <v>0</v>
      </c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V857" s="1"/>
      <c r="AW857" s="1"/>
      <c r="AX857" s="1"/>
      <c r="AY857" s="1"/>
      <c r="BB857" s="1"/>
      <c r="BD857" s="1"/>
      <c r="BF857" s="1"/>
      <c r="BH857" s="1"/>
    </row>
    <row r="858" spans="1:60" x14ac:dyDescent="0.25">
      <c r="A858">
        <f t="shared" si="13"/>
        <v>141.83333333333334</v>
      </c>
      <c r="B858">
        <v>8510</v>
      </c>
      <c r="C858" t="s">
        <v>897</v>
      </c>
      <c r="D858" t="s">
        <v>43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3.4091999999999998</v>
      </c>
      <c r="K858">
        <v>1.0071000000000001</v>
      </c>
      <c r="L858">
        <v>-2E-3</v>
      </c>
      <c r="M858">
        <v>3.5999999999999999E-3</v>
      </c>
      <c r="N858">
        <v>3.4089</v>
      </c>
      <c r="O858">
        <v>1.0029999999999999</v>
      </c>
      <c r="P858">
        <v>-2.9999999999999997E-4</v>
      </c>
      <c r="Q858">
        <v>-2.9999999999999997E-4</v>
      </c>
      <c r="R858">
        <v>22.633700000000001</v>
      </c>
      <c r="S858">
        <v>-55</v>
      </c>
      <c r="T858">
        <v>-55</v>
      </c>
      <c r="U858">
        <v>-55</v>
      </c>
      <c r="V858">
        <v>-55</v>
      </c>
      <c r="W858">
        <v>-55</v>
      </c>
      <c r="X858">
        <v>-55</v>
      </c>
      <c r="Y858">
        <v>-55</v>
      </c>
      <c r="Z858">
        <v>0</v>
      </c>
      <c r="AA858">
        <v>0</v>
      </c>
      <c r="AB858">
        <v>6.2072277000000002E-2</v>
      </c>
      <c r="AC858">
        <v>0</v>
      </c>
      <c r="AD858">
        <v>3.4337317999999999</v>
      </c>
      <c r="AE858">
        <v>2.380325</v>
      </c>
      <c r="AF858">
        <v>7.9887815</v>
      </c>
      <c r="AG858">
        <v>0</v>
      </c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V858" s="1"/>
      <c r="AW858" s="1"/>
      <c r="AX858" s="1"/>
      <c r="AY858" s="1"/>
      <c r="BB858" s="1"/>
      <c r="BD858" s="1"/>
      <c r="BF858" s="1"/>
      <c r="BH858" s="1"/>
    </row>
    <row r="859" spans="1:60" x14ac:dyDescent="0.25">
      <c r="A859">
        <f t="shared" si="13"/>
        <v>142</v>
      </c>
      <c r="B859">
        <v>8520</v>
      </c>
      <c r="C859" t="s">
        <v>898</v>
      </c>
      <c r="D859" t="s">
        <v>43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3.4093</v>
      </c>
      <c r="K859">
        <v>1.0072000000000001</v>
      </c>
      <c r="L859">
        <v>-1.9E-3</v>
      </c>
      <c r="M859">
        <v>3.3E-3</v>
      </c>
      <c r="N859">
        <v>3.4089999999999998</v>
      </c>
      <c r="O859">
        <v>1.0031000000000001</v>
      </c>
      <c r="P859">
        <v>-2.9999999999999997E-4</v>
      </c>
      <c r="Q859">
        <v>-2.9999999999999997E-4</v>
      </c>
      <c r="R859">
        <v>22.622399999999999</v>
      </c>
      <c r="S859">
        <v>-55</v>
      </c>
      <c r="T859">
        <v>-55</v>
      </c>
      <c r="U859">
        <v>-55</v>
      </c>
      <c r="V859">
        <v>-55</v>
      </c>
      <c r="W859">
        <v>-55</v>
      </c>
      <c r="X859">
        <v>-55</v>
      </c>
      <c r="Y859">
        <v>-55</v>
      </c>
      <c r="Z859">
        <v>9.0619610000000003E-2</v>
      </c>
      <c r="AA859">
        <v>3.2567977999999999E-3</v>
      </c>
      <c r="AB859">
        <v>3.5939217000000002E-2</v>
      </c>
      <c r="AC859">
        <v>0</v>
      </c>
      <c r="AD859">
        <v>3.4383515999999998</v>
      </c>
      <c r="AE859">
        <v>2.3831384</v>
      </c>
      <c r="AF859">
        <v>7.9983180000000003</v>
      </c>
      <c r="AG859">
        <v>0</v>
      </c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V859" s="1"/>
      <c r="AW859" s="1"/>
      <c r="AX859" s="1"/>
      <c r="AY859" s="1"/>
      <c r="BB859" s="1"/>
      <c r="BD859" s="1"/>
      <c r="BF859" s="1"/>
      <c r="BH859" s="1"/>
    </row>
    <row r="860" spans="1:60" x14ac:dyDescent="0.25">
      <c r="A860">
        <f t="shared" si="13"/>
        <v>142.16666666666666</v>
      </c>
      <c r="B860">
        <v>8530</v>
      </c>
      <c r="C860" t="s">
        <v>899</v>
      </c>
      <c r="D860" t="s">
        <v>43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3.4093</v>
      </c>
      <c r="K860">
        <v>1.0072000000000001</v>
      </c>
      <c r="L860">
        <v>-2E-3</v>
      </c>
      <c r="M860">
        <v>3.3999999999999998E-3</v>
      </c>
      <c r="N860">
        <v>3.4091</v>
      </c>
      <c r="O860">
        <v>1.0029999999999999</v>
      </c>
      <c r="P860">
        <v>-2.9999999999999997E-4</v>
      </c>
      <c r="Q860">
        <v>-2.9999999999999997E-4</v>
      </c>
      <c r="R860">
        <v>22.6267</v>
      </c>
      <c r="S860">
        <v>-55</v>
      </c>
      <c r="T860">
        <v>-55</v>
      </c>
      <c r="U860">
        <v>-55</v>
      </c>
      <c r="V860">
        <v>-55</v>
      </c>
      <c r="W860">
        <v>-55</v>
      </c>
      <c r="X860">
        <v>-55</v>
      </c>
      <c r="Y860">
        <v>-55</v>
      </c>
      <c r="Z860">
        <v>0.99489426999999997</v>
      </c>
      <c r="AA860">
        <v>3.2520294000000002E-3</v>
      </c>
      <c r="AB860">
        <v>3.2687187000000001E-3</v>
      </c>
      <c r="AC860">
        <v>0</v>
      </c>
      <c r="AD860">
        <v>3.4336669999999998</v>
      </c>
      <c r="AE860">
        <v>2.3859518</v>
      </c>
      <c r="AF860">
        <v>8.007854</v>
      </c>
      <c r="AG860">
        <v>0</v>
      </c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V860" s="1"/>
      <c r="AW860" s="1"/>
      <c r="AX860" s="1"/>
      <c r="AY860" s="1"/>
      <c r="BB860" s="1"/>
      <c r="BD860" s="1"/>
      <c r="BF860" s="1"/>
      <c r="BH860" s="1"/>
    </row>
    <row r="861" spans="1:60" x14ac:dyDescent="0.25">
      <c r="A861">
        <f t="shared" si="13"/>
        <v>142.33333333333334</v>
      </c>
      <c r="B861">
        <v>8540</v>
      </c>
      <c r="C861" t="s">
        <v>900</v>
      </c>
      <c r="D861" t="s">
        <v>43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3.4094000000000002</v>
      </c>
      <c r="K861">
        <v>1.0072000000000001</v>
      </c>
      <c r="L861">
        <v>-2E-3</v>
      </c>
      <c r="M861">
        <v>3.3999999999999998E-3</v>
      </c>
      <c r="N861">
        <v>3.4091</v>
      </c>
      <c r="O861">
        <v>1.0031000000000001</v>
      </c>
      <c r="P861">
        <v>-2.9999999999999997E-4</v>
      </c>
      <c r="Q861">
        <v>-2.9999999999999997E-4</v>
      </c>
      <c r="R861">
        <v>22.632899999999999</v>
      </c>
      <c r="S861">
        <v>-55</v>
      </c>
      <c r="T861">
        <v>-55</v>
      </c>
      <c r="U861">
        <v>-55</v>
      </c>
      <c r="V861">
        <v>-55</v>
      </c>
      <c r="W861">
        <v>-55</v>
      </c>
      <c r="X861">
        <v>-55</v>
      </c>
      <c r="Y861">
        <v>-55</v>
      </c>
      <c r="Z861">
        <v>0.22135732999999999</v>
      </c>
      <c r="AA861">
        <v>-6.508827E-3</v>
      </c>
      <c r="AB861">
        <v>-2.9404163000000001E-2</v>
      </c>
      <c r="AC861">
        <v>0</v>
      </c>
      <c r="AD861">
        <v>3.432782</v>
      </c>
      <c r="AE861">
        <v>2.3887649999999998</v>
      </c>
      <c r="AF861">
        <v>8.0173909999999999</v>
      </c>
      <c r="AG861">
        <v>0</v>
      </c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V861" s="1"/>
      <c r="AW861" s="1"/>
      <c r="AX861" s="1"/>
      <c r="AY861" s="1"/>
      <c r="BB861" s="1"/>
      <c r="BD861" s="1"/>
      <c r="BF861" s="1"/>
      <c r="BH861" s="1"/>
    </row>
    <row r="862" spans="1:60" x14ac:dyDescent="0.25">
      <c r="A862">
        <f t="shared" si="13"/>
        <v>142.5</v>
      </c>
      <c r="B862">
        <v>8550</v>
      </c>
      <c r="C862" t="s">
        <v>901</v>
      </c>
      <c r="D862" t="s">
        <v>43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3.4095</v>
      </c>
      <c r="K862">
        <v>1.0071000000000001</v>
      </c>
      <c r="L862">
        <v>-2E-3</v>
      </c>
      <c r="M862">
        <v>3.3999999999999998E-3</v>
      </c>
      <c r="N862">
        <v>3.4091999999999998</v>
      </c>
      <c r="O862">
        <v>1.0029999999999999</v>
      </c>
      <c r="P862">
        <v>-2.9999999999999997E-4</v>
      </c>
      <c r="Q862">
        <v>-2.9999999999999997E-4</v>
      </c>
      <c r="R862">
        <v>22.636800000000001</v>
      </c>
      <c r="S862">
        <v>-55</v>
      </c>
      <c r="T862">
        <v>-55</v>
      </c>
      <c r="U862">
        <v>-55</v>
      </c>
      <c r="V862">
        <v>-55</v>
      </c>
      <c r="W862">
        <v>-55</v>
      </c>
      <c r="X862">
        <v>-55</v>
      </c>
      <c r="Y862">
        <v>-55</v>
      </c>
      <c r="Z862">
        <v>0</v>
      </c>
      <c r="AA862">
        <v>0</v>
      </c>
      <c r="AB862">
        <v>3.9205549999999999E-2</v>
      </c>
      <c r="AC862">
        <v>0</v>
      </c>
      <c r="AD862">
        <v>3.4301617000000002</v>
      </c>
      <c r="AE862">
        <v>2.3915782000000001</v>
      </c>
      <c r="AF862">
        <v>8.0269279999999998</v>
      </c>
      <c r="AG862">
        <v>0</v>
      </c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V862" s="1"/>
      <c r="AW862" s="1"/>
      <c r="AX862" s="1"/>
      <c r="AY862" s="1"/>
      <c r="BB862" s="1"/>
      <c r="BD862" s="1"/>
      <c r="BF862" s="1"/>
      <c r="BH862" s="1"/>
    </row>
    <row r="863" spans="1:60" x14ac:dyDescent="0.25">
      <c r="A863">
        <f t="shared" si="13"/>
        <v>142.66666666666666</v>
      </c>
      <c r="B863">
        <v>8560</v>
      </c>
      <c r="C863" t="s">
        <v>902</v>
      </c>
      <c r="D863" t="s">
        <v>43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3.4095</v>
      </c>
      <c r="K863">
        <v>1.0069999999999999</v>
      </c>
      <c r="L863">
        <v>-1.9E-3</v>
      </c>
      <c r="M863">
        <v>3.5000000000000001E-3</v>
      </c>
      <c r="N863">
        <v>3.4093</v>
      </c>
      <c r="O863">
        <v>1.0029999999999999</v>
      </c>
      <c r="P863">
        <v>-2.9999999999999997E-4</v>
      </c>
      <c r="Q863">
        <v>-2.9999999999999997E-4</v>
      </c>
      <c r="R863">
        <v>22.64</v>
      </c>
      <c r="S863">
        <v>-55</v>
      </c>
      <c r="T863">
        <v>-55</v>
      </c>
      <c r="U863">
        <v>-55</v>
      </c>
      <c r="V863">
        <v>-55</v>
      </c>
      <c r="W863">
        <v>-55</v>
      </c>
      <c r="X863">
        <v>-55</v>
      </c>
      <c r="Y863">
        <v>-55</v>
      </c>
      <c r="Z863">
        <v>-7.6676960000000002E-2</v>
      </c>
      <c r="AA863">
        <v>-3.2567977999999999E-3</v>
      </c>
      <c r="AB863">
        <v>4.2474270000000001E-2</v>
      </c>
      <c r="AC863">
        <v>0</v>
      </c>
      <c r="AD863">
        <v>3.4386796999999998</v>
      </c>
      <c r="AE863">
        <v>2.3943914999999998</v>
      </c>
      <c r="AF863">
        <v>8.0364649999999997</v>
      </c>
      <c r="AG863">
        <v>0</v>
      </c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V863" s="1"/>
      <c r="AW863" s="1"/>
      <c r="AX863" s="1"/>
      <c r="AY863" s="1"/>
      <c r="BB863" s="1"/>
      <c r="BD863" s="1"/>
      <c r="BF863" s="1"/>
      <c r="BH863" s="1"/>
    </row>
    <row r="864" spans="1:60" x14ac:dyDescent="0.25">
      <c r="A864">
        <f t="shared" si="13"/>
        <v>142.83333333333334</v>
      </c>
      <c r="B864">
        <v>8570</v>
      </c>
      <c r="C864" t="s">
        <v>903</v>
      </c>
      <c r="D864" t="s">
        <v>43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3.4096000000000002</v>
      </c>
      <c r="K864">
        <v>1.0071000000000001</v>
      </c>
      <c r="L864">
        <v>-1.9E-3</v>
      </c>
      <c r="M864">
        <v>3.3E-3</v>
      </c>
      <c r="N864">
        <v>3.4093</v>
      </c>
      <c r="O864">
        <v>1.0029999999999999</v>
      </c>
      <c r="P864">
        <v>-2.9999999999999997E-4</v>
      </c>
      <c r="Q864">
        <v>-2.9999999999999997E-4</v>
      </c>
      <c r="R864">
        <v>22.6419</v>
      </c>
      <c r="S864">
        <v>-55</v>
      </c>
      <c r="T864">
        <v>-55</v>
      </c>
      <c r="U864">
        <v>-55</v>
      </c>
      <c r="V864">
        <v>-55</v>
      </c>
      <c r="W864">
        <v>-55</v>
      </c>
      <c r="X864">
        <v>-55</v>
      </c>
      <c r="Y864">
        <v>-55</v>
      </c>
      <c r="Z864">
        <v>0</v>
      </c>
      <c r="AA864">
        <v>0</v>
      </c>
      <c r="AB864">
        <v>5.5539607999999997E-2</v>
      </c>
      <c r="AC864">
        <v>0</v>
      </c>
      <c r="AD864">
        <v>3.4357307000000001</v>
      </c>
      <c r="AE864">
        <v>2.3972049000000002</v>
      </c>
      <c r="AF864">
        <v>8.0460010000000004</v>
      </c>
      <c r="AG864">
        <v>0</v>
      </c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V864" s="1"/>
      <c r="AW864" s="1"/>
      <c r="AX864" s="1"/>
      <c r="AY864" s="1"/>
      <c r="BB864" s="1"/>
      <c r="BD864" s="1"/>
      <c r="BF864" s="1"/>
      <c r="BH864" s="1"/>
    </row>
    <row r="865" spans="1:60" x14ac:dyDescent="0.25">
      <c r="A865">
        <f t="shared" si="13"/>
        <v>143</v>
      </c>
      <c r="B865">
        <v>8580</v>
      </c>
      <c r="C865" t="s">
        <v>904</v>
      </c>
      <c r="D865" t="s">
        <v>43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3.4096000000000002</v>
      </c>
      <c r="K865">
        <v>1.0069999999999999</v>
      </c>
      <c r="L865">
        <v>-1.9E-3</v>
      </c>
      <c r="M865">
        <v>3.3999999999999998E-3</v>
      </c>
      <c r="N865">
        <v>3.4094000000000002</v>
      </c>
      <c r="O865">
        <v>1.0029999999999999</v>
      </c>
      <c r="P865">
        <v>-2.9999999999999997E-4</v>
      </c>
      <c r="Q865">
        <v>-2.9999999999999997E-4</v>
      </c>
      <c r="R865">
        <v>22.6404</v>
      </c>
      <c r="S865">
        <v>-55</v>
      </c>
      <c r="T865">
        <v>-55</v>
      </c>
      <c r="U865">
        <v>-55</v>
      </c>
      <c r="V865">
        <v>-55</v>
      </c>
      <c r="W865">
        <v>-55</v>
      </c>
      <c r="X865">
        <v>-55</v>
      </c>
      <c r="Y865">
        <v>-55</v>
      </c>
      <c r="Z865">
        <v>0</v>
      </c>
      <c r="AA865">
        <v>0</v>
      </c>
      <c r="AB865">
        <v>3.5936832000000002E-2</v>
      </c>
      <c r="AC865">
        <v>0</v>
      </c>
      <c r="AD865">
        <v>3.4319959</v>
      </c>
      <c r="AE865">
        <v>2.4000180000000002</v>
      </c>
      <c r="AF865">
        <v>8.0555380000000003</v>
      </c>
      <c r="AG865">
        <v>0</v>
      </c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V865" s="1"/>
      <c r="AW865" s="1"/>
      <c r="AX865" s="1"/>
      <c r="AY865" s="1"/>
      <c r="BB865" s="1"/>
      <c r="BD865" s="1"/>
      <c r="BF865" s="1"/>
      <c r="BH865" s="1"/>
    </row>
    <row r="866" spans="1:60" x14ac:dyDescent="0.25">
      <c r="A866">
        <f t="shared" si="13"/>
        <v>143.16666666666666</v>
      </c>
      <c r="B866">
        <v>8590</v>
      </c>
      <c r="C866" t="s">
        <v>905</v>
      </c>
      <c r="D866" t="s">
        <v>43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3.4097</v>
      </c>
      <c r="K866">
        <v>1.0069999999999999</v>
      </c>
      <c r="L866">
        <v>-2E-3</v>
      </c>
      <c r="M866">
        <v>3.3999999999999998E-3</v>
      </c>
      <c r="N866">
        <v>3.4094000000000002</v>
      </c>
      <c r="O866">
        <v>1.0029999999999999</v>
      </c>
      <c r="P866">
        <v>-2.9999999999999997E-4</v>
      </c>
      <c r="Q866">
        <v>-2.9999999999999997E-4</v>
      </c>
      <c r="R866">
        <v>22.639399999999998</v>
      </c>
      <c r="S866">
        <v>-55</v>
      </c>
      <c r="T866">
        <v>-55</v>
      </c>
      <c r="U866">
        <v>-55</v>
      </c>
      <c r="V866">
        <v>-55</v>
      </c>
      <c r="W866">
        <v>-55</v>
      </c>
      <c r="X866">
        <v>-55</v>
      </c>
      <c r="Y866">
        <v>-55</v>
      </c>
      <c r="Z866">
        <v>0</v>
      </c>
      <c r="AA866">
        <v>0</v>
      </c>
      <c r="AB866">
        <v>2.613306E-2</v>
      </c>
      <c r="AC866">
        <v>0</v>
      </c>
      <c r="AD866">
        <v>3.4332736000000001</v>
      </c>
      <c r="AE866">
        <v>2.4028312999999999</v>
      </c>
      <c r="AF866">
        <v>8.0650750000000002</v>
      </c>
      <c r="AG866">
        <v>0</v>
      </c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V866" s="1"/>
      <c r="AW866" s="1"/>
      <c r="AX866" s="1"/>
      <c r="AY866" s="1"/>
      <c r="BB866" s="1"/>
      <c r="BD866" s="1"/>
      <c r="BF866" s="1"/>
      <c r="BH866" s="1"/>
    </row>
    <row r="867" spans="1:60" x14ac:dyDescent="0.25">
      <c r="A867">
        <f t="shared" si="13"/>
        <v>143.33333333333334</v>
      </c>
      <c r="B867">
        <v>8600</v>
      </c>
      <c r="C867" t="s">
        <v>906</v>
      </c>
      <c r="D867" t="s">
        <v>43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3.4098000000000002</v>
      </c>
      <c r="K867">
        <v>1.0071000000000001</v>
      </c>
      <c r="L867">
        <v>-1.9E-3</v>
      </c>
      <c r="M867">
        <v>3.3999999999999998E-3</v>
      </c>
      <c r="N867">
        <v>3.4095</v>
      </c>
      <c r="O867">
        <v>1.0029999999999999</v>
      </c>
      <c r="P867">
        <v>-2.9999999999999997E-4</v>
      </c>
      <c r="Q867">
        <v>-2.9999999999999997E-4</v>
      </c>
      <c r="R867">
        <v>22.636700000000001</v>
      </c>
      <c r="S867">
        <v>-55</v>
      </c>
      <c r="T867">
        <v>-55</v>
      </c>
      <c r="U867">
        <v>-55</v>
      </c>
      <c r="V867">
        <v>-55</v>
      </c>
      <c r="W867">
        <v>-55</v>
      </c>
      <c r="X867">
        <v>-55</v>
      </c>
      <c r="Y867">
        <v>-55</v>
      </c>
      <c r="Z867">
        <v>0</v>
      </c>
      <c r="AA867">
        <v>0</v>
      </c>
      <c r="AB867">
        <v>1.3067722E-2</v>
      </c>
      <c r="AC867">
        <v>0</v>
      </c>
      <c r="AD867">
        <v>3.4343876999999998</v>
      </c>
      <c r="AE867">
        <v>2.4056446999999999</v>
      </c>
      <c r="AF867">
        <v>8.0746120000000001</v>
      </c>
      <c r="AG867">
        <v>0</v>
      </c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V867" s="1"/>
      <c r="AW867" s="1"/>
      <c r="AX867" s="1"/>
      <c r="AY867" s="1"/>
      <c r="BB867" s="1"/>
      <c r="BD867" s="1"/>
      <c r="BF867" s="1"/>
      <c r="BH867" s="1"/>
    </row>
    <row r="868" spans="1:60" x14ac:dyDescent="0.25">
      <c r="A868">
        <f t="shared" si="13"/>
        <v>143.5</v>
      </c>
      <c r="B868">
        <v>8610</v>
      </c>
      <c r="C868" t="s">
        <v>907</v>
      </c>
      <c r="D868" t="s">
        <v>43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3.4098000000000002</v>
      </c>
      <c r="K868">
        <v>1.0069999999999999</v>
      </c>
      <c r="L868">
        <v>-1.9E-3</v>
      </c>
      <c r="M868">
        <v>3.5000000000000001E-3</v>
      </c>
      <c r="N868">
        <v>3.4096000000000002</v>
      </c>
      <c r="O868">
        <v>1.0029999999999999</v>
      </c>
      <c r="P868">
        <v>-2.9999999999999997E-4</v>
      </c>
      <c r="Q868">
        <v>-2.9999999999999997E-4</v>
      </c>
      <c r="R868">
        <v>22.6325</v>
      </c>
      <c r="S868">
        <v>-55</v>
      </c>
      <c r="T868">
        <v>-55</v>
      </c>
      <c r="U868">
        <v>-55</v>
      </c>
      <c r="V868">
        <v>-55</v>
      </c>
      <c r="W868">
        <v>-55</v>
      </c>
      <c r="X868">
        <v>-55</v>
      </c>
      <c r="Y868">
        <v>-55</v>
      </c>
      <c r="Z868">
        <v>-0.11060655</v>
      </c>
      <c r="AA868">
        <v>-3.2520294000000002E-3</v>
      </c>
      <c r="AB868">
        <v>2.9401779999999999E-2</v>
      </c>
      <c r="AC868">
        <v>0</v>
      </c>
      <c r="AD868">
        <v>3.4351086999999998</v>
      </c>
      <c r="AE868">
        <v>2.408458</v>
      </c>
      <c r="AF868">
        <v>8.0841480000000008</v>
      </c>
      <c r="AG868">
        <v>0</v>
      </c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V868" s="1"/>
      <c r="AW868" s="1"/>
      <c r="AX868" s="1"/>
      <c r="AY868" s="1"/>
      <c r="BB868" s="1"/>
      <c r="BD868" s="1"/>
      <c r="BF868" s="1"/>
      <c r="BH868" s="1"/>
    </row>
    <row r="869" spans="1:60" x14ac:dyDescent="0.25">
      <c r="A869">
        <f t="shared" si="13"/>
        <v>143.66666666666666</v>
      </c>
      <c r="B869">
        <v>8620</v>
      </c>
      <c r="C869" t="s">
        <v>908</v>
      </c>
      <c r="D869" t="s">
        <v>43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3.4098999999999999</v>
      </c>
      <c r="K869">
        <v>1.0071000000000001</v>
      </c>
      <c r="L869">
        <v>-1.9E-3</v>
      </c>
      <c r="M869">
        <v>3.5999999999999999E-3</v>
      </c>
      <c r="N869">
        <v>3.4096000000000002</v>
      </c>
      <c r="O869">
        <v>1.0029999999999999</v>
      </c>
      <c r="P869">
        <v>-2.9999999999999997E-4</v>
      </c>
      <c r="Q869">
        <v>-2.9999999999999997E-4</v>
      </c>
      <c r="R869">
        <v>22.631699999999999</v>
      </c>
      <c r="S869">
        <v>-55</v>
      </c>
      <c r="T869">
        <v>-55</v>
      </c>
      <c r="U869">
        <v>-55</v>
      </c>
      <c r="V869">
        <v>-55</v>
      </c>
      <c r="W869">
        <v>-55</v>
      </c>
      <c r="X869">
        <v>-55</v>
      </c>
      <c r="Y869">
        <v>-55</v>
      </c>
      <c r="Z869">
        <v>-0.24922459</v>
      </c>
      <c r="AA869">
        <v>-3.2567977999999999E-3</v>
      </c>
      <c r="AB869">
        <v>1.3067722E-2</v>
      </c>
      <c r="AC869">
        <v>0</v>
      </c>
      <c r="AD869">
        <v>3.4349446000000001</v>
      </c>
      <c r="AE869">
        <v>2.4112710000000002</v>
      </c>
      <c r="AF869">
        <v>8.0936850000000007</v>
      </c>
      <c r="AG869">
        <v>0</v>
      </c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V869" s="1"/>
      <c r="AW869" s="1"/>
      <c r="AX869" s="1"/>
      <c r="AY869" s="1"/>
      <c r="BB869" s="1"/>
      <c r="BD869" s="1"/>
      <c r="BF869" s="1"/>
      <c r="BH869" s="1"/>
    </row>
    <row r="870" spans="1:60" x14ac:dyDescent="0.25">
      <c r="A870">
        <f t="shared" si="13"/>
        <v>143.83333333333334</v>
      </c>
      <c r="B870">
        <v>8630</v>
      </c>
      <c r="C870" t="s">
        <v>909</v>
      </c>
      <c r="D870" t="s">
        <v>43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3.4098999999999999</v>
      </c>
      <c r="K870">
        <v>1.0069999999999999</v>
      </c>
      <c r="L870">
        <v>-1.9E-3</v>
      </c>
      <c r="M870">
        <v>3.3999999999999998E-3</v>
      </c>
      <c r="N870">
        <v>3.4097</v>
      </c>
      <c r="O870">
        <v>1.0028999999999999</v>
      </c>
      <c r="P870">
        <v>-2.9999999999999997E-4</v>
      </c>
      <c r="Q870">
        <v>-2.9999999999999997E-4</v>
      </c>
      <c r="R870">
        <v>22.622599999999998</v>
      </c>
      <c r="S870">
        <v>-55</v>
      </c>
      <c r="T870">
        <v>-55</v>
      </c>
      <c r="U870">
        <v>-55</v>
      </c>
      <c r="V870">
        <v>-55</v>
      </c>
      <c r="W870">
        <v>-55</v>
      </c>
      <c r="X870">
        <v>-55</v>
      </c>
      <c r="Y870">
        <v>-55</v>
      </c>
      <c r="Z870">
        <v>0.18111856000000001</v>
      </c>
      <c r="AA870">
        <v>6.508827E-3</v>
      </c>
      <c r="AB870">
        <v>3.5936832000000002E-2</v>
      </c>
      <c r="AC870">
        <v>0</v>
      </c>
      <c r="AD870">
        <v>3.4358298999999999</v>
      </c>
      <c r="AE870">
        <v>2.4140844000000001</v>
      </c>
      <c r="AF870">
        <v>8.1032220000000006</v>
      </c>
      <c r="AG870">
        <v>0</v>
      </c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V870" s="1"/>
      <c r="AW870" s="1"/>
      <c r="AX870" s="1"/>
      <c r="AY870" s="1"/>
      <c r="BB870" s="1"/>
      <c r="BD870" s="1"/>
      <c r="BF870" s="1"/>
      <c r="BH870" s="1"/>
    </row>
    <row r="871" spans="1:60" x14ac:dyDescent="0.25">
      <c r="A871">
        <f t="shared" si="13"/>
        <v>144</v>
      </c>
      <c r="B871">
        <v>8640</v>
      </c>
      <c r="C871" t="s">
        <v>910</v>
      </c>
      <c r="D871" t="s">
        <v>43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3.41</v>
      </c>
      <c r="K871">
        <v>1.0071000000000001</v>
      </c>
      <c r="L871">
        <v>-1.9E-3</v>
      </c>
      <c r="M871">
        <v>3.5999999999999999E-3</v>
      </c>
      <c r="N871">
        <v>3.4098000000000002</v>
      </c>
      <c r="O871">
        <v>1.0029999999999999</v>
      </c>
      <c r="P871">
        <v>-2.9999999999999997E-4</v>
      </c>
      <c r="Q871">
        <v>-2.9999999999999997E-4</v>
      </c>
      <c r="R871">
        <v>22.615300000000001</v>
      </c>
      <c r="S871">
        <v>-55</v>
      </c>
      <c r="T871">
        <v>-55</v>
      </c>
      <c r="U871">
        <v>-55</v>
      </c>
      <c r="V871">
        <v>-55</v>
      </c>
      <c r="W871">
        <v>-55</v>
      </c>
      <c r="X871">
        <v>-55</v>
      </c>
      <c r="Y871">
        <v>-55</v>
      </c>
      <c r="Z871">
        <v>0</v>
      </c>
      <c r="AA871">
        <v>0</v>
      </c>
      <c r="AB871">
        <v>1.9602775999999999E-2</v>
      </c>
      <c r="AC871">
        <v>0</v>
      </c>
      <c r="AD871">
        <v>3.4313734</v>
      </c>
      <c r="AE871">
        <v>2.4168978000000001</v>
      </c>
      <c r="AF871">
        <v>8.1127590000000005</v>
      </c>
      <c r="AG871">
        <v>0</v>
      </c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V871" s="1"/>
      <c r="AW871" s="1"/>
      <c r="AX871" s="1"/>
      <c r="AY871" s="1"/>
      <c r="BB871" s="1"/>
      <c r="BD871" s="1"/>
      <c r="BF871" s="1"/>
      <c r="BH871" s="1"/>
    </row>
    <row r="872" spans="1:60" x14ac:dyDescent="0.25">
      <c r="A872">
        <f t="shared" si="13"/>
        <v>144.16666666666666</v>
      </c>
      <c r="B872">
        <v>8650</v>
      </c>
      <c r="C872" t="s">
        <v>911</v>
      </c>
      <c r="D872" t="s">
        <v>43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3.4100999999999999</v>
      </c>
      <c r="K872">
        <v>1.0068999999999999</v>
      </c>
      <c r="L872">
        <v>-1.9E-3</v>
      </c>
      <c r="M872">
        <v>3.3E-3</v>
      </c>
      <c r="N872">
        <v>3.4098000000000002</v>
      </c>
      <c r="O872">
        <v>1.0028999999999999</v>
      </c>
      <c r="P872">
        <v>-2.9999999999999997E-4</v>
      </c>
      <c r="Q872">
        <v>-2.9999999999999997E-4</v>
      </c>
      <c r="R872">
        <v>22.616299999999999</v>
      </c>
      <c r="S872">
        <v>-55</v>
      </c>
      <c r="T872">
        <v>-55</v>
      </c>
      <c r="U872">
        <v>-55</v>
      </c>
      <c r="V872">
        <v>-55</v>
      </c>
      <c r="W872">
        <v>-55</v>
      </c>
      <c r="X872">
        <v>-55</v>
      </c>
      <c r="Y872">
        <v>-55</v>
      </c>
      <c r="Z872">
        <v>0</v>
      </c>
      <c r="AA872">
        <v>0</v>
      </c>
      <c r="AB872">
        <v>-3.2663344999999998E-3</v>
      </c>
      <c r="AC872">
        <v>0</v>
      </c>
      <c r="AD872">
        <v>3.4330441999999999</v>
      </c>
      <c r="AE872">
        <v>2.4197109000000001</v>
      </c>
      <c r="AF872">
        <v>8.1222949999999994</v>
      </c>
      <c r="AG872">
        <v>0</v>
      </c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V872" s="1"/>
      <c r="AW872" s="1"/>
      <c r="AX872" s="1"/>
      <c r="AY872" s="1"/>
      <c r="BB872" s="1"/>
      <c r="BD872" s="1"/>
      <c r="BF872" s="1"/>
      <c r="BH872" s="1"/>
    </row>
    <row r="873" spans="1:60" x14ac:dyDescent="0.25">
      <c r="A873">
        <f t="shared" si="13"/>
        <v>144.33333333333334</v>
      </c>
      <c r="B873">
        <v>8660</v>
      </c>
      <c r="C873" t="s">
        <v>912</v>
      </c>
      <c r="D873" t="s">
        <v>43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3.4102000000000001</v>
      </c>
      <c r="K873">
        <v>1.0069999999999999</v>
      </c>
      <c r="L873">
        <v>-1.9E-3</v>
      </c>
      <c r="M873">
        <v>3.3E-3</v>
      </c>
      <c r="N873">
        <v>3.4098999999999999</v>
      </c>
      <c r="O873">
        <v>1.0029999999999999</v>
      </c>
      <c r="P873">
        <v>-2.9999999999999997E-4</v>
      </c>
      <c r="Q873">
        <v>-2.9999999999999997E-4</v>
      </c>
      <c r="R873">
        <v>22.6172</v>
      </c>
      <c r="S873">
        <v>-55</v>
      </c>
      <c r="T873">
        <v>-55</v>
      </c>
      <c r="U873">
        <v>-55</v>
      </c>
      <c r="V873">
        <v>-55</v>
      </c>
      <c r="W873">
        <v>-55</v>
      </c>
      <c r="X873">
        <v>-55</v>
      </c>
      <c r="Y873">
        <v>-55</v>
      </c>
      <c r="Z873">
        <v>0</v>
      </c>
      <c r="AA873">
        <v>0</v>
      </c>
      <c r="AB873">
        <v>2.2869110000000002E-2</v>
      </c>
      <c r="AC873">
        <v>0</v>
      </c>
      <c r="AD873">
        <v>3.4369434999999999</v>
      </c>
      <c r="AE873">
        <v>2.4225240000000001</v>
      </c>
      <c r="AF873">
        <v>8.1318319999999993</v>
      </c>
      <c r="AG873">
        <v>0</v>
      </c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V873" s="1"/>
      <c r="AW873" s="1"/>
      <c r="AX873" s="1"/>
      <c r="AY873" s="1"/>
      <c r="BB873" s="1"/>
      <c r="BD873" s="1"/>
      <c r="BF873" s="1"/>
      <c r="BH873" s="1"/>
    </row>
    <row r="874" spans="1:60" x14ac:dyDescent="0.25">
      <c r="A874">
        <f t="shared" si="13"/>
        <v>144.5</v>
      </c>
      <c r="B874">
        <v>8670</v>
      </c>
      <c r="C874" t="s">
        <v>913</v>
      </c>
      <c r="D874" t="s">
        <v>43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3.4102000000000001</v>
      </c>
      <c r="K874">
        <v>1.0069999999999999</v>
      </c>
      <c r="L874">
        <v>-1.9E-3</v>
      </c>
      <c r="M874">
        <v>3.8E-3</v>
      </c>
      <c r="N874">
        <v>3.4098999999999999</v>
      </c>
      <c r="O874">
        <v>1.0031000000000001</v>
      </c>
      <c r="P874">
        <v>-2.9999999999999997E-4</v>
      </c>
      <c r="Q874">
        <v>-2.9999999999999997E-4</v>
      </c>
      <c r="R874">
        <v>22.616700000000002</v>
      </c>
      <c r="S874">
        <v>-55</v>
      </c>
      <c r="T874">
        <v>-55</v>
      </c>
      <c r="U874">
        <v>-55</v>
      </c>
      <c r="V874">
        <v>-55</v>
      </c>
      <c r="W874">
        <v>-55</v>
      </c>
      <c r="X874">
        <v>-55</v>
      </c>
      <c r="Y874">
        <v>-55</v>
      </c>
      <c r="Z874">
        <v>0</v>
      </c>
      <c r="AA874">
        <v>0</v>
      </c>
      <c r="AB874">
        <v>-1.6334056999999999E-2</v>
      </c>
      <c r="AC874">
        <v>0</v>
      </c>
      <c r="AD874">
        <v>3.4343225999999998</v>
      </c>
      <c r="AE874">
        <v>2.4253372999999998</v>
      </c>
      <c r="AF874">
        <v>8.1413689999999992</v>
      </c>
      <c r="AG874">
        <v>0</v>
      </c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V874" s="1"/>
      <c r="AW874" s="1"/>
      <c r="AX874" s="1"/>
      <c r="AY874" s="1"/>
      <c r="BB874" s="1"/>
      <c r="BD874" s="1"/>
      <c r="BF874" s="1"/>
      <c r="BH874" s="1"/>
    </row>
    <row r="875" spans="1:60" x14ac:dyDescent="0.25">
      <c r="A875">
        <f t="shared" si="13"/>
        <v>144.66666666666666</v>
      </c>
      <c r="B875">
        <v>8680</v>
      </c>
      <c r="C875" t="s">
        <v>914</v>
      </c>
      <c r="D875" t="s">
        <v>43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3.4102999999999999</v>
      </c>
      <c r="K875">
        <v>1.0071000000000001</v>
      </c>
      <c r="L875">
        <v>-1.9E-3</v>
      </c>
      <c r="M875">
        <v>3.5000000000000001E-3</v>
      </c>
      <c r="N875">
        <v>3.41</v>
      </c>
      <c r="O875">
        <v>1.0029999999999999</v>
      </c>
      <c r="P875">
        <v>-2.9999999999999997E-4</v>
      </c>
      <c r="Q875">
        <v>-2.9999999999999997E-4</v>
      </c>
      <c r="R875">
        <v>22.6206</v>
      </c>
      <c r="S875">
        <v>-55</v>
      </c>
      <c r="T875">
        <v>-55</v>
      </c>
      <c r="U875">
        <v>-55</v>
      </c>
      <c r="V875">
        <v>-55</v>
      </c>
      <c r="W875">
        <v>-55</v>
      </c>
      <c r="X875">
        <v>-55</v>
      </c>
      <c r="Y875">
        <v>-55</v>
      </c>
      <c r="Z875">
        <v>0</v>
      </c>
      <c r="AA875">
        <v>0</v>
      </c>
      <c r="AB875">
        <v>1.9602775999999999E-2</v>
      </c>
      <c r="AC875">
        <v>0</v>
      </c>
      <c r="AD875">
        <v>3.4391723000000001</v>
      </c>
      <c r="AE875">
        <v>2.4281507000000002</v>
      </c>
      <c r="AF875">
        <v>8.1509060000000009</v>
      </c>
      <c r="AG875">
        <v>0</v>
      </c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V875" s="1"/>
      <c r="AW875" s="1"/>
      <c r="AX875" s="1"/>
      <c r="AY875" s="1"/>
      <c r="BB875" s="1"/>
      <c r="BD875" s="1"/>
      <c r="BF875" s="1"/>
      <c r="BH875" s="1"/>
    </row>
    <row r="876" spans="1:60" x14ac:dyDescent="0.25">
      <c r="A876">
        <f t="shared" si="13"/>
        <v>144.83333333333334</v>
      </c>
      <c r="B876">
        <v>8690</v>
      </c>
      <c r="C876" t="s">
        <v>915</v>
      </c>
      <c r="D876" t="s">
        <v>43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3.4102999999999999</v>
      </c>
      <c r="K876">
        <v>1.0071000000000001</v>
      </c>
      <c r="L876">
        <v>-2E-3</v>
      </c>
      <c r="M876">
        <v>3.3999999999999998E-3</v>
      </c>
      <c r="N876">
        <v>3.4100999999999999</v>
      </c>
      <c r="O876">
        <v>1.0029999999999999</v>
      </c>
      <c r="P876">
        <v>-2.9999999999999997E-4</v>
      </c>
      <c r="Q876">
        <v>-2.9999999999999997E-4</v>
      </c>
      <c r="R876">
        <v>22.621200000000002</v>
      </c>
      <c r="S876">
        <v>-55</v>
      </c>
      <c r="T876">
        <v>-55</v>
      </c>
      <c r="U876">
        <v>-55</v>
      </c>
      <c r="V876">
        <v>-55</v>
      </c>
      <c r="W876">
        <v>-55</v>
      </c>
      <c r="X876">
        <v>-55</v>
      </c>
      <c r="Y876">
        <v>-55</v>
      </c>
      <c r="Z876">
        <v>0</v>
      </c>
      <c r="AA876">
        <v>0</v>
      </c>
      <c r="AB876">
        <v>2.6137829000000001E-2</v>
      </c>
      <c r="AC876">
        <v>0</v>
      </c>
      <c r="AD876">
        <v>3.4376652000000001</v>
      </c>
      <c r="AE876">
        <v>2.4309634999999998</v>
      </c>
      <c r="AF876">
        <v>8.1604419999999998</v>
      </c>
      <c r="AG876">
        <v>0</v>
      </c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V876" s="1"/>
      <c r="AW876" s="1"/>
      <c r="AX876" s="1"/>
      <c r="AY876" s="1"/>
      <c r="BB876" s="1"/>
      <c r="BD876" s="1"/>
      <c r="BF876" s="1"/>
      <c r="BH876" s="1"/>
    </row>
    <row r="877" spans="1:60" x14ac:dyDescent="0.25">
      <c r="A877">
        <f t="shared" si="13"/>
        <v>145</v>
      </c>
      <c r="B877">
        <v>8700</v>
      </c>
      <c r="C877" t="s">
        <v>916</v>
      </c>
      <c r="D877" t="s">
        <v>43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3.4104000000000001</v>
      </c>
      <c r="K877">
        <v>1.0071000000000001</v>
      </c>
      <c r="L877">
        <v>-2E-3</v>
      </c>
      <c r="M877">
        <v>3.5000000000000001E-3</v>
      </c>
      <c r="N877">
        <v>3.4100999999999999</v>
      </c>
      <c r="O877">
        <v>1.0029999999999999</v>
      </c>
      <c r="P877">
        <v>-2.9999999999999997E-4</v>
      </c>
      <c r="Q877">
        <v>-2.9999999999999997E-4</v>
      </c>
      <c r="R877">
        <v>22.6187</v>
      </c>
      <c r="S877">
        <v>-55</v>
      </c>
      <c r="T877">
        <v>-55</v>
      </c>
      <c r="U877">
        <v>-55</v>
      </c>
      <c r="V877">
        <v>-55</v>
      </c>
      <c r="W877">
        <v>-55</v>
      </c>
      <c r="X877">
        <v>-55</v>
      </c>
      <c r="Y877">
        <v>-55</v>
      </c>
      <c r="Z877">
        <v>0</v>
      </c>
      <c r="AA877">
        <v>0</v>
      </c>
      <c r="AB877">
        <v>6.5350533000000004E-3</v>
      </c>
      <c r="AC877">
        <v>0</v>
      </c>
      <c r="AD877">
        <v>3.4361579999999998</v>
      </c>
      <c r="AE877">
        <v>2.4337768999999998</v>
      </c>
      <c r="AF877">
        <v>8.1699789999999997</v>
      </c>
      <c r="AG877">
        <v>0</v>
      </c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V877" s="1"/>
      <c r="AW877" s="1"/>
      <c r="AX877" s="1"/>
      <c r="AY877" s="1"/>
      <c r="BB877" s="1"/>
      <c r="BD877" s="1"/>
      <c r="BF877" s="1"/>
      <c r="BH877" s="1"/>
    </row>
    <row r="878" spans="1:60" x14ac:dyDescent="0.25">
      <c r="A878">
        <f t="shared" si="13"/>
        <v>145.16666666666666</v>
      </c>
      <c r="B878">
        <v>8710</v>
      </c>
      <c r="C878" t="s">
        <v>917</v>
      </c>
      <c r="D878" t="s">
        <v>43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3.4104999999999999</v>
      </c>
      <c r="K878">
        <v>1.0068999999999999</v>
      </c>
      <c r="L878">
        <v>-2E-3</v>
      </c>
      <c r="M878">
        <v>3.3E-3</v>
      </c>
      <c r="N878">
        <v>3.4102000000000001</v>
      </c>
      <c r="O878">
        <v>1.0029999999999999</v>
      </c>
      <c r="P878">
        <v>-2.9999999999999997E-4</v>
      </c>
      <c r="Q878">
        <v>-2.9999999999999997E-4</v>
      </c>
      <c r="R878">
        <v>22.615400000000001</v>
      </c>
      <c r="S878">
        <v>-55</v>
      </c>
      <c r="T878">
        <v>-55</v>
      </c>
      <c r="U878">
        <v>-55</v>
      </c>
      <c r="V878">
        <v>-55</v>
      </c>
      <c r="W878">
        <v>-55</v>
      </c>
      <c r="X878">
        <v>-55</v>
      </c>
      <c r="Y878">
        <v>-55</v>
      </c>
      <c r="Z878">
        <v>0.33236009999999999</v>
      </c>
      <c r="AA878">
        <v>-3.2567977999999999E-3</v>
      </c>
      <c r="AB878">
        <v>-9.799004E-3</v>
      </c>
      <c r="AC878">
        <v>0</v>
      </c>
      <c r="AD878">
        <v>3.4313077999999999</v>
      </c>
      <c r="AE878">
        <v>2.4365901999999999</v>
      </c>
      <c r="AF878">
        <v>8.1795159999999996</v>
      </c>
      <c r="AG878">
        <v>0</v>
      </c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V878" s="1"/>
      <c r="AW878" s="1"/>
      <c r="AX878" s="1"/>
      <c r="AY878" s="1"/>
      <c r="BB878" s="1"/>
      <c r="BD878" s="1"/>
      <c r="BF878" s="1"/>
      <c r="BH878" s="1"/>
    </row>
    <row r="879" spans="1:60" x14ac:dyDescent="0.25">
      <c r="A879">
        <f t="shared" si="13"/>
        <v>145.33333333333334</v>
      </c>
      <c r="B879">
        <v>8720</v>
      </c>
      <c r="C879" t="s">
        <v>918</v>
      </c>
      <c r="D879" t="s">
        <v>43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3.4106000000000001</v>
      </c>
      <c r="K879">
        <v>1.0071000000000001</v>
      </c>
      <c r="L879">
        <v>-2E-3</v>
      </c>
      <c r="M879">
        <v>3.5999999999999999E-3</v>
      </c>
      <c r="N879">
        <v>3.4102999999999999</v>
      </c>
      <c r="O879">
        <v>1.0029999999999999</v>
      </c>
      <c r="P879">
        <v>-2.9999999999999997E-4</v>
      </c>
      <c r="Q879">
        <v>-2.9999999999999997E-4</v>
      </c>
      <c r="R879">
        <v>22.615600000000001</v>
      </c>
      <c r="S879">
        <v>-55</v>
      </c>
      <c r="T879">
        <v>-55</v>
      </c>
      <c r="U879">
        <v>-55</v>
      </c>
      <c r="V879">
        <v>-55</v>
      </c>
      <c r="W879">
        <v>-55</v>
      </c>
      <c r="X879">
        <v>-55</v>
      </c>
      <c r="Y879">
        <v>-55</v>
      </c>
      <c r="Z879">
        <v>0</v>
      </c>
      <c r="AA879">
        <v>3.2520294000000002E-3</v>
      </c>
      <c r="AB879">
        <v>0</v>
      </c>
      <c r="AC879">
        <v>0</v>
      </c>
      <c r="AD879">
        <v>3.4352073999999999</v>
      </c>
      <c r="AE879">
        <v>2.4394035000000001</v>
      </c>
      <c r="AF879">
        <v>8.1890529999999995</v>
      </c>
      <c r="AG879">
        <v>0</v>
      </c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V879" s="1"/>
      <c r="AW879" s="1"/>
      <c r="AX879" s="1"/>
      <c r="AY879" s="1"/>
      <c r="BB879" s="1"/>
      <c r="BD879" s="1"/>
      <c r="BF879" s="1"/>
      <c r="BH879" s="1"/>
    </row>
    <row r="880" spans="1:60" x14ac:dyDescent="0.25">
      <c r="A880">
        <f t="shared" si="13"/>
        <v>145.5</v>
      </c>
      <c r="B880">
        <v>8730</v>
      </c>
      <c r="C880" t="s">
        <v>919</v>
      </c>
      <c r="D880" t="s">
        <v>43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3.4106000000000001</v>
      </c>
      <c r="K880">
        <v>1.0071000000000001</v>
      </c>
      <c r="L880">
        <v>-2E-3</v>
      </c>
      <c r="M880">
        <v>3.5000000000000001E-3</v>
      </c>
      <c r="N880">
        <v>3.4102999999999999</v>
      </c>
      <c r="O880">
        <v>1.0031000000000001</v>
      </c>
      <c r="P880">
        <v>-2.9999999999999997E-4</v>
      </c>
      <c r="Q880">
        <v>-2.9999999999999997E-4</v>
      </c>
      <c r="R880">
        <v>22.615600000000001</v>
      </c>
      <c r="S880">
        <v>-55</v>
      </c>
      <c r="T880">
        <v>-55</v>
      </c>
      <c r="U880">
        <v>-55</v>
      </c>
      <c r="V880">
        <v>-55</v>
      </c>
      <c r="W880">
        <v>-55</v>
      </c>
      <c r="X880">
        <v>-55</v>
      </c>
      <c r="Y880">
        <v>-55</v>
      </c>
      <c r="Z880">
        <v>-9.9693480000000001E-2</v>
      </c>
      <c r="AA880">
        <v>-3.2567977999999999E-3</v>
      </c>
      <c r="AB880">
        <v>3.2668113999999998E-2</v>
      </c>
      <c r="AC880">
        <v>0</v>
      </c>
      <c r="AD880">
        <v>3.4332082000000002</v>
      </c>
      <c r="AE880">
        <v>2.4422169</v>
      </c>
      <c r="AF880">
        <v>8.1985890000000001</v>
      </c>
      <c r="AG880">
        <v>0</v>
      </c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V880" s="1"/>
      <c r="AW880" s="1"/>
      <c r="AX880" s="1"/>
      <c r="AY880" s="1"/>
      <c r="BB880" s="1"/>
      <c r="BD880" s="1"/>
      <c r="BF880" s="1"/>
      <c r="BH880" s="1"/>
    </row>
    <row r="881" spans="1:60" x14ac:dyDescent="0.25">
      <c r="A881">
        <f t="shared" si="13"/>
        <v>145.66666666666666</v>
      </c>
      <c r="B881">
        <v>8740</v>
      </c>
      <c r="C881" t="s">
        <v>920</v>
      </c>
      <c r="D881" t="s">
        <v>43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3.4106999999999998</v>
      </c>
      <c r="K881">
        <v>1.0071000000000001</v>
      </c>
      <c r="L881">
        <v>-2E-3</v>
      </c>
      <c r="M881">
        <v>3.5000000000000001E-3</v>
      </c>
      <c r="N881">
        <v>3.4104000000000001</v>
      </c>
      <c r="O881">
        <v>1.0029999999999999</v>
      </c>
      <c r="P881">
        <v>-2.9999999999999997E-4</v>
      </c>
      <c r="Q881">
        <v>-2.9999999999999997E-4</v>
      </c>
      <c r="R881">
        <v>22.619399999999999</v>
      </c>
      <c r="S881">
        <v>-55</v>
      </c>
      <c r="T881">
        <v>-55</v>
      </c>
      <c r="U881">
        <v>-55</v>
      </c>
      <c r="V881">
        <v>-55</v>
      </c>
      <c r="W881">
        <v>-55</v>
      </c>
      <c r="X881">
        <v>-55</v>
      </c>
      <c r="Y881">
        <v>-55</v>
      </c>
      <c r="Z881">
        <v>0.19935785</v>
      </c>
      <c r="AA881">
        <v>3.2567977999999999E-3</v>
      </c>
      <c r="AB881">
        <v>1.6336441E-2</v>
      </c>
      <c r="AC881">
        <v>0</v>
      </c>
      <c r="AD881">
        <v>3.4353714000000002</v>
      </c>
      <c r="AE881">
        <v>2.4450302000000002</v>
      </c>
      <c r="AF881">
        <v>8.208126</v>
      </c>
      <c r="AG881">
        <v>0</v>
      </c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V881" s="1"/>
      <c r="AW881" s="1"/>
      <c r="AX881" s="1"/>
      <c r="AY881" s="1"/>
      <c r="BB881" s="1"/>
      <c r="BD881" s="1"/>
      <c r="BF881" s="1"/>
      <c r="BH881" s="1"/>
    </row>
    <row r="882" spans="1:60" x14ac:dyDescent="0.25">
      <c r="A882">
        <f t="shared" si="13"/>
        <v>145.83333333333334</v>
      </c>
      <c r="B882">
        <v>8750</v>
      </c>
      <c r="C882" t="s">
        <v>921</v>
      </c>
      <c r="D882" t="s">
        <v>43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3.4106999999999998</v>
      </c>
      <c r="K882">
        <v>1.0069999999999999</v>
      </c>
      <c r="L882">
        <v>-1.9E-3</v>
      </c>
      <c r="M882">
        <v>3.3999999999999998E-3</v>
      </c>
      <c r="N882">
        <v>3.4104999999999999</v>
      </c>
      <c r="O882">
        <v>1.0028999999999999</v>
      </c>
      <c r="P882">
        <v>-2.9999999999999997E-4</v>
      </c>
      <c r="Q882">
        <v>-2.9999999999999997E-4</v>
      </c>
      <c r="R882">
        <v>22.6206</v>
      </c>
      <c r="S882">
        <v>-55</v>
      </c>
      <c r="T882">
        <v>-55</v>
      </c>
      <c r="U882">
        <v>-55</v>
      </c>
      <c r="V882">
        <v>-55</v>
      </c>
      <c r="W882">
        <v>-55</v>
      </c>
      <c r="X882">
        <v>-55</v>
      </c>
      <c r="Y882">
        <v>-55</v>
      </c>
      <c r="Z882">
        <v>-0.49854013000000003</v>
      </c>
      <c r="AA882">
        <v>6.5135955999999998E-3</v>
      </c>
      <c r="AB882">
        <v>-1.3065337999999999E-2</v>
      </c>
      <c r="AC882">
        <v>0</v>
      </c>
      <c r="AD882">
        <v>3.4316353999999998</v>
      </c>
      <c r="AE882">
        <v>2.4478436000000001</v>
      </c>
      <c r="AF882">
        <v>8.2176629999999999</v>
      </c>
      <c r="AG882">
        <v>0</v>
      </c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V882" s="1"/>
      <c r="AW882" s="1"/>
      <c r="AX882" s="1"/>
      <c r="AY882" s="1"/>
      <c r="BB882" s="1"/>
      <c r="BD882" s="1"/>
      <c r="BF882" s="1"/>
      <c r="BH882" s="1"/>
    </row>
    <row r="883" spans="1:60" x14ac:dyDescent="0.25">
      <c r="A883">
        <f t="shared" si="13"/>
        <v>146</v>
      </c>
      <c r="B883">
        <v>8760</v>
      </c>
      <c r="C883" t="s">
        <v>922</v>
      </c>
      <c r="D883" t="s">
        <v>43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3.4108000000000001</v>
      </c>
      <c r="K883">
        <v>1.0071000000000001</v>
      </c>
      <c r="L883">
        <v>-1.9E-3</v>
      </c>
      <c r="M883">
        <v>3.3999999999999998E-3</v>
      </c>
      <c r="N883">
        <v>3.4104999999999999</v>
      </c>
      <c r="O883">
        <v>1.0029999999999999</v>
      </c>
      <c r="P883">
        <v>-2.9999999999999997E-4</v>
      </c>
      <c r="Q883">
        <v>-2.9999999999999997E-4</v>
      </c>
      <c r="R883">
        <v>22.611599999999999</v>
      </c>
      <c r="S883">
        <v>-55</v>
      </c>
      <c r="T883">
        <v>-55</v>
      </c>
      <c r="U883">
        <v>-55</v>
      </c>
      <c r="V883">
        <v>-55</v>
      </c>
      <c r="W883">
        <v>-55</v>
      </c>
      <c r="X883">
        <v>-55</v>
      </c>
      <c r="Y883">
        <v>-55</v>
      </c>
      <c r="Z883">
        <v>0</v>
      </c>
      <c r="AA883">
        <v>6.5135955999999998E-3</v>
      </c>
      <c r="AB883">
        <v>0</v>
      </c>
      <c r="AC883">
        <v>0</v>
      </c>
      <c r="AD883">
        <v>3.4299637999999999</v>
      </c>
      <c r="AE883">
        <v>2.4506570000000001</v>
      </c>
      <c r="AF883">
        <v>8.2271999999999998</v>
      </c>
      <c r="AG883">
        <v>0</v>
      </c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V883" s="1"/>
      <c r="AW883" s="1"/>
      <c r="AX883" s="1"/>
      <c r="AY883" s="1"/>
      <c r="BB883" s="1"/>
      <c r="BD883" s="1"/>
      <c r="BF883" s="1"/>
      <c r="BH883" s="1"/>
    </row>
    <row r="884" spans="1:60" x14ac:dyDescent="0.25">
      <c r="A884">
        <f t="shared" si="13"/>
        <v>146.16666666666666</v>
      </c>
      <c r="B884">
        <v>8770</v>
      </c>
      <c r="C884" t="s">
        <v>923</v>
      </c>
      <c r="D884" t="s">
        <v>43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3.4108999999999998</v>
      </c>
      <c r="K884">
        <v>1.0069999999999999</v>
      </c>
      <c r="L884">
        <v>-1.9E-3</v>
      </c>
      <c r="M884">
        <v>3.3999999999999998E-3</v>
      </c>
      <c r="N884">
        <v>3.4106000000000001</v>
      </c>
      <c r="O884">
        <v>1.0029999999999999</v>
      </c>
      <c r="P884">
        <v>-2.9999999999999997E-4</v>
      </c>
      <c r="Q884">
        <v>-2.9999999999999997E-4</v>
      </c>
      <c r="R884">
        <v>22.613099999999999</v>
      </c>
      <c r="S884">
        <v>-55</v>
      </c>
      <c r="T884">
        <v>-55</v>
      </c>
      <c r="U884">
        <v>-55</v>
      </c>
      <c r="V884">
        <v>-55</v>
      </c>
      <c r="W884">
        <v>-55</v>
      </c>
      <c r="X884">
        <v>-55</v>
      </c>
      <c r="Y884">
        <v>-55</v>
      </c>
      <c r="Z884">
        <v>-0.11076873499999999</v>
      </c>
      <c r="AA884">
        <v>-3.2567977999999999E-3</v>
      </c>
      <c r="AB884">
        <v>2.9401779999999999E-2</v>
      </c>
      <c r="AC884">
        <v>0</v>
      </c>
      <c r="AD884">
        <v>3.4359283</v>
      </c>
      <c r="AE884">
        <v>2.4534699999999998</v>
      </c>
      <c r="AF884">
        <v>8.2367360000000005</v>
      </c>
      <c r="AG884">
        <v>0</v>
      </c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V884" s="1"/>
      <c r="AW884" s="1"/>
      <c r="AX884" s="1"/>
      <c r="AY884" s="1"/>
      <c r="BB884" s="1"/>
      <c r="BD884" s="1"/>
      <c r="BF884" s="1"/>
      <c r="BH884" s="1"/>
    </row>
    <row r="885" spans="1:60" x14ac:dyDescent="0.25">
      <c r="A885">
        <f t="shared" si="13"/>
        <v>146.33333333333334</v>
      </c>
      <c r="B885">
        <v>8780</v>
      </c>
      <c r="C885" t="s">
        <v>924</v>
      </c>
      <c r="D885" t="s">
        <v>43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3.4108999999999998</v>
      </c>
      <c r="K885">
        <v>1.0069999999999999</v>
      </c>
      <c r="L885">
        <v>-1.9E-3</v>
      </c>
      <c r="M885">
        <v>3.5000000000000001E-3</v>
      </c>
      <c r="N885">
        <v>3.4106999999999998</v>
      </c>
      <c r="O885">
        <v>1.0029999999999999</v>
      </c>
      <c r="P885">
        <v>-2.9999999999999997E-4</v>
      </c>
      <c r="Q885">
        <v>-2.9999999999999997E-4</v>
      </c>
      <c r="R885">
        <v>22.602699999999999</v>
      </c>
      <c r="S885">
        <v>-55</v>
      </c>
      <c r="T885">
        <v>-55</v>
      </c>
      <c r="U885">
        <v>-55</v>
      </c>
      <c r="V885">
        <v>-55</v>
      </c>
      <c r="W885">
        <v>-55</v>
      </c>
      <c r="X885">
        <v>-55</v>
      </c>
      <c r="Y885">
        <v>-55</v>
      </c>
      <c r="Z885">
        <v>6.2214925999999997E-2</v>
      </c>
      <c r="AA885">
        <v>-3.2520294000000002E-3</v>
      </c>
      <c r="AB885">
        <v>-5.227089E-2</v>
      </c>
      <c r="AC885">
        <v>0</v>
      </c>
      <c r="AD885">
        <v>3.4271777000000001</v>
      </c>
      <c r="AE885">
        <v>2.4562832999999999</v>
      </c>
      <c r="AF885">
        <v>8.2462730000000004</v>
      </c>
      <c r="AG885">
        <v>0</v>
      </c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V885" s="1"/>
      <c r="AW885" s="1"/>
      <c r="AX885" s="1"/>
      <c r="AY885" s="1"/>
      <c r="BB885" s="1"/>
      <c r="BD885" s="1"/>
      <c r="BF885" s="1"/>
      <c r="BH885" s="1"/>
    </row>
    <row r="886" spans="1:60" x14ac:dyDescent="0.25">
      <c r="A886">
        <f t="shared" si="13"/>
        <v>146.5</v>
      </c>
      <c r="B886">
        <v>8790</v>
      </c>
      <c r="C886" t="s">
        <v>925</v>
      </c>
      <c r="D886" t="s">
        <v>43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3.411</v>
      </c>
      <c r="K886">
        <v>1.0071000000000001</v>
      </c>
      <c r="L886">
        <v>-1.9E-3</v>
      </c>
      <c r="M886">
        <v>3.2000000000000002E-3</v>
      </c>
      <c r="N886">
        <v>3.4106999999999998</v>
      </c>
      <c r="O886">
        <v>1.0029999999999999</v>
      </c>
      <c r="P886">
        <v>-2.9999999999999997E-4</v>
      </c>
      <c r="Q886">
        <v>-2.9999999999999997E-4</v>
      </c>
      <c r="R886">
        <v>22.591999999999999</v>
      </c>
      <c r="S886">
        <v>-55</v>
      </c>
      <c r="T886">
        <v>-55</v>
      </c>
      <c r="U886">
        <v>-55</v>
      </c>
      <c r="V886">
        <v>-55</v>
      </c>
      <c r="W886">
        <v>-55</v>
      </c>
      <c r="X886">
        <v>-55</v>
      </c>
      <c r="Y886">
        <v>-55</v>
      </c>
      <c r="Z886">
        <v>1.9927007000000001</v>
      </c>
      <c r="AA886">
        <v>6.508827E-3</v>
      </c>
      <c r="AB886">
        <v>3.2663344999999998E-3</v>
      </c>
      <c r="AC886">
        <v>0</v>
      </c>
      <c r="AD886">
        <v>3.4341911999999999</v>
      </c>
      <c r="AE886">
        <v>2.4590961999999998</v>
      </c>
      <c r="AF886">
        <v>8.2558100000000003</v>
      </c>
      <c r="AG886">
        <v>0</v>
      </c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V886" s="1"/>
      <c r="AW886" s="1"/>
      <c r="AX886" s="1"/>
      <c r="AY886" s="1"/>
      <c r="BB886" s="1"/>
      <c r="BD886" s="1"/>
      <c r="BF886" s="1"/>
      <c r="BH886" s="1"/>
    </row>
    <row r="887" spans="1:60" x14ac:dyDescent="0.25">
      <c r="A887">
        <f t="shared" si="13"/>
        <v>146.66666666666666</v>
      </c>
      <c r="B887">
        <v>8800</v>
      </c>
      <c r="C887" t="s">
        <v>926</v>
      </c>
      <c r="D887" t="s">
        <v>43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3.4110999999999998</v>
      </c>
      <c r="K887">
        <v>1.0069999999999999</v>
      </c>
      <c r="L887">
        <v>-1.9E-3</v>
      </c>
      <c r="M887">
        <v>3.5000000000000001E-3</v>
      </c>
      <c r="N887">
        <v>3.4108000000000001</v>
      </c>
      <c r="O887">
        <v>1.0029999999999999</v>
      </c>
      <c r="P887">
        <v>-2.9999999999999997E-4</v>
      </c>
      <c r="Q887">
        <v>-2.9999999999999997E-4</v>
      </c>
      <c r="R887">
        <v>22.593499999999999</v>
      </c>
      <c r="S887">
        <v>-55</v>
      </c>
      <c r="T887">
        <v>-55</v>
      </c>
      <c r="U887">
        <v>-55</v>
      </c>
      <c r="V887">
        <v>-55</v>
      </c>
      <c r="W887">
        <v>-55</v>
      </c>
      <c r="X887">
        <v>-55</v>
      </c>
      <c r="Y887">
        <v>-55</v>
      </c>
      <c r="Z887">
        <v>0.16591655999999999</v>
      </c>
      <c r="AA887">
        <v>-3.2520294000000002E-3</v>
      </c>
      <c r="AB887">
        <v>-1.9600391000000002E-2</v>
      </c>
      <c r="AC887">
        <v>0</v>
      </c>
      <c r="AD887">
        <v>3.4305208</v>
      </c>
      <c r="AE887">
        <v>2.4619095</v>
      </c>
      <c r="AF887">
        <v>8.2653470000000002</v>
      </c>
      <c r="AG887">
        <v>0</v>
      </c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V887" s="1"/>
      <c r="AW887" s="1"/>
      <c r="AX887" s="1"/>
      <c r="AY887" s="1"/>
      <c r="BB887" s="1"/>
      <c r="BD887" s="1"/>
      <c r="BF887" s="1"/>
      <c r="BH887" s="1"/>
    </row>
    <row r="888" spans="1:60" x14ac:dyDescent="0.25">
      <c r="A888">
        <f t="shared" si="13"/>
        <v>146.83333333333334</v>
      </c>
      <c r="B888">
        <v>8810</v>
      </c>
      <c r="C888" t="s">
        <v>927</v>
      </c>
      <c r="D888" t="s">
        <v>43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3.4110999999999998</v>
      </c>
      <c r="K888">
        <v>1.0069999999999999</v>
      </c>
      <c r="L888">
        <v>-1.9E-3</v>
      </c>
      <c r="M888">
        <v>3.5999999999999999E-3</v>
      </c>
      <c r="N888">
        <v>3.4108999999999998</v>
      </c>
      <c r="O888">
        <v>1.0029999999999999</v>
      </c>
      <c r="P888">
        <v>-2.9999999999999997E-4</v>
      </c>
      <c r="Q888">
        <v>-2.9999999999999997E-4</v>
      </c>
      <c r="R888">
        <v>22.591699999999999</v>
      </c>
      <c r="S888">
        <v>-55</v>
      </c>
      <c r="T888">
        <v>-55</v>
      </c>
      <c r="U888">
        <v>-55</v>
      </c>
      <c r="V888">
        <v>-55</v>
      </c>
      <c r="W888">
        <v>-55</v>
      </c>
      <c r="X888">
        <v>-55</v>
      </c>
      <c r="Y888">
        <v>-55</v>
      </c>
      <c r="Z888">
        <v>0</v>
      </c>
      <c r="AA888">
        <v>0</v>
      </c>
      <c r="AB888">
        <v>-1.9602775999999999E-2</v>
      </c>
      <c r="AC888">
        <v>0</v>
      </c>
      <c r="AD888">
        <v>3.4362561999999999</v>
      </c>
      <c r="AE888">
        <v>2.4647228999999999</v>
      </c>
      <c r="AF888">
        <v>8.2748830000000009</v>
      </c>
      <c r="AG888">
        <v>0</v>
      </c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V888" s="1"/>
      <c r="AW888" s="1"/>
      <c r="AX888" s="1"/>
      <c r="AY888" s="1"/>
      <c r="BB888" s="1"/>
      <c r="BD888" s="1"/>
      <c r="BF888" s="1"/>
      <c r="BH888" s="1"/>
    </row>
    <row r="889" spans="1:60" x14ac:dyDescent="0.25">
      <c r="A889">
        <f t="shared" si="13"/>
        <v>147</v>
      </c>
      <c r="B889">
        <v>8820</v>
      </c>
      <c r="C889" t="s">
        <v>928</v>
      </c>
      <c r="D889" t="s">
        <v>43</v>
      </c>
      <c r="E889">
        <v>1</v>
      </c>
      <c r="F889">
        <v>0</v>
      </c>
      <c r="G889">
        <v>0</v>
      </c>
      <c r="H889">
        <v>0</v>
      </c>
      <c r="I889">
        <v>0</v>
      </c>
      <c r="J889">
        <v>3.4112</v>
      </c>
      <c r="K889">
        <v>1.0069999999999999</v>
      </c>
      <c r="L889">
        <v>-2E-3</v>
      </c>
      <c r="M889">
        <v>3.3E-3</v>
      </c>
      <c r="N889">
        <v>3.4108999999999998</v>
      </c>
      <c r="O889">
        <v>1.0029999999999999</v>
      </c>
      <c r="P889">
        <v>-2.9999999999999997E-4</v>
      </c>
      <c r="Q889">
        <v>-2.9999999999999997E-4</v>
      </c>
      <c r="R889">
        <v>22.5822</v>
      </c>
      <c r="S889">
        <v>-55</v>
      </c>
      <c r="T889">
        <v>-55</v>
      </c>
      <c r="U889">
        <v>-55</v>
      </c>
      <c r="V889">
        <v>-55</v>
      </c>
      <c r="W889">
        <v>-55</v>
      </c>
      <c r="X889">
        <v>-55</v>
      </c>
      <c r="Y889">
        <v>-55</v>
      </c>
      <c r="Z889">
        <v>-0.39842381999999998</v>
      </c>
      <c r="AA889">
        <v>-6.508827E-3</v>
      </c>
      <c r="AB889">
        <v>1.6336441E-2</v>
      </c>
      <c r="AC889">
        <v>0</v>
      </c>
      <c r="AD889">
        <v>3.4355351999999999</v>
      </c>
      <c r="AE889">
        <v>2.467536</v>
      </c>
      <c r="AF889">
        <v>8.2844200000000008</v>
      </c>
      <c r="AG889">
        <v>0</v>
      </c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V889" s="1"/>
      <c r="AW889" s="1"/>
      <c r="AX889" s="1"/>
      <c r="AY889" s="1"/>
      <c r="BB889" s="1"/>
      <c r="BD889" s="1"/>
      <c r="BF889" s="1"/>
      <c r="BH889" s="1"/>
    </row>
    <row r="890" spans="1:60" x14ac:dyDescent="0.25">
      <c r="A890">
        <f t="shared" si="13"/>
        <v>147.16666666666666</v>
      </c>
      <c r="B890">
        <v>8830</v>
      </c>
      <c r="C890" t="s">
        <v>929</v>
      </c>
      <c r="D890" t="s">
        <v>43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3.4113000000000002</v>
      </c>
      <c r="K890">
        <v>1.0069999999999999</v>
      </c>
      <c r="L890">
        <v>-2E-3</v>
      </c>
      <c r="M890">
        <v>3.3999999999999998E-3</v>
      </c>
      <c r="N890">
        <v>3.411</v>
      </c>
      <c r="O890">
        <v>1.0029999999999999</v>
      </c>
      <c r="P890">
        <v>-2.9999999999999997E-4</v>
      </c>
      <c r="Q890">
        <v>-2.9999999999999997E-4</v>
      </c>
      <c r="R890">
        <v>22.579499999999999</v>
      </c>
      <c r="S890">
        <v>-55</v>
      </c>
      <c r="T890">
        <v>-55</v>
      </c>
      <c r="U890">
        <v>-55</v>
      </c>
      <c r="V890">
        <v>-55</v>
      </c>
      <c r="W890">
        <v>-55</v>
      </c>
      <c r="X890">
        <v>-55</v>
      </c>
      <c r="Y890">
        <v>-55</v>
      </c>
      <c r="Z890">
        <v>0.49844917999999999</v>
      </c>
      <c r="AA890">
        <v>-6.5135955999999998E-3</v>
      </c>
      <c r="AB890">
        <v>-1.3067722E-2</v>
      </c>
      <c r="AC890">
        <v>0</v>
      </c>
      <c r="AD890">
        <v>3.4340274000000002</v>
      </c>
      <c r="AE890">
        <v>2.4703493000000001</v>
      </c>
      <c r="AF890">
        <v>8.2939570000000007</v>
      </c>
      <c r="AG890">
        <v>0</v>
      </c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V890" s="1"/>
      <c r="AW890" s="1"/>
      <c r="AX890" s="1"/>
      <c r="AY890" s="1"/>
      <c r="BB890" s="1"/>
      <c r="BD890" s="1"/>
      <c r="BF890" s="1"/>
      <c r="BH890" s="1"/>
    </row>
    <row r="891" spans="1:60" x14ac:dyDescent="0.25">
      <c r="A891">
        <f t="shared" si="13"/>
        <v>147.33333333333334</v>
      </c>
      <c r="B891">
        <v>8840</v>
      </c>
      <c r="C891" t="s">
        <v>930</v>
      </c>
      <c r="D891" t="s">
        <v>43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3.4113000000000002</v>
      </c>
      <c r="K891">
        <v>1.0069999999999999</v>
      </c>
      <c r="L891">
        <v>-2E-3</v>
      </c>
      <c r="M891">
        <v>3.5000000000000001E-3</v>
      </c>
      <c r="N891">
        <v>3.4110999999999998</v>
      </c>
      <c r="O891">
        <v>1.0029999999999999</v>
      </c>
      <c r="P891">
        <v>-2.9999999999999997E-4</v>
      </c>
      <c r="Q891">
        <v>-2.9999999999999997E-4</v>
      </c>
      <c r="R891">
        <v>22.585699999999999</v>
      </c>
      <c r="S891">
        <v>-55</v>
      </c>
      <c r="T891">
        <v>-55</v>
      </c>
      <c r="U891">
        <v>-55</v>
      </c>
      <c r="V891">
        <v>-55</v>
      </c>
      <c r="W891">
        <v>-55</v>
      </c>
      <c r="X891">
        <v>-55</v>
      </c>
      <c r="Y891">
        <v>-55</v>
      </c>
      <c r="Z891">
        <v>0</v>
      </c>
      <c r="AA891">
        <v>0</v>
      </c>
      <c r="AB891">
        <v>-3.2663344999999998E-3</v>
      </c>
      <c r="AC891">
        <v>0</v>
      </c>
      <c r="AD891">
        <v>3.4341911999999999</v>
      </c>
      <c r="AE891">
        <v>2.4731627</v>
      </c>
      <c r="AF891">
        <v>8.3034935000000001</v>
      </c>
      <c r="AG891">
        <v>0</v>
      </c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V891" s="1"/>
      <c r="AW891" s="1"/>
      <c r="AX891" s="1"/>
      <c r="AY891" s="1"/>
      <c r="BB891" s="1"/>
      <c r="BD891" s="1"/>
      <c r="BF891" s="1"/>
      <c r="BH891" s="1"/>
    </row>
    <row r="892" spans="1:60" x14ac:dyDescent="0.25">
      <c r="A892">
        <f t="shared" si="13"/>
        <v>147.5</v>
      </c>
      <c r="B892">
        <v>8850</v>
      </c>
      <c r="C892" t="s">
        <v>931</v>
      </c>
      <c r="D892" t="s">
        <v>43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3.4114</v>
      </c>
      <c r="K892">
        <v>1.0068999999999999</v>
      </c>
      <c r="L892">
        <v>-2E-3</v>
      </c>
      <c r="M892">
        <v>3.3999999999999998E-3</v>
      </c>
      <c r="N892">
        <v>3.4110999999999998</v>
      </c>
      <c r="O892">
        <v>1.0029999999999999</v>
      </c>
      <c r="P892">
        <v>-2.9999999999999997E-4</v>
      </c>
      <c r="Q892">
        <v>-2.9999999999999997E-4</v>
      </c>
      <c r="R892">
        <v>22.597000000000001</v>
      </c>
      <c r="S892">
        <v>-55</v>
      </c>
      <c r="T892">
        <v>-55</v>
      </c>
      <c r="U892">
        <v>-55</v>
      </c>
      <c r="V892">
        <v>-55</v>
      </c>
      <c r="W892">
        <v>-55</v>
      </c>
      <c r="X892">
        <v>-55</v>
      </c>
      <c r="Y892">
        <v>-55</v>
      </c>
      <c r="Z892">
        <v>-0.39842381999999998</v>
      </c>
      <c r="AA892">
        <v>-6.508827E-3</v>
      </c>
      <c r="AB892">
        <v>1.6336441E-2</v>
      </c>
      <c r="AC892">
        <v>0</v>
      </c>
      <c r="AD892">
        <v>3.4358629999999999</v>
      </c>
      <c r="AE892">
        <v>2.4759755000000001</v>
      </c>
      <c r="AF892">
        <v>8.3130299999999995</v>
      </c>
      <c r="AG892">
        <v>0</v>
      </c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V892" s="1"/>
      <c r="AW892" s="1"/>
      <c r="AX892" s="1"/>
      <c r="AY892" s="1"/>
      <c r="BB892" s="1"/>
      <c r="BD892" s="1"/>
      <c r="BF892" s="1"/>
      <c r="BH892" s="1"/>
    </row>
    <row r="893" spans="1:60" x14ac:dyDescent="0.25">
      <c r="A893">
        <f t="shared" si="13"/>
        <v>147.66666666666666</v>
      </c>
      <c r="B893">
        <v>8860</v>
      </c>
      <c r="C893" t="s">
        <v>932</v>
      </c>
      <c r="D893" t="s">
        <v>43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3.4115000000000002</v>
      </c>
      <c r="K893">
        <v>1.0071000000000001</v>
      </c>
      <c r="L893">
        <v>-2E-3</v>
      </c>
      <c r="M893">
        <v>3.3999999999999998E-3</v>
      </c>
      <c r="N893">
        <v>3.4112</v>
      </c>
      <c r="O893">
        <v>1.0029999999999999</v>
      </c>
      <c r="P893">
        <v>-2.9999999999999997E-4</v>
      </c>
      <c r="Q893">
        <v>-2.9999999999999997E-4</v>
      </c>
      <c r="R893">
        <v>22.6036</v>
      </c>
      <c r="S893">
        <v>-55</v>
      </c>
      <c r="T893">
        <v>-55</v>
      </c>
      <c r="U893">
        <v>-55</v>
      </c>
      <c r="V893">
        <v>-55</v>
      </c>
      <c r="W893">
        <v>-55</v>
      </c>
      <c r="X893">
        <v>-55</v>
      </c>
      <c r="Y893">
        <v>-55</v>
      </c>
      <c r="Z893">
        <v>0.39883210000000002</v>
      </c>
      <c r="AA893">
        <v>-6.5135955999999998E-3</v>
      </c>
      <c r="AB893">
        <v>-1.6331673000000001E-2</v>
      </c>
      <c r="AC893">
        <v>0</v>
      </c>
      <c r="AD893">
        <v>3.4301273999999999</v>
      </c>
      <c r="AE893">
        <v>2.4787889000000001</v>
      </c>
      <c r="AF893">
        <v>8.3225669999999994</v>
      </c>
      <c r="AG893">
        <v>0</v>
      </c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V893" s="1"/>
      <c r="AW893" s="1"/>
      <c r="AX893" s="1"/>
      <c r="AY893" s="1"/>
      <c r="BB893" s="1"/>
      <c r="BD893" s="1"/>
      <c r="BF893" s="1"/>
      <c r="BH893" s="1"/>
    </row>
    <row r="894" spans="1:60" x14ac:dyDescent="0.25">
      <c r="A894">
        <f t="shared" si="13"/>
        <v>147.83333333333334</v>
      </c>
      <c r="B894">
        <v>8870</v>
      </c>
      <c r="C894" t="s">
        <v>933</v>
      </c>
      <c r="D894" t="s">
        <v>43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3.4115000000000002</v>
      </c>
      <c r="K894">
        <v>1.0071000000000001</v>
      </c>
      <c r="L894">
        <v>-2E-3</v>
      </c>
      <c r="M894">
        <v>3.5000000000000001E-3</v>
      </c>
      <c r="N894">
        <v>3.4113000000000002</v>
      </c>
      <c r="O894">
        <v>1.0029999999999999</v>
      </c>
      <c r="P894">
        <v>-2.9999999999999997E-4</v>
      </c>
      <c r="Q894">
        <v>-2.9999999999999997E-4</v>
      </c>
      <c r="R894">
        <v>22.600300000000001</v>
      </c>
      <c r="S894">
        <v>-55</v>
      </c>
      <c r="T894">
        <v>-55</v>
      </c>
      <c r="U894">
        <v>-55</v>
      </c>
      <c r="V894">
        <v>-55</v>
      </c>
      <c r="W894">
        <v>-55</v>
      </c>
      <c r="X894">
        <v>-55</v>
      </c>
      <c r="Y894">
        <v>-55</v>
      </c>
      <c r="Z894">
        <v>-0.33179273999999997</v>
      </c>
      <c r="AA894">
        <v>-3.2520294000000002E-3</v>
      </c>
      <c r="AB894">
        <v>9.8013879999999994E-3</v>
      </c>
      <c r="AC894">
        <v>0</v>
      </c>
      <c r="AD894">
        <v>3.4371420000000001</v>
      </c>
      <c r="AE894">
        <v>2.4816022000000002</v>
      </c>
      <c r="AF894">
        <v>8.3321039999999993</v>
      </c>
      <c r="AG894">
        <v>0</v>
      </c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V894" s="1"/>
      <c r="AW894" s="1"/>
      <c r="AX894" s="1"/>
      <c r="AY894" s="1"/>
      <c r="BB894" s="1"/>
      <c r="BD894" s="1"/>
      <c r="BF894" s="1"/>
      <c r="BH894" s="1"/>
    </row>
    <row r="895" spans="1:60" x14ac:dyDescent="0.25">
      <c r="A895">
        <f t="shared" si="13"/>
        <v>148</v>
      </c>
      <c r="B895">
        <v>8880</v>
      </c>
      <c r="C895" t="s">
        <v>934</v>
      </c>
      <c r="D895" t="s">
        <v>43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3.4116</v>
      </c>
      <c r="K895">
        <v>1.0069999999999999</v>
      </c>
      <c r="L895">
        <v>-2E-3</v>
      </c>
      <c r="M895">
        <v>3.3999999999999998E-3</v>
      </c>
      <c r="N895">
        <v>3.4113000000000002</v>
      </c>
      <c r="O895">
        <v>1.0029999999999999</v>
      </c>
      <c r="P895">
        <v>-2.9999999999999997E-4</v>
      </c>
      <c r="Q895">
        <v>-2.9999999999999997E-4</v>
      </c>
      <c r="R895">
        <v>22.593800000000002</v>
      </c>
      <c r="S895">
        <v>-55</v>
      </c>
      <c r="T895">
        <v>-55</v>
      </c>
      <c r="U895">
        <v>-55</v>
      </c>
      <c r="V895">
        <v>-55</v>
      </c>
      <c r="W895">
        <v>-55</v>
      </c>
      <c r="X895">
        <v>-55</v>
      </c>
      <c r="Y895">
        <v>-55</v>
      </c>
      <c r="Z895">
        <v>0</v>
      </c>
      <c r="AA895">
        <v>0</v>
      </c>
      <c r="AB895">
        <v>-9.799004E-3</v>
      </c>
      <c r="AC895">
        <v>0</v>
      </c>
      <c r="AD895">
        <v>3.4328474999999998</v>
      </c>
      <c r="AE895">
        <v>2.4844154999999999</v>
      </c>
      <c r="AF895">
        <v>8.3416399999999999</v>
      </c>
      <c r="AG895">
        <v>0</v>
      </c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V895" s="1"/>
      <c r="AW895" s="1"/>
      <c r="AX895" s="1"/>
      <c r="AY895" s="1"/>
      <c r="BB895" s="1"/>
      <c r="BD895" s="1"/>
      <c r="BF895" s="1"/>
      <c r="BH895" s="1"/>
    </row>
    <row r="896" spans="1:60" x14ac:dyDescent="0.25">
      <c r="A896">
        <f t="shared" si="13"/>
        <v>148.16666666666666</v>
      </c>
      <c r="B896">
        <v>8890</v>
      </c>
      <c r="C896" t="s">
        <v>935</v>
      </c>
      <c r="D896" t="s">
        <v>43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3.4117000000000002</v>
      </c>
      <c r="K896">
        <v>1.0071000000000001</v>
      </c>
      <c r="L896">
        <v>-2E-3</v>
      </c>
      <c r="M896">
        <v>3.3999999999999998E-3</v>
      </c>
      <c r="N896">
        <v>3.4114</v>
      </c>
      <c r="O896">
        <v>1.0029999999999999</v>
      </c>
      <c r="P896">
        <v>-2.9999999999999997E-4</v>
      </c>
      <c r="Q896">
        <v>-2.9999999999999997E-4</v>
      </c>
      <c r="R896">
        <v>22.586500000000001</v>
      </c>
      <c r="S896">
        <v>-55</v>
      </c>
      <c r="T896">
        <v>-55</v>
      </c>
      <c r="U896">
        <v>-55</v>
      </c>
      <c r="V896">
        <v>-55</v>
      </c>
      <c r="W896">
        <v>-55</v>
      </c>
      <c r="X896">
        <v>-55</v>
      </c>
      <c r="Y896">
        <v>-55</v>
      </c>
      <c r="Z896">
        <v>-0.49854013000000003</v>
      </c>
      <c r="AA896">
        <v>-3.2567977999999999E-3</v>
      </c>
      <c r="AB896">
        <v>6.5326689999999996E-3</v>
      </c>
      <c r="AC896">
        <v>0</v>
      </c>
      <c r="AD896">
        <v>3.436912</v>
      </c>
      <c r="AE896">
        <v>2.4872285999999999</v>
      </c>
      <c r="AF896">
        <v>8.3511769999999999</v>
      </c>
      <c r="AG896">
        <v>0</v>
      </c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V896" s="1"/>
      <c r="AW896" s="1"/>
      <c r="AX896" s="1"/>
      <c r="AY896" s="1"/>
      <c r="BB896" s="1"/>
      <c r="BD896" s="1"/>
      <c r="BF896" s="1"/>
      <c r="BH896" s="1"/>
    </row>
    <row r="897" spans="1:60" x14ac:dyDescent="0.25">
      <c r="A897">
        <f t="shared" si="13"/>
        <v>148.33333333333334</v>
      </c>
      <c r="B897">
        <v>8900</v>
      </c>
      <c r="C897" t="s">
        <v>936</v>
      </c>
      <c r="D897" t="s">
        <v>43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3.4117000000000002</v>
      </c>
      <c r="K897">
        <v>1.0071000000000001</v>
      </c>
      <c r="L897">
        <v>-2E-3</v>
      </c>
      <c r="M897">
        <v>3.5000000000000001E-3</v>
      </c>
      <c r="N897">
        <v>3.4115000000000002</v>
      </c>
      <c r="O897">
        <v>1.0029999999999999</v>
      </c>
      <c r="P897">
        <v>-2.9999999999999997E-4</v>
      </c>
      <c r="Q897">
        <v>-2.9999999999999997E-4</v>
      </c>
      <c r="R897">
        <v>22.584399999999999</v>
      </c>
      <c r="S897">
        <v>-55</v>
      </c>
      <c r="T897">
        <v>-55</v>
      </c>
      <c r="U897">
        <v>-55</v>
      </c>
      <c r="V897">
        <v>-55</v>
      </c>
      <c r="W897">
        <v>-55</v>
      </c>
      <c r="X897">
        <v>-55</v>
      </c>
      <c r="Y897">
        <v>-55</v>
      </c>
      <c r="Z897">
        <v>7.6676960000000002E-2</v>
      </c>
      <c r="AA897">
        <v>3.2567977999999999E-3</v>
      </c>
      <c r="AB897">
        <v>4.2474270000000001E-2</v>
      </c>
      <c r="AC897">
        <v>0</v>
      </c>
      <c r="AD897">
        <v>3.4443220000000001</v>
      </c>
      <c r="AE897">
        <v>2.4900419999999999</v>
      </c>
      <c r="AF897">
        <v>8.3607139999999998</v>
      </c>
      <c r="AG897">
        <v>0</v>
      </c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V897" s="1"/>
      <c r="AW897" s="1"/>
      <c r="AX897" s="1"/>
      <c r="AY897" s="1"/>
      <c r="BB897" s="1"/>
      <c r="BD897" s="1"/>
      <c r="BF897" s="1"/>
      <c r="BH897" s="1"/>
    </row>
    <row r="898" spans="1:60" x14ac:dyDescent="0.25">
      <c r="A898">
        <f t="shared" si="13"/>
        <v>148.5</v>
      </c>
      <c r="B898">
        <v>8910</v>
      </c>
      <c r="C898" t="s">
        <v>937</v>
      </c>
      <c r="D898" t="s">
        <v>43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3.4117999999999999</v>
      </c>
      <c r="K898">
        <v>1.0069999999999999</v>
      </c>
      <c r="L898">
        <v>-2E-3</v>
      </c>
      <c r="M898">
        <v>3.3999999999999998E-3</v>
      </c>
      <c r="N898">
        <v>3.4115000000000002</v>
      </c>
      <c r="O898">
        <v>1.0029999999999999</v>
      </c>
      <c r="P898">
        <v>-2.9999999999999997E-4</v>
      </c>
      <c r="Q898">
        <v>-2.9999999999999997E-4</v>
      </c>
      <c r="R898">
        <v>22.575600000000001</v>
      </c>
      <c r="S898">
        <v>-55</v>
      </c>
      <c r="T898">
        <v>-55</v>
      </c>
      <c r="U898">
        <v>-55</v>
      </c>
      <c r="V898">
        <v>-55</v>
      </c>
      <c r="W898">
        <v>-55</v>
      </c>
      <c r="X898">
        <v>-55</v>
      </c>
      <c r="Y898">
        <v>-55</v>
      </c>
      <c r="Z898">
        <v>-0.16589636999999999</v>
      </c>
      <c r="AA898">
        <v>-3.2520294000000002E-3</v>
      </c>
      <c r="AB898">
        <v>1.9602775999999999E-2</v>
      </c>
      <c r="AC898">
        <v>0</v>
      </c>
      <c r="AD898">
        <v>3.4381910000000002</v>
      </c>
      <c r="AE898">
        <v>2.492855</v>
      </c>
      <c r="AF898">
        <v>8.3702509999999997</v>
      </c>
      <c r="AG898">
        <v>0</v>
      </c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V898" s="1"/>
      <c r="AW898" s="1"/>
      <c r="AX898" s="1"/>
      <c r="AY898" s="1"/>
      <c r="BB898" s="1"/>
      <c r="BD898" s="1"/>
      <c r="BF898" s="1"/>
      <c r="BH898" s="1"/>
    </row>
    <row r="899" spans="1:60" x14ac:dyDescent="0.25">
      <c r="A899">
        <f t="shared" si="13"/>
        <v>148.66666666666666</v>
      </c>
      <c r="B899">
        <v>8920</v>
      </c>
      <c r="C899" t="s">
        <v>938</v>
      </c>
      <c r="D899" t="s">
        <v>43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3.4119000000000002</v>
      </c>
      <c r="K899">
        <v>1.0069999999999999</v>
      </c>
      <c r="L899">
        <v>-2E-3</v>
      </c>
      <c r="M899">
        <v>3.3999999999999998E-3</v>
      </c>
      <c r="N899">
        <v>3.4116</v>
      </c>
      <c r="O899">
        <v>1.0029999999999999</v>
      </c>
      <c r="P899">
        <v>-2.9999999999999997E-4</v>
      </c>
      <c r="Q899">
        <v>-2.9999999999999997E-4</v>
      </c>
      <c r="R899">
        <v>22.568000000000001</v>
      </c>
      <c r="S899">
        <v>-55</v>
      </c>
      <c r="T899">
        <v>-55</v>
      </c>
      <c r="U899">
        <v>-55</v>
      </c>
      <c r="V899">
        <v>-55</v>
      </c>
      <c r="W899">
        <v>-55</v>
      </c>
      <c r="X899">
        <v>-55</v>
      </c>
      <c r="Y899">
        <v>-55</v>
      </c>
      <c r="Z899">
        <v>-9.0556269999999994E-2</v>
      </c>
      <c r="AA899">
        <v>-6.508827E-3</v>
      </c>
      <c r="AB899">
        <v>7.1876049999999997E-2</v>
      </c>
      <c r="AC899">
        <v>0</v>
      </c>
      <c r="AD899">
        <v>3.4376338</v>
      </c>
      <c r="AE899">
        <v>2.4956681999999999</v>
      </c>
      <c r="AF899">
        <v>8.3797870000000003</v>
      </c>
      <c r="AG899">
        <v>0</v>
      </c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V899" s="1"/>
      <c r="AW899" s="1"/>
      <c r="AX899" s="1"/>
      <c r="AY899" s="1"/>
      <c r="BB899" s="1"/>
      <c r="BD899" s="1"/>
      <c r="BF899" s="1"/>
      <c r="BH899" s="1"/>
    </row>
    <row r="900" spans="1:60" x14ac:dyDescent="0.25">
      <c r="A900">
        <f t="shared" si="13"/>
        <v>148.83333333333334</v>
      </c>
      <c r="B900">
        <v>8930</v>
      </c>
      <c r="C900" t="s">
        <v>939</v>
      </c>
      <c r="D900" t="s">
        <v>43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3.4119999999999999</v>
      </c>
      <c r="K900">
        <v>1.0071000000000001</v>
      </c>
      <c r="L900">
        <v>-1.9E-3</v>
      </c>
      <c r="M900">
        <v>3.5999999999999999E-3</v>
      </c>
      <c r="N900">
        <v>3.4117000000000002</v>
      </c>
      <c r="O900">
        <v>1.0031000000000001</v>
      </c>
      <c r="P900">
        <v>-2.9999999999999997E-4</v>
      </c>
      <c r="Q900">
        <v>-2.9999999999999997E-4</v>
      </c>
      <c r="R900">
        <v>22.5824</v>
      </c>
      <c r="S900">
        <v>-55</v>
      </c>
      <c r="T900">
        <v>-55</v>
      </c>
      <c r="U900">
        <v>-55</v>
      </c>
      <c r="V900">
        <v>-55</v>
      </c>
      <c r="W900">
        <v>-55</v>
      </c>
      <c r="X900">
        <v>-55</v>
      </c>
      <c r="Y900">
        <v>-55</v>
      </c>
      <c r="Z900">
        <v>0</v>
      </c>
      <c r="AA900">
        <v>0</v>
      </c>
      <c r="AB900">
        <v>3.2663344999999998E-3</v>
      </c>
      <c r="AC900">
        <v>0</v>
      </c>
      <c r="AD900">
        <v>3.4354040000000001</v>
      </c>
      <c r="AE900">
        <v>2.4984815</v>
      </c>
      <c r="AF900">
        <v>8.3893240000000002</v>
      </c>
      <c r="AG900">
        <v>0</v>
      </c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V900" s="1"/>
      <c r="AW900" s="1"/>
      <c r="AX900" s="1"/>
      <c r="AY900" s="1"/>
      <c r="BB900" s="1"/>
      <c r="BD900" s="1"/>
      <c r="BF900" s="1"/>
      <c r="BH900" s="1"/>
    </row>
    <row r="901" spans="1:60" x14ac:dyDescent="0.25">
      <c r="A901">
        <f t="shared" si="13"/>
        <v>149</v>
      </c>
      <c r="B901">
        <v>8940</v>
      </c>
      <c r="C901" t="s">
        <v>940</v>
      </c>
      <c r="D901" t="s">
        <v>43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3.4119999999999999</v>
      </c>
      <c r="K901">
        <v>1.0071000000000001</v>
      </c>
      <c r="L901">
        <v>-1.9E-3</v>
      </c>
      <c r="M901">
        <v>3.5000000000000001E-3</v>
      </c>
      <c r="N901">
        <v>3.4117999999999999</v>
      </c>
      <c r="O901">
        <v>1.0031000000000001</v>
      </c>
      <c r="P901">
        <v>-2.9999999999999997E-4</v>
      </c>
      <c r="Q901">
        <v>-2.9999999999999997E-4</v>
      </c>
      <c r="R901">
        <v>22.593</v>
      </c>
      <c r="S901">
        <v>-55</v>
      </c>
      <c r="T901">
        <v>-55</v>
      </c>
      <c r="U901">
        <v>-55</v>
      </c>
      <c r="V901">
        <v>-55</v>
      </c>
      <c r="W901">
        <v>-55</v>
      </c>
      <c r="X901">
        <v>-55</v>
      </c>
      <c r="Y901">
        <v>-55</v>
      </c>
      <c r="Z901">
        <v>-0.49835825</v>
      </c>
      <c r="AA901">
        <v>-3.2567977999999999E-3</v>
      </c>
      <c r="AB901">
        <v>6.5350533000000004E-3</v>
      </c>
      <c r="AC901">
        <v>0</v>
      </c>
      <c r="AD901">
        <v>3.4361255000000002</v>
      </c>
      <c r="AE901">
        <v>2.5012949</v>
      </c>
      <c r="AF901">
        <v>8.3988610000000001</v>
      </c>
      <c r="AG901">
        <v>0</v>
      </c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V901" s="1"/>
      <c r="AW901" s="1"/>
      <c r="AX901" s="1"/>
      <c r="AY901" s="1"/>
      <c r="BB901" s="1"/>
      <c r="BD901" s="1"/>
      <c r="BF901" s="1"/>
      <c r="BH901" s="1"/>
    </row>
    <row r="902" spans="1:60" x14ac:dyDescent="0.25">
      <c r="A902">
        <f t="shared" si="13"/>
        <v>149.16666666666666</v>
      </c>
      <c r="B902">
        <v>8950</v>
      </c>
      <c r="C902" t="s">
        <v>941</v>
      </c>
      <c r="D902" t="s">
        <v>43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3.4121000000000001</v>
      </c>
      <c r="K902">
        <v>1.0071000000000001</v>
      </c>
      <c r="L902">
        <v>-1.9E-3</v>
      </c>
      <c r="M902">
        <v>3.3999999999999998E-3</v>
      </c>
      <c r="N902">
        <v>3.4117999999999999</v>
      </c>
      <c r="O902">
        <v>1.0029999999999999</v>
      </c>
      <c r="P902">
        <v>-2.9999999999999997E-4</v>
      </c>
      <c r="Q902">
        <v>-2.9999999999999997E-4</v>
      </c>
      <c r="R902">
        <v>22.596900000000002</v>
      </c>
      <c r="S902">
        <v>-55</v>
      </c>
      <c r="T902">
        <v>-55</v>
      </c>
      <c r="U902">
        <v>-55</v>
      </c>
      <c r="V902">
        <v>-55</v>
      </c>
      <c r="W902">
        <v>-55</v>
      </c>
      <c r="X902">
        <v>-55</v>
      </c>
      <c r="Y902">
        <v>-55</v>
      </c>
      <c r="Z902">
        <v>-9.9693480000000001E-2</v>
      </c>
      <c r="AA902">
        <v>-3.2567977999999999E-3</v>
      </c>
      <c r="AB902">
        <v>3.2668113999999998E-2</v>
      </c>
      <c r="AC902">
        <v>0</v>
      </c>
      <c r="AD902">
        <v>3.4366827</v>
      </c>
      <c r="AE902">
        <v>2.504108</v>
      </c>
      <c r="AF902">
        <v>8.408398</v>
      </c>
      <c r="AG902">
        <v>0</v>
      </c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V902" s="1"/>
      <c r="AW902" s="1"/>
      <c r="AX902" s="1"/>
      <c r="AY902" s="1"/>
      <c r="BB902" s="1"/>
      <c r="BD902" s="1"/>
      <c r="BF902" s="1"/>
      <c r="BH902" s="1"/>
    </row>
    <row r="903" spans="1:60" x14ac:dyDescent="0.25">
      <c r="A903">
        <f t="shared" si="13"/>
        <v>149.33333333333334</v>
      </c>
      <c r="B903">
        <v>8960</v>
      </c>
      <c r="C903" t="s">
        <v>942</v>
      </c>
      <c r="D903" t="s">
        <v>43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3.4121999999999999</v>
      </c>
      <c r="K903">
        <v>1.0071000000000001</v>
      </c>
      <c r="L903">
        <v>-1.9E-3</v>
      </c>
      <c r="M903">
        <v>3.5000000000000001E-3</v>
      </c>
      <c r="N903">
        <v>3.4119000000000002</v>
      </c>
      <c r="O903">
        <v>1.0029999999999999</v>
      </c>
      <c r="P903">
        <v>-2.9999999999999997E-4</v>
      </c>
      <c r="Q903">
        <v>-2.9999999999999997E-4</v>
      </c>
      <c r="R903">
        <v>22.588899999999999</v>
      </c>
      <c r="S903">
        <v>-55</v>
      </c>
      <c r="T903">
        <v>-55</v>
      </c>
      <c r="U903">
        <v>-55</v>
      </c>
      <c r="V903">
        <v>-55</v>
      </c>
      <c r="W903">
        <v>-55</v>
      </c>
      <c r="X903">
        <v>-55</v>
      </c>
      <c r="Y903">
        <v>-55</v>
      </c>
      <c r="Z903">
        <v>-0.16613963000000001</v>
      </c>
      <c r="AA903">
        <v>3.2567977999999999E-3</v>
      </c>
      <c r="AB903">
        <v>-1.9602775999999999E-2</v>
      </c>
      <c r="AC903">
        <v>0</v>
      </c>
      <c r="AD903">
        <v>3.4340594000000002</v>
      </c>
      <c r="AE903">
        <v>2.5069213000000001</v>
      </c>
      <c r="AF903">
        <v>8.4179340000000007</v>
      </c>
      <c r="AG903">
        <v>0</v>
      </c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V903" s="1"/>
      <c r="AW903" s="1"/>
      <c r="AX903" s="1"/>
      <c r="AY903" s="1"/>
      <c r="BB903" s="1"/>
      <c r="BD903" s="1"/>
      <c r="BF903" s="1"/>
      <c r="BH903" s="1"/>
    </row>
    <row r="904" spans="1:60" x14ac:dyDescent="0.25">
      <c r="A904">
        <f t="shared" si="13"/>
        <v>149.5</v>
      </c>
      <c r="B904">
        <v>8970</v>
      </c>
      <c r="C904" t="s">
        <v>943</v>
      </c>
      <c r="D904" t="s">
        <v>43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3.4121999999999999</v>
      </c>
      <c r="K904">
        <v>1.0071000000000001</v>
      </c>
      <c r="L904">
        <v>-1.9E-3</v>
      </c>
      <c r="M904">
        <v>3.5000000000000001E-3</v>
      </c>
      <c r="N904">
        <v>3.4119999999999999</v>
      </c>
      <c r="O904">
        <v>1.0031000000000001</v>
      </c>
      <c r="P904">
        <v>-2.9999999999999997E-4</v>
      </c>
      <c r="Q904">
        <v>-2.9999999999999997E-4</v>
      </c>
      <c r="R904">
        <v>22.573</v>
      </c>
      <c r="S904">
        <v>-55</v>
      </c>
      <c r="T904">
        <v>-55</v>
      </c>
      <c r="U904">
        <v>-55</v>
      </c>
      <c r="V904">
        <v>-55</v>
      </c>
      <c r="W904">
        <v>-55</v>
      </c>
      <c r="X904">
        <v>-55</v>
      </c>
      <c r="Y904">
        <v>-55</v>
      </c>
      <c r="Z904">
        <v>0</v>
      </c>
      <c r="AA904">
        <v>0</v>
      </c>
      <c r="AB904">
        <v>0</v>
      </c>
      <c r="AC904">
        <v>0</v>
      </c>
      <c r="AD904">
        <v>3.4351745</v>
      </c>
      <c r="AE904">
        <v>2.5097345999999998</v>
      </c>
      <c r="AF904">
        <v>8.4274710000000006</v>
      </c>
      <c r="AG904">
        <v>0</v>
      </c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V904" s="1"/>
      <c r="AW904" s="1"/>
      <c r="AX904" s="1"/>
      <c r="AY904" s="1"/>
      <c r="BB904" s="1"/>
      <c r="BD904" s="1"/>
      <c r="BF904" s="1"/>
      <c r="BH904" s="1"/>
    </row>
    <row r="905" spans="1:60" x14ac:dyDescent="0.25">
      <c r="A905">
        <f t="shared" ref="A905:A968" si="14">B905/60</f>
        <v>149.66666666666666</v>
      </c>
      <c r="B905">
        <v>8980</v>
      </c>
      <c r="C905" t="s">
        <v>944</v>
      </c>
      <c r="D905" t="s">
        <v>43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3.4123000000000001</v>
      </c>
      <c r="K905">
        <v>1.0071000000000001</v>
      </c>
      <c r="L905">
        <v>-1.9E-3</v>
      </c>
      <c r="M905">
        <v>3.5000000000000001E-3</v>
      </c>
      <c r="N905">
        <v>3.4121000000000001</v>
      </c>
      <c r="O905">
        <v>1.0029999999999999</v>
      </c>
      <c r="P905">
        <v>-2.9999999999999997E-4</v>
      </c>
      <c r="Q905">
        <v>-2.9999999999999997E-4</v>
      </c>
      <c r="R905">
        <v>22.569600000000001</v>
      </c>
      <c r="S905">
        <v>-55</v>
      </c>
      <c r="T905">
        <v>-55</v>
      </c>
      <c r="U905">
        <v>-55</v>
      </c>
      <c r="V905">
        <v>-55</v>
      </c>
      <c r="W905">
        <v>-55</v>
      </c>
      <c r="X905">
        <v>-55</v>
      </c>
      <c r="Y905">
        <v>-55</v>
      </c>
      <c r="Z905">
        <v>0</v>
      </c>
      <c r="AA905">
        <v>0</v>
      </c>
      <c r="AB905">
        <v>2.6135445E-2</v>
      </c>
      <c r="AC905">
        <v>0</v>
      </c>
      <c r="AD905">
        <v>3.4379616</v>
      </c>
      <c r="AE905">
        <v>2.5125479999999998</v>
      </c>
      <c r="AF905">
        <v>8.4370080000000005</v>
      </c>
      <c r="AG905">
        <v>0</v>
      </c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V905" s="1"/>
      <c r="AW905" s="1"/>
      <c r="AX905" s="1"/>
      <c r="AY905" s="1"/>
      <c r="BB905" s="1"/>
      <c r="BD905" s="1"/>
      <c r="BF905" s="1"/>
      <c r="BH905" s="1"/>
    </row>
    <row r="906" spans="1:60" x14ac:dyDescent="0.25">
      <c r="A906">
        <f t="shared" si="14"/>
        <v>149.83333333333334</v>
      </c>
      <c r="B906">
        <v>8990</v>
      </c>
      <c r="C906" t="s">
        <v>945</v>
      </c>
      <c r="D906" t="s">
        <v>43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3.4123999999999999</v>
      </c>
      <c r="K906">
        <v>1.0071000000000001</v>
      </c>
      <c r="L906">
        <v>-1.9E-3</v>
      </c>
      <c r="M906">
        <v>3.5000000000000001E-3</v>
      </c>
      <c r="N906">
        <v>3.4121000000000001</v>
      </c>
      <c r="O906">
        <v>1.0031000000000001</v>
      </c>
      <c r="P906">
        <v>-2.9999999999999997E-4</v>
      </c>
      <c r="Q906">
        <v>-2.9999999999999997E-4</v>
      </c>
      <c r="R906">
        <v>22.5747</v>
      </c>
      <c r="S906">
        <v>-55</v>
      </c>
      <c r="T906">
        <v>-55</v>
      </c>
      <c r="U906">
        <v>-55</v>
      </c>
      <c r="V906">
        <v>-55</v>
      </c>
      <c r="W906">
        <v>-55</v>
      </c>
      <c r="X906">
        <v>-55</v>
      </c>
      <c r="Y906">
        <v>-55</v>
      </c>
      <c r="Z906">
        <v>0</v>
      </c>
      <c r="AA906">
        <v>0</v>
      </c>
      <c r="AB906">
        <v>3.9203166999999997E-2</v>
      </c>
      <c r="AC906">
        <v>0</v>
      </c>
      <c r="AD906">
        <v>3.439962</v>
      </c>
      <c r="AE906">
        <v>2.5153612999999999</v>
      </c>
      <c r="AF906">
        <v>8.4465450000000004</v>
      </c>
      <c r="AG906">
        <v>0</v>
      </c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V906" s="1"/>
      <c r="AW906" s="1"/>
      <c r="AX906" s="1"/>
      <c r="AY906" s="1"/>
      <c r="BB906" s="1"/>
      <c r="BD906" s="1"/>
      <c r="BF906" s="1"/>
      <c r="BH906" s="1"/>
    </row>
    <row r="907" spans="1:60" x14ac:dyDescent="0.25">
      <c r="A907">
        <f t="shared" si="14"/>
        <v>150</v>
      </c>
      <c r="B907">
        <v>9000</v>
      </c>
      <c r="C907" t="s">
        <v>946</v>
      </c>
      <c r="D907" t="s">
        <v>43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3.4125000000000001</v>
      </c>
      <c r="K907">
        <v>1.0072000000000001</v>
      </c>
      <c r="L907">
        <v>-1.9E-3</v>
      </c>
      <c r="M907">
        <v>3.5000000000000001E-3</v>
      </c>
      <c r="N907">
        <v>3.4121999999999999</v>
      </c>
      <c r="O907">
        <v>1.0029999999999999</v>
      </c>
      <c r="P907">
        <v>-2.9999999999999997E-4</v>
      </c>
      <c r="Q907">
        <v>-2.9999999999999997E-4</v>
      </c>
      <c r="R907">
        <v>22.5809</v>
      </c>
      <c r="S907">
        <v>-55</v>
      </c>
      <c r="T907">
        <v>-55</v>
      </c>
      <c r="U907">
        <v>-55</v>
      </c>
      <c r="V907">
        <v>-55</v>
      </c>
      <c r="W907">
        <v>-55</v>
      </c>
      <c r="X907">
        <v>-55</v>
      </c>
      <c r="Y907">
        <v>-55</v>
      </c>
      <c r="Z907">
        <v>0</v>
      </c>
      <c r="AA907">
        <v>0</v>
      </c>
      <c r="AB907">
        <v>-7.8408720000000001E-2</v>
      </c>
      <c r="AC907">
        <v>0</v>
      </c>
      <c r="AD907">
        <v>3.432715</v>
      </c>
      <c r="AE907">
        <v>2.5181746</v>
      </c>
      <c r="AF907">
        <v>8.4560809999999993</v>
      </c>
      <c r="AG907">
        <v>0</v>
      </c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V907" s="1"/>
      <c r="AW907" s="1"/>
      <c r="AX907" s="1"/>
      <c r="AY907" s="1"/>
      <c r="BB907" s="1"/>
      <c r="BD907" s="1"/>
      <c r="BF907" s="1"/>
      <c r="BH907" s="1"/>
    </row>
    <row r="908" spans="1:60" x14ac:dyDescent="0.25">
      <c r="A908">
        <f t="shared" si="14"/>
        <v>150.16666666666666</v>
      </c>
      <c r="B908">
        <v>9010</v>
      </c>
      <c r="C908" t="s">
        <v>947</v>
      </c>
      <c r="D908" t="s">
        <v>43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3.4125000000000001</v>
      </c>
      <c r="K908">
        <v>1.0071000000000001</v>
      </c>
      <c r="L908">
        <v>-1.9E-3</v>
      </c>
      <c r="M908">
        <v>3.3999999999999998E-3</v>
      </c>
      <c r="N908">
        <v>3.4123000000000001</v>
      </c>
      <c r="O908">
        <v>1.0031000000000001</v>
      </c>
      <c r="P908">
        <v>-2.9999999999999997E-4</v>
      </c>
      <c r="Q908">
        <v>-2.9999999999999997E-4</v>
      </c>
      <c r="R908">
        <v>22.588699999999999</v>
      </c>
      <c r="S908">
        <v>-55</v>
      </c>
      <c r="T908">
        <v>-55</v>
      </c>
      <c r="U908">
        <v>-55</v>
      </c>
      <c r="V908">
        <v>-55</v>
      </c>
      <c r="W908">
        <v>-55</v>
      </c>
      <c r="X908">
        <v>-55</v>
      </c>
      <c r="Y908">
        <v>-55</v>
      </c>
      <c r="Z908">
        <v>7.6568990000000003E-2</v>
      </c>
      <c r="AA908">
        <v>3.2520294000000002E-3</v>
      </c>
      <c r="AB908">
        <v>4.2471886E-2</v>
      </c>
      <c r="AC908">
        <v>0</v>
      </c>
      <c r="AD908">
        <v>3.4366170999999999</v>
      </c>
      <c r="AE908">
        <v>2.520988</v>
      </c>
      <c r="AF908">
        <v>8.4656179999999992</v>
      </c>
      <c r="AG908">
        <v>0</v>
      </c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V908" s="1"/>
      <c r="AW908" s="1"/>
      <c r="AX908" s="1"/>
      <c r="AY908" s="1"/>
      <c r="BB908" s="1"/>
      <c r="BD908" s="1"/>
      <c r="BF908" s="1"/>
      <c r="BH908" s="1"/>
    </row>
    <row r="909" spans="1:60" x14ac:dyDescent="0.25">
      <c r="A909">
        <f t="shared" si="14"/>
        <v>150.33333333333334</v>
      </c>
      <c r="B909">
        <v>9020</v>
      </c>
      <c r="C909" t="s">
        <v>948</v>
      </c>
      <c r="D909" t="s">
        <v>43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3.4125999999999999</v>
      </c>
      <c r="K909">
        <v>1.0069999999999999</v>
      </c>
      <c r="L909">
        <v>-1.9E-3</v>
      </c>
      <c r="M909">
        <v>3.3E-3</v>
      </c>
      <c r="N909">
        <v>3.4123000000000001</v>
      </c>
      <c r="O909">
        <v>1.0029999999999999</v>
      </c>
      <c r="P909">
        <v>-2.9999999999999997E-4</v>
      </c>
      <c r="Q909">
        <v>-2.9999999999999997E-4</v>
      </c>
      <c r="R909">
        <v>22.592500000000001</v>
      </c>
      <c r="S909">
        <v>-55</v>
      </c>
      <c r="T909">
        <v>-55</v>
      </c>
      <c r="U909">
        <v>-55</v>
      </c>
      <c r="V909">
        <v>-55</v>
      </c>
      <c r="W909">
        <v>-55</v>
      </c>
      <c r="X909">
        <v>-55</v>
      </c>
      <c r="Y909">
        <v>-55</v>
      </c>
      <c r="Z909">
        <v>-0.99708026999999999</v>
      </c>
      <c r="AA909">
        <v>3.2567977999999999E-3</v>
      </c>
      <c r="AB909">
        <v>-3.2663344999999998E-3</v>
      </c>
      <c r="AC909">
        <v>0</v>
      </c>
      <c r="AD909">
        <v>3.4373385999999999</v>
      </c>
      <c r="AE909">
        <v>2.5238013000000001</v>
      </c>
      <c r="AF909">
        <v>8.4751550000000009</v>
      </c>
      <c r="AG909">
        <v>0</v>
      </c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V909" s="1"/>
      <c r="AW909" s="1"/>
      <c r="AX909" s="1"/>
      <c r="AY909" s="1"/>
      <c r="BB909" s="1"/>
      <c r="BD909" s="1"/>
      <c r="BF909" s="1"/>
      <c r="BH909" s="1"/>
    </row>
    <row r="910" spans="1:60" x14ac:dyDescent="0.25">
      <c r="A910">
        <f t="shared" si="14"/>
        <v>150.5</v>
      </c>
      <c r="B910">
        <v>9030</v>
      </c>
      <c r="C910" t="s">
        <v>949</v>
      </c>
      <c r="D910" t="s">
        <v>43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3.4127000000000001</v>
      </c>
      <c r="K910">
        <v>1.0069999999999999</v>
      </c>
      <c r="L910">
        <v>-1.9E-3</v>
      </c>
      <c r="M910">
        <v>3.2000000000000002E-3</v>
      </c>
      <c r="N910">
        <v>3.4123999999999999</v>
      </c>
      <c r="O910">
        <v>1.0029999999999999</v>
      </c>
      <c r="P910">
        <v>-2.9999999999999997E-4</v>
      </c>
      <c r="Q910">
        <v>-2.9999999999999997E-4</v>
      </c>
      <c r="R910">
        <v>22.593800000000002</v>
      </c>
      <c r="S910">
        <v>-55</v>
      </c>
      <c r="T910">
        <v>-55</v>
      </c>
      <c r="U910">
        <v>-55</v>
      </c>
      <c r="V910">
        <v>-55</v>
      </c>
      <c r="W910">
        <v>-55</v>
      </c>
      <c r="X910">
        <v>-55</v>
      </c>
      <c r="Y910">
        <v>-55</v>
      </c>
      <c r="Z910">
        <v>-0.24917912</v>
      </c>
      <c r="AA910">
        <v>3.2567977999999999E-3</v>
      </c>
      <c r="AB910">
        <v>-1.3070106499999999E-2</v>
      </c>
      <c r="AC910">
        <v>0</v>
      </c>
      <c r="AD910">
        <v>3.4363872999999998</v>
      </c>
      <c r="AE910">
        <v>2.5266144000000001</v>
      </c>
      <c r="AF910">
        <v>8.4846920000000008</v>
      </c>
      <c r="AG910">
        <v>0</v>
      </c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V910" s="1"/>
      <c r="AW910" s="1"/>
      <c r="AX910" s="1"/>
      <c r="AY910" s="1"/>
      <c r="BB910" s="1"/>
      <c r="BD910" s="1"/>
      <c r="BF910" s="1"/>
      <c r="BH910" s="1"/>
    </row>
    <row r="911" spans="1:60" x14ac:dyDescent="0.25">
      <c r="A911">
        <f t="shared" si="14"/>
        <v>150.66666666666666</v>
      </c>
      <c r="B911">
        <v>9040</v>
      </c>
      <c r="C911" t="s">
        <v>950</v>
      </c>
      <c r="D911" t="s">
        <v>43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3.4127999999999998</v>
      </c>
      <c r="K911">
        <v>1.0071000000000001</v>
      </c>
      <c r="L911">
        <v>-1.9E-3</v>
      </c>
      <c r="M911">
        <v>3.7000000000000002E-3</v>
      </c>
      <c r="N911">
        <v>3.4125000000000001</v>
      </c>
      <c r="O911">
        <v>1.0031000000000001</v>
      </c>
      <c r="P911">
        <v>-2.9999999999999997E-4</v>
      </c>
      <c r="Q911">
        <v>-2.9999999999999997E-4</v>
      </c>
      <c r="R911">
        <v>22.595199999999998</v>
      </c>
      <c r="S911">
        <v>-55</v>
      </c>
      <c r="T911">
        <v>-55</v>
      </c>
      <c r="U911">
        <v>-55</v>
      </c>
      <c r="V911">
        <v>-55</v>
      </c>
      <c r="W911">
        <v>-55</v>
      </c>
      <c r="X911">
        <v>-55</v>
      </c>
      <c r="Y911">
        <v>-55</v>
      </c>
      <c r="Z911">
        <v>4.7470115E-2</v>
      </c>
      <c r="AA911">
        <v>-3.2567977999999999E-3</v>
      </c>
      <c r="AB911">
        <v>-6.8607329999999994E-2</v>
      </c>
      <c r="AC911">
        <v>0</v>
      </c>
      <c r="AD911">
        <v>3.4328786999999998</v>
      </c>
      <c r="AE911">
        <v>2.5294278000000001</v>
      </c>
      <c r="AF911">
        <v>8.4942279999999997</v>
      </c>
      <c r="AG911">
        <v>0</v>
      </c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V911" s="1"/>
      <c r="AW911" s="1"/>
      <c r="AX911" s="1"/>
      <c r="AY911" s="1"/>
      <c r="BB911" s="1"/>
      <c r="BD911" s="1"/>
      <c r="BF911" s="1"/>
      <c r="BH911" s="1"/>
    </row>
    <row r="912" spans="1:60" x14ac:dyDescent="0.25">
      <c r="A912">
        <f t="shared" si="14"/>
        <v>150.83333333333334</v>
      </c>
      <c r="B912">
        <v>9050</v>
      </c>
      <c r="C912" t="s">
        <v>951</v>
      </c>
      <c r="D912" t="s">
        <v>43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3.4127999999999998</v>
      </c>
      <c r="K912">
        <v>1.0069999999999999</v>
      </c>
      <c r="L912">
        <v>-1.9E-3</v>
      </c>
      <c r="M912">
        <v>3.7000000000000002E-3</v>
      </c>
      <c r="N912">
        <v>3.4125000000000001</v>
      </c>
      <c r="O912">
        <v>1.0029999999999999</v>
      </c>
      <c r="P912">
        <v>-2.9999999999999997E-4</v>
      </c>
      <c r="Q912">
        <v>-2.9999999999999997E-4</v>
      </c>
      <c r="R912">
        <v>22.584399999999999</v>
      </c>
      <c r="S912">
        <v>-55</v>
      </c>
      <c r="T912">
        <v>-55</v>
      </c>
      <c r="U912">
        <v>-55</v>
      </c>
      <c r="V912">
        <v>-55</v>
      </c>
      <c r="W912">
        <v>-55</v>
      </c>
      <c r="X912">
        <v>-55</v>
      </c>
      <c r="Y912">
        <v>-55</v>
      </c>
      <c r="Z912">
        <v>-0.49808427999999999</v>
      </c>
      <c r="AA912">
        <v>6.508827E-3</v>
      </c>
      <c r="AB912">
        <v>-1.3067722E-2</v>
      </c>
      <c r="AC912">
        <v>0</v>
      </c>
      <c r="AD912">
        <v>3.4376661999999998</v>
      </c>
      <c r="AE912">
        <v>2.5322406000000002</v>
      </c>
      <c r="AF912">
        <v>8.5037649999999996</v>
      </c>
      <c r="AG912">
        <v>0</v>
      </c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V912" s="1"/>
      <c r="AW912" s="1"/>
      <c r="AX912" s="1"/>
      <c r="AY912" s="1"/>
      <c r="BB912" s="1"/>
      <c r="BD912" s="1"/>
      <c r="BF912" s="1"/>
      <c r="BH912" s="1"/>
    </row>
    <row r="913" spans="1:60" x14ac:dyDescent="0.25">
      <c r="A913">
        <f t="shared" si="14"/>
        <v>151</v>
      </c>
      <c r="B913">
        <v>9060</v>
      </c>
      <c r="C913" t="s">
        <v>952</v>
      </c>
      <c r="D913" t="s">
        <v>43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3.4129</v>
      </c>
      <c r="K913">
        <v>1.0071000000000001</v>
      </c>
      <c r="L913">
        <v>-1.9E-3</v>
      </c>
      <c r="M913">
        <v>3.3999999999999998E-3</v>
      </c>
      <c r="N913">
        <v>3.4125999999999999</v>
      </c>
      <c r="O913">
        <v>1.0029999999999999</v>
      </c>
      <c r="P913">
        <v>-2.9999999999999997E-4</v>
      </c>
      <c r="Q913">
        <v>-2.9999999999999997E-4</v>
      </c>
      <c r="R913">
        <v>22.584499999999998</v>
      </c>
      <c r="S913">
        <v>-55</v>
      </c>
      <c r="T913">
        <v>-55</v>
      </c>
      <c r="U913">
        <v>-55</v>
      </c>
      <c r="V913">
        <v>-55</v>
      </c>
      <c r="W913">
        <v>-55</v>
      </c>
      <c r="X913">
        <v>-55</v>
      </c>
      <c r="Y913">
        <v>-55</v>
      </c>
      <c r="Z913">
        <v>0</v>
      </c>
      <c r="AA913">
        <v>0</v>
      </c>
      <c r="AB913">
        <v>1.6334056999999999E-2</v>
      </c>
      <c r="AC913">
        <v>0</v>
      </c>
      <c r="AD913">
        <v>3.4378958000000002</v>
      </c>
      <c r="AE913">
        <v>2.5350540000000001</v>
      </c>
      <c r="AF913">
        <v>8.5133019999999995</v>
      </c>
      <c r="AG913">
        <v>0</v>
      </c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V913" s="1"/>
      <c r="AW913" s="1"/>
      <c r="AX913" s="1"/>
      <c r="AY913" s="1"/>
      <c r="BB913" s="1"/>
      <c r="BD913" s="1"/>
      <c r="BF913" s="1"/>
      <c r="BH913" s="1"/>
    </row>
    <row r="914" spans="1:60" x14ac:dyDescent="0.25">
      <c r="A914">
        <f t="shared" si="14"/>
        <v>151.16666666666666</v>
      </c>
      <c r="B914">
        <v>9070</v>
      </c>
      <c r="C914" t="s">
        <v>953</v>
      </c>
      <c r="D914" t="s">
        <v>43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3.4129999999999998</v>
      </c>
      <c r="K914">
        <v>1.0071000000000001</v>
      </c>
      <c r="L914">
        <v>-1.9E-3</v>
      </c>
      <c r="M914">
        <v>3.7000000000000002E-3</v>
      </c>
      <c r="N914">
        <v>3.4127000000000001</v>
      </c>
      <c r="O914">
        <v>1.0029999999999999</v>
      </c>
      <c r="P914">
        <v>-2.9999999999999997E-4</v>
      </c>
      <c r="Q914">
        <v>-2.9999999999999997E-4</v>
      </c>
      <c r="R914">
        <v>22.5824</v>
      </c>
      <c r="S914">
        <v>-55</v>
      </c>
      <c r="T914">
        <v>-55</v>
      </c>
      <c r="U914">
        <v>-55</v>
      </c>
      <c r="V914">
        <v>-55</v>
      </c>
      <c r="W914">
        <v>-55</v>
      </c>
      <c r="X914">
        <v>-55</v>
      </c>
      <c r="Y914">
        <v>-55</v>
      </c>
      <c r="Z914">
        <v>0</v>
      </c>
      <c r="AA914">
        <v>0</v>
      </c>
      <c r="AB914">
        <v>6.5350533000000004E-3</v>
      </c>
      <c r="AC914">
        <v>0</v>
      </c>
      <c r="AD914">
        <v>3.4376661999999998</v>
      </c>
      <c r="AE914">
        <v>2.5378672999999998</v>
      </c>
      <c r="AF914">
        <v>8.5228389999999994</v>
      </c>
      <c r="AG914">
        <v>0</v>
      </c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V914" s="1"/>
      <c r="AW914" s="1"/>
      <c r="AX914" s="1"/>
      <c r="AY914" s="1"/>
      <c r="BB914" s="1"/>
      <c r="BD914" s="1"/>
      <c r="BF914" s="1"/>
      <c r="BH914" s="1"/>
    </row>
    <row r="915" spans="1:60" x14ac:dyDescent="0.25">
      <c r="A915">
        <f t="shared" si="14"/>
        <v>151.33333333333334</v>
      </c>
      <c r="B915">
        <v>9080</v>
      </c>
      <c r="C915" t="s">
        <v>954</v>
      </c>
      <c r="D915" t="s">
        <v>43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3.4129999999999998</v>
      </c>
      <c r="K915">
        <v>1.0071000000000001</v>
      </c>
      <c r="L915">
        <v>-1.9E-3</v>
      </c>
      <c r="M915">
        <v>3.3E-3</v>
      </c>
      <c r="N915">
        <v>3.4127999999999998</v>
      </c>
      <c r="O915">
        <v>1.0029999999999999</v>
      </c>
      <c r="P915">
        <v>-2.9999999999999997E-4</v>
      </c>
      <c r="Q915">
        <v>-2.9999999999999997E-4</v>
      </c>
      <c r="R915">
        <v>22.572600000000001</v>
      </c>
      <c r="S915">
        <v>-55</v>
      </c>
      <c r="T915">
        <v>-55</v>
      </c>
      <c r="U915">
        <v>-55</v>
      </c>
      <c r="V915">
        <v>-55</v>
      </c>
      <c r="W915">
        <v>-55</v>
      </c>
      <c r="X915">
        <v>-55</v>
      </c>
      <c r="Y915">
        <v>-55</v>
      </c>
      <c r="Z915">
        <v>0</v>
      </c>
      <c r="AA915">
        <v>0</v>
      </c>
      <c r="AB915">
        <v>1.6334056999999999E-2</v>
      </c>
      <c r="AC915">
        <v>0</v>
      </c>
      <c r="AD915">
        <v>3.4361575000000002</v>
      </c>
      <c r="AE915">
        <v>2.5406806</v>
      </c>
      <c r="AF915">
        <v>8.532375</v>
      </c>
      <c r="AG915">
        <v>0</v>
      </c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V915" s="1"/>
      <c r="AW915" s="1"/>
      <c r="AX915" s="1"/>
      <c r="AY915" s="1"/>
      <c r="BB915" s="1"/>
      <c r="BD915" s="1"/>
      <c r="BF915" s="1"/>
      <c r="BH915" s="1"/>
    </row>
    <row r="916" spans="1:60" x14ac:dyDescent="0.25">
      <c r="A916">
        <f t="shared" si="14"/>
        <v>151.5</v>
      </c>
      <c r="B916">
        <v>9090</v>
      </c>
      <c r="C916" t="s">
        <v>955</v>
      </c>
      <c r="D916" t="s">
        <v>43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3.4131</v>
      </c>
      <c r="K916">
        <v>1.0071000000000001</v>
      </c>
      <c r="L916">
        <v>-1.9E-3</v>
      </c>
      <c r="M916">
        <v>3.3E-3</v>
      </c>
      <c r="N916">
        <v>3.4129</v>
      </c>
      <c r="O916">
        <v>1.0029999999999999</v>
      </c>
      <c r="P916">
        <v>-2.9999999999999997E-4</v>
      </c>
      <c r="Q916">
        <v>-2.9999999999999997E-4</v>
      </c>
      <c r="R916">
        <v>22.556999999999999</v>
      </c>
      <c r="S916">
        <v>-55</v>
      </c>
      <c r="T916">
        <v>-55</v>
      </c>
      <c r="U916">
        <v>-55</v>
      </c>
      <c r="V916">
        <v>-55</v>
      </c>
      <c r="W916">
        <v>-55</v>
      </c>
      <c r="X916">
        <v>-55</v>
      </c>
      <c r="Y916">
        <v>-55</v>
      </c>
      <c r="Z916">
        <v>4.9843100000000001E-2</v>
      </c>
      <c r="AA916">
        <v>3.2567977999999999E-3</v>
      </c>
      <c r="AB916">
        <v>6.5340995999999998E-2</v>
      </c>
      <c r="AC916">
        <v>0</v>
      </c>
      <c r="AD916">
        <v>3.4467514000000001</v>
      </c>
      <c r="AE916">
        <v>2.5434939999999999</v>
      </c>
      <c r="AF916">
        <v>8.5419119999999999</v>
      </c>
      <c r="AG916">
        <v>0</v>
      </c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V916" s="1"/>
      <c r="AW916" s="1"/>
      <c r="AX916" s="1"/>
      <c r="AY916" s="1"/>
      <c r="BB916" s="1"/>
      <c r="BD916" s="1"/>
      <c r="BF916" s="1"/>
      <c r="BH916" s="1"/>
    </row>
    <row r="917" spans="1:60" x14ac:dyDescent="0.25">
      <c r="A917">
        <f t="shared" si="14"/>
        <v>151.66666666666666</v>
      </c>
      <c r="B917">
        <v>9100</v>
      </c>
      <c r="C917" t="s">
        <v>956</v>
      </c>
      <c r="D917" t="s">
        <v>43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3.4131999999999998</v>
      </c>
      <c r="K917">
        <v>1.0069999999999999</v>
      </c>
      <c r="L917">
        <v>-1.9E-3</v>
      </c>
      <c r="M917">
        <v>3.3999999999999998E-3</v>
      </c>
      <c r="N917">
        <v>3.4129</v>
      </c>
      <c r="O917">
        <v>1.0029999999999999</v>
      </c>
      <c r="P917">
        <v>-2.9999999999999997E-4</v>
      </c>
      <c r="Q917">
        <v>-2.9999999999999997E-4</v>
      </c>
      <c r="R917">
        <v>22.553699999999999</v>
      </c>
      <c r="S917">
        <v>-55</v>
      </c>
      <c r="T917">
        <v>-55</v>
      </c>
      <c r="U917">
        <v>-55</v>
      </c>
      <c r="V917">
        <v>-55</v>
      </c>
      <c r="W917">
        <v>-55</v>
      </c>
      <c r="X917">
        <v>-55</v>
      </c>
      <c r="Y917">
        <v>-55</v>
      </c>
      <c r="Z917">
        <v>0.19935785</v>
      </c>
      <c r="AA917">
        <v>3.2567977999999999E-3</v>
      </c>
      <c r="AB917">
        <v>1.6336441E-2</v>
      </c>
      <c r="AC917">
        <v>0</v>
      </c>
      <c r="AD917">
        <v>3.4379941999999999</v>
      </c>
      <c r="AE917">
        <v>2.5463073000000001</v>
      </c>
      <c r="AF917">
        <v>8.5514489999999999</v>
      </c>
      <c r="AG917">
        <v>0</v>
      </c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V917" s="1"/>
      <c r="AW917" s="1"/>
      <c r="AX917" s="1"/>
      <c r="AY917" s="1"/>
      <c r="BB917" s="1"/>
      <c r="BD917" s="1"/>
      <c r="BF917" s="1"/>
      <c r="BH917" s="1"/>
    </row>
    <row r="918" spans="1:60" x14ac:dyDescent="0.25">
      <c r="A918">
        <f t="shared" si="14"/>
        <v>151.83333333333334</v>
      </c>
      <c r="B918">
        <v>9110</v>
      </c>
      <c r="C918" t="s">
        <v>957</v>
      </c>
      <c r="D918" t="s">
        <v>43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3.4133</v>
      </c>
      <c r="K918">
        <v>1.0069999999999999</v>
      </c>
      <c r="L918">
        <v>-1.9E-3</v>
      </c>
      <c r="M918">
        <v>3.5000000000000001E-3</v>
      </c>
      <c r="N918">
        <v>3.4129999999999998</v>
      </c>
      <c r="O918">
        <v>1.0029999999999999</v>
      </c>
      <c r="P918">
        <v>-2.9999999999999997E-4</v>
      </c>
      <c r="Q918">
        <v>-2.9999999999999997E-4</v>
      </c>
      <c r="R918">
        <v>22.562000000000001</v>
      </c>
      <c r="S918">
        <v>-55</v>
      </c>
      <c r="T918">
        <v>-55</v>
      </c>
      <c r="U918">
        <v>-55</v>
      </c>
      <c r="V918">
        <v>-55</v>
      </c>
      <c r="W918">
        <v>-55</v>
      </c>
      <c r="X918">
        <v>-55</v>
      </c>
      <c r="Y918">
        <v>-55</v>
      </c>
      <c r="Z918">
        <v>0</v>
      </c>
      <c r="AA918">
        <v>0</v>
      </c>
      <c r="AB918">
        <v>-3.2663344999999998E-3</v>
      </c>
      <c r="AC918">
        <v>0</v>
      </c>
      <c r="AD918">
        <v>3.4372728000000001</v>
      </c>
      <c r="AE918">
        <v>2.5491207</v>
      </c>
      <c r="AF918">
        <v>8.5609859999999998</v>
      </c>
      <c r="AG918">
        <v>0</v>
      </c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V918" s="1"/>
      <c r="AW918" s="1"/>
      <c r="AX918" s="1"/>
      <c r="AY918" s="1"/>
      <c r="BB918" s="1"/>
      <c r="BD918" s="1"/>
      <c r="BF918" s="1"/>
      <c r="BH918" s="1"/>
    </row>
    <row r="919" spans="1:60" x14ac:dyDescent="0.25">
      <c r="A919">
        <f t="shared" si="14"/>
        <v>152</v>
      </c>
      <c r="B919">
        <v>9120</v>
      </c>
      <c r="C919" t="s">
        <v>958</v>
      </c>
      <c r="D919" t="s">
        <v>43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3.4134000000000002</v>
      </c>
      <c r="K919">
        <v>1.0069999999999999</v>
      </c>
      <c r="L919">
        <v>-1.9E-3</v>
      </c>
      <c r="M919">
        <v>3.5999999999999999E-3</v>
      </c>
      <c r="N919">
        <v>3.4131</v>
      </c>
      <c r="O919">
        <v>1.0029999999999999</v>
      </c>
      <c r="P919">
        <v>-2.9999999999999997E-4</v>
      </c>
      <c r="Q919">
        <v>-2.9999999999999997E-4</v>
      </c>
      <c r="R919">
        <v>22.5686</v>
      </c>
      <c r="S919">
        <v>-55</v>
      </c>
      <c r="T919">
        <v>-55</v>
      </c>
      <c r="U919">
        <v>-55</v>
      </c>
      <c r="V919">
        <v>-55</v>
      </c>
      <c r="W919">
        <v>-55</v>
      </c>
      <c r="X919">
        <v>-55</v>
      </c>
      <c r="Y919">
        <v>-55</v>
      </c>
      <c r="Z919">
        <v>0</v>
      </c>
      <c r="AA919">
        <v>0</v>
      </c>
      <c r="AB919">
        <v>2.9401779999999999E-2</v>
      </c>
      <c r="AC919">
        <v>0</v>
      </c>
      <c r="AD919">
        <v>3.4391096000000001</v>
      </c>
      <c r="AE919">
        <v>2.5519340000000001</v>
      </c>
      <c r="AF919">
        <v>8.5705220000000004</v>
      </c>
      <c r="AG919">
        <v>0</v>
      </c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V919" s="1"/>
      <c r="AW919" s="1"/>
      <c r="AX919" s="1"/>
      <c r="AY919" s="1"/>
      <c r="BB919" s="1"/>
      <c r="BD919" s="1"/>
      <c r="BF919" s="1"/>
      <c r="BH919" s="1"/>
    </row>
    <row r="920" spans="1:60" x14ac:dyDescent="0.25">
      <c r="A920">
        <f t="shared" si="14"/>
        <v>152.16666666666666</v>
      </c>
      <c r="B920">
        <v>9130</v>
      </c>
      <c r="C920" t="s">
        <v>959</v>
      </c>
      <c r="D920" t="s">
        <v>43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3.4134000000000002</v>
      </c>
      <c r="K920">
        <v>1.0071000000000001</v>
      </c>
      <c r="L920">
        <v>-1.9E-3</v>
      </c>
      <c r="M920">
        <v>3.5000000000000001E-3</v>
      </c>
      <c r="N920">
        <v>3.4131999999999998</v>
      </c>
      <c r="O920">
        <v>1.0029999999999999</v>
      </c>
      <c r="P920">
        <v>-2.9999999999999997E-4</v>
      </c>
      <c r="Q920">
        <v>-2.9999999999999997E-4</v>
      </c>
      <c r="R920">
        <v>22.569800000000001</v>
      </c>
      <c r="S920">
        <v>-55</v>
      </c>
      <c r="T920">
        <v>-55</v>
      </c>
      <c r="U920">
        <v>-55</v>
      </c>
      <c r="V920">
        <v>-55</v>
      </c>
      <c r="W920">
        <v>-55</v>
      </c>
      <c r="X920">
        <v>-55</v>
      </c>
      <c r="Y920">
        <v>-55</v>
      </c>
      <c r="Z920">
        <v>-0.49799198</v>
      </c>
      <c r="AA920">
        <v>-3.2520294000000002E-3</v>
      </c>
      <c r="AB920">
        <v>6.5302850000000003E-3</v>
      </c>
      <c r="AC920">
        <v>0</v>
      </c>
      <c r="AD920">
        <v>3.4352062000000001</v>
      </c>
      <c r="AE920">
        <v>2.5547472999999998</v>
      </c>
      <c r="AF920">
        <v>8.5800590000000003</v>
      </c>
      <c r="AG920">
        <v>0</v>
      </c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V920" s="1"/>
      <c r="AW920" s="1"/>
      <c r="AX920" s="1"/>
      <c r="AY920" s="1"/>
      <c r="BB920" s="1"/>
      <c r="BD920" s="1"/>
      <c r="BF920" s="1"/>
      <c r="BH920" s="1"/>
    </row>
    <row r="921" spans="1:60" x14ac:dyDescent="0.25">
      <c r="A921">
        <f t="shared" si="14"/>
        <v>152.33333333333334</v>
      </c>
      <c r="B921">
        <v>9140</v>
      </c>
      <c r="C921" t="s">
        <v>960</v>
      </c>
      <c r="D921" t="s">
        <v>43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3.4135</v>
      </c>
      <c r="K921">
        <v>1.0069999999999999</v>
      </c>
      <c r="L921">
        <v>-1.9E-3</v>
      </c>
      <c r="M921">
        <v>3.5000000000000001E-3</v>
      </c>
      <c r="N921">
        <v>3.4131999999999998</v>
      </c>
      <c r="O921">
        <v>1.0029999999999999</v>
      </c>
      <c r="P921">
        <v>-2.9999999999999997E-4</v>
      </c>
      <c r="Q921">
        <v>-2.9999999999999997E-4</v>
      </c>
      <c r="R921">
        <v>22.5609</v>
      </c>
      <c r="S921">
        <v>-55</v>
      </c>
      <c r="T921">
        <v>-55</v>
      </c>
      <c r="U921">
        <v>-55</v>
      </c>
      <c r="V921">
        <v>-55</v>
      </c>
      <c r="W921">
        <v>-55</v>
      </c>
      <c r="X921">
        <v>-55</v>
      </c>
      <c r="Y921">
        <v>-55</v>
      </c>
      <c r="Z921">
        <v>0</v>
      </c>
      <c r="AA921">
        <v>0</v>
      </c>
      <c r="AB921">
        <v>3.2687187000000001E-3</v>
      </c>
      <c r="AC921">
        <v>0</v>
      </c>
      <c r="AD921">
        <v>3.4376006000000001</v>
      </c>
      <c r="AE921">
        <v>2.5575606999999998</v>
      </c>
      <c r="AF921">
        <v>8.5895960000000002</v>
      </c>
      <c r="AG921">
        <v>0</v>
      </c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V921" s="1"/>
      <c r="AW921" s="1"/>
      <c r="AX921" s="1"/>
      <c r="AY921" s="1"/>
      <c r="BB921" s="1"/>
      <c r="BD921" s="1"/>
      <c r="BF921" s="1"/>
      <c r="BH921" s="1"/>
    </row>
    <row r="922" spans="1:60" x14ac:dyDescent="0.25">
      <c r="A922">
        <f t="shared" si="14"/>
        <v>152.5</v>
      </c>
      <c r="B922">
        <v>9150</v>
      </c>
      <c r="C922" t="s">
        <v>961</v>
      </c>
      <c r="D922" t="s">
        <v>43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3.4136000000000002</v>
      </c>
      <c r="K922">
        <v>1.0071000000000001</v>
      </c>
      <c r="L922">
        <v>-1.9E-3</v>
      </c>
      <c r="M922">
        <v>3.5000000000000001E-3</v>
      </c>
      <c r="N922">
        <v>3.4133</v>
      </c>
      <c r="O922">
        <v>1.0029999999999999</v>
      </c>
      <c r="P922">
        <v>-2.9999999999999997E-4</v>
      </c>
      <c r="Q922">
        <v>-2.9999999999999997E-4</v>
      </c>
      <c r="R922">
        <v>22.5578</v>
      </c>
      <c r="S922">
        <v>-55</v>
      </c>
      <c r="T922">
        <v>-55</v>
      </c>
      <c r="U922">
        <v>-55</v>
      </c>
      <c r="V922">
        <v>-55</v>
      </c>
      <c r="W922">
        <v>-55</v>
      </c>
      <c r="X922">
        <v>-55</v>
      </c>
      <c r="Y922">
        <v>-55</v>
      </c>
      <c r="Z922">
        <v>0.1424252</v>
      </c>
      <c r="AA922">
        <v>-3.2567977999999999E-3</v>
      </c>
      <c r="AB922">
        <v>-2.2866726E-2</v>
      </c>
      <c r="AC922">
        <v>0</v>
      </c>
      <c r="AD922">
        <v>3.4348128</v>
      </c>
      <c r="AE922">
        <v>2.5603737999999998</v>
      </c>
      <c r="AF922">
        <v>8.5991330000000001</v>
      </c>
      <c r="AG922">
        <v>0</v>
      </c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V922" s="1"/>
      <c r="AW922" s="1"/>
      <c r="AX922" s="1"/>
      <c r="AY922" s="1"/>
      <c r="BB922" s="1"/>
      <c r="BD922" s="1"/>
      <c r="BF922" s="1"/>
      <c r="BH922" s="1"/>
    </row>
    <row r="923" spans="1:60" x14ac:dyDescent="0.25">
      <c r="A923">
        <f t="shared" si="14"/>
        <v>152.66666666666666</v>
      </c>
      <c r="B923">
        <v>9160</v>
      </c>
      <c r="C923" t="s">
        <v>962</v>
      </c>
      <c r="D923" t="s">
        <v>43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3.4137</v>
      </c>
      <c r="K923">
        <v>1.0071000000000001</v>
      </c>
      <c r="L923">
        <v>-1.9E-3</v>
      </c>
      <c r="M923">
        <v>3.5000000000000001E-3</v>
      </c>
      <c r="N923">
        <v>3.4134000000000002</v>
      </c>
      <c r="O923">
        <v>1.0029999999999999</v>
      </c>
      <c r="P923">
        <v>-2.9999999999999997E-4</v>
      </c>
      <c r="Q923">
        <v>-2.9999999999999997E-4</v>
      </c>
      <c r="R923">
        <v>22.562100000000001</v>
      </c>
      <c r="S923">
        <v>-55</v>
      </c>
      <c r="T923">
        <v>-55</v>
      </c>
      <c r="U923">
        <v>-55</v>
      </c>
      <c r="V923">
        <v>-55</v>
      </c>
      <c r="W923">
        <v>-55</v>
      </c>
      <c r="X923">
        <v>-55</v>
      </c>
      <c r="Y923">
        <v>-55</v>
      </c>
      <c r="Z923">
        <v>0.1424252</v>
      </c>
      <c r="AA923">
        <v>-3.2567977999999999E-3</v>
      </c>
      <c r="AB923">
        <v>-2.2866726E-2</v>
      </c>
      <c r="AC923">
        <v>0</v>
      </c>
      <c r="AD923">
        <v>3.4333035999999999</v>
      </c>
      <c r="AE923">
        <v>2.5631870999999999</v>
      </c>
      <c r="AF923">
        <v>8.6086690000000008</v>
      </c>
      <c r="AG923">
        <v>0</v>
      </c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V923" s="1"/>
      <c r="AW923" s="1"/>
      <c r="AX923" s="1"/>
      <c r="AY923" s="1"/>
      <c r="BB923" s="1"/>
      <c r="BD923" s="1"/>
      <c r="BF923" s="1"/>
      <c r="BH923" s="1"/>
    </row>
    <row r="924" spans="1:60" x14ac:dyDescent="0.25">
      <c r="A924">
        <f t="shared" si="14"/>
        <v>152.83333333333334</v>
      </c>
      <c r="B924">
        <v>9170</v>
      </c>
      <c r="C924" t="s">
        <v>963</v>
      </c>
      <c r="D924" t="s">
        <v>43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3.4137</v>
      </c>
      <c r="K924">
        <v>1.0071000000000001</v>
      </c>
      <c r="L924">
        <v>-1.9E-3</v>
      </c>
      <c r="M924">
        <v>3.5000000000000001E-3</v>
      </c>
      <c r="N924">
        <v>3.4135</v>
      </c>
      <c r="O924">
        <v>1.0029999999999999</v>
      </c>
      <c r="P924">
        <v>-2.9999999999999997E-4</v>
      </c>
      <c r="Q924">
        <v>-2.9999999999999997E-4</v>
      </c>
      <c r="R924">
        <v>22.566400000000002</v>
      </c>
      <c r="S924">
        <v>-55</v>
      </c>
      <c r="T924">
        <v>-55</v>
      </c>
      <c r="U924">
        <v>-55</v>
      </c>
      <c r="V924">
        <v>-55</v>
      </c>
      <c r="W924">
        <v>-55</v>
      </c>
      <c r="X924">
        <v>-55</v>
      </c>
      <c r="Y924">
        <v>-55</v>
      </c>
      <c r="Z924">
        <v>0.49854013000000003</v>
      </c>
      <c r="AA924">
        <v>3.2567977999999999E-3</v>
      </c>
      <c r="AB924">
        <v>6.5326689999999996E-3</v>
      </c>
      <c r="AC924">
        <v>0</v>
      </c>
      <c r="AD924">
        <v>3.4407166999999999</v>
      </c>
      <c r="AE924">
        <v>2.5660004999999999</v>
      </c>
      <c r="AF924">
        <v>8.6182060000000007</v>
      </c>
      <c r="AG924">
        <v>0</v>
      </c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V924" s="1"/>
      <c r="AW924" s="1"/>
      <c r="AX924" s="1"/>
      <c r="AY924" s="1"/>
      <c r="BB924" s="1"/>
      <c r="BD924" s="1"/>
      <c r="BF924" s="1"/>
      <c r="BH924" s="1"/>
    </row>
    <row r="925" spans="1:60" x14ac:dyDescent="0.25">
      <c r="A925">
        <f t="shared" si="14"/>
        <v>153</v>
      </c>
      <c r="B925">
        <v>9180</v>
      </c>
      <c r="C925" t="s">
        <v>964</v>
      </c>
      <c r="D925" t="s">
        <v>43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3.4138000000000002</v>
      </c>
      <c r="K925">
        <v>1.0069999999999999</v>
      </c>
      <c r="L925">
        <v>-2E-3</v>
      </c>
      <c r="M925">
        <v>3.5000000000000001E-3</v>
      </c>
      <c r="N925">
        <v>3.4135</v>
      </c>
      <c r="O925">
        <v>1.0029999999999999</v>
      </c>
      <c r="P925">
        <v>-2.9999999999999997E-4</v>
      </c>
      <c r="Q925">
        <v>-2.9999999999999997E-4</v>
      </c>
      <c r="R925">
        <v>22.562100000000001</v>
      </c>
      <c r="S925">
        <v>-55</v>
      </c>
      <c r="T925">
        <v>-55</v>
      </c>
      <c r="U925">
        <v>-55</v>
      </c>
      <c r="V925">
        <v>-55</v>
      </c>
      <c r="W925">
        <v>-55</v>
      </c>
      <c r="X925">
        <v>-55</v>
      </c>
      <c r="Y925">
        <v>-55</v>
      </c>
      <c r="Z925">
        <v>-0.33227926000000002</v>
      </c>
      <c r="AA925">
        <v>-3.2567977999999999E-3</v>
      </c>
      <c r="AB925">
        <v>9.8013879999999994E-3</v>
      </c>
      <c r="AC925">
        <v>0</v>
      </c>
      <c r="AD925">
        <v>3.4372066999999999</v>
      </c>
      <c r="AE925">
        <v>2.5688138</v>
      </c>
      <c r="AF925">
        <v>8.6277430000000006</v>
      </c>
      <c r="AG925">
        <v>0</v>
      </c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V925" s="1"/>
      <c r="AW925" s="1"/>
      <c r="AX925" s="1"/>
      <c r="AY925" s="1"/>
      <c r="BB925" s="1"/>
      <c r="BD925" s="1"/>
      <c r="BF925" s="1"/>
      <c r="BH925" s="1"/>
    </row>
    <row r="926" spans="1:60" x14ac:dyDescent="0.25">
      <c r="A926">
        <f t="shared" si="14"/>
        <v>153.16666666666666</v>
      </c>
      <c r="B926">
        <v>9190</v>
      </c>
      <c r="C926" t="s">
        <v>965</v>
      </c>
      <c r="D926" t="s">
        <v>43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3.4138999999999999</v>
      </c>
      <c r="K926">
        <v>1.0069999999999999</v>
      </c>
      <c r="L926">
        <v>-1.9E-3</v>
      </c>
      <c r="M926">
        <v>3.5000000000000001E-3</v>
      </c>
      <c r="N926">
        <v>3.4136000000000002</v>
      </c>
      <c r="O926">
        <v>1.0029999999999999</v>
      </c>
      <c r="P926">
        <v>-2.9999999999999997E-4</v>
      </c>
      <c r="Q926">
        <v>-2.9999999999999997E-4</v>
      </c>
      <c r="R926">
        <v>22.567399999999999</v>
      </c>
      <c r="S926">
        <v>-55</v>
      </c>
      <c r="T926">
        <v>-55</v>
      </c>
      <c r="U926">
        <v>-55</v>
      </c>
      <c r="V926">
        <v>-55</v>
      </c>
      <c r="W926">
        <v>-55</v>
      </c>
      <c r="X926">
        <v>-55</v>
      </c>
      <c r="Y926">
        <v>-55</v>
      </c>
      <c r="Z926">
        <v>0.24885969999999999</v>
      </c>
      <c r="AA926">
        <v>-3.2520294000000002E-3</v>
      </c>
      <c r="AB926">
        <v>-1.3067722E-2</v>
      </c>
      <c r="AC926">
        <v>0</v>
      </c>
      <c r="AD926">
        <v>3.4362555000000001</v>
      </c>
      <c r="AE926">
        <v>2.5716271000000002</v>
      </c>
      <c r="AF926">
        <v>8.6372795</v>
      </c>
      <c r="AG926">
        <v>0</v>
      </c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V926" s="1"/>
      <c r="AW926" s="1"/>
      <c r="AX926" s="1"/>
      <c r="AY926" s="1"/>
      <c r="BB926" s="1"/>
      <c r="BD926" s="1"/>
      <c r="BF926" s="1"/>
      <c r="BH926" s="1"/>
    </row>
    <row r="927" spans="1:60" x14ac:dyDescent="0.25">
      <c r="A927">
        <f t="shared" si="14"/>
        <v>153.33333333333334</v>
      </c>
      <c r="B927">
        <v>9200</v>
      </c>
      <c r="C927" t="s">
        <v>966</v>
      </c>
      <c r="D927" t="s">
        <v>43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3.4140000000000001</v>
      </c>
      <c r="K927">
        <v>1.0069999999999999</v>
      </c>
      <c r="L927">
        <v>-1.9E-3</v>
      </c>
      <c r="M927">
        <v>3.3E-3</v>
      </c>
      <c r="N927">
        <v>3.4137</v>
      </c>
      <c r="O927">
        <v>1.0029999999999999</v>
      </c>
      <c r="P927">
        <v>-2.9999999999999997E-4</v>
      </c>
      <c r="Q927">
        <v>-2.9999999999999997E-4</v>
      </c>
      <c r="R927">
        <v>22.570799999999998</v>
      </c>
      <c r="S927">
        <v>-55</v>
      </c>
      <c r="T927">
        <v>-55</v>
      </c>
      <c r="U927">
        <v>-55</v>
      </c>
      <c r="V927">
        <v>-55</v>
      </c>
      <c r="W927">
        <v>-55</v>
      </c>
      <c r="X927">
        <v>-55</v>
      </c>
      <c r="Y927">
        <v>-55</v>
      </c>
      <c r="Z927">
        <v>0.19909503000000001</v>
      </c>
      <c r="AA927">
        <v>3.2520294000000002E-3</v>
      </c>
      <c r="AB927">
        <v>1.6334056999999999E-2</v>
      </c>
      <c r="AC927">
        <v>0</v>
      </c>
      <c r="AD927">
        <v>3.4369767000000002</v>
      </c>
      <c r="AE927">
        <v>2.5744405000000001</v>
      </c>
      <c r="AF927">
        <v>8.6468159999999994</v>
      </c>
      <c r="AG927">
        <v>0</v>
      </c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V927" s="1"/>
      <c r="AW927" s="1"/>
      <c r="AX927" s="1"/>
      <c r="AY927" s="1"/>
      <c r="BB927" s="1"/>
      <c r="BD927" s="1"/>
      <c r="BF927" s="1"/>
      <c r="BH927" s="1"/>
    </row>
    <row r="928" spans="1:60" x14ac:dyDescent="0.25">
      <c r="A928">
        <f t="shared" si="14"/>
        <v>153.5</v>
      </c>
      <c r="B928">
        <v>9210</v>
      </c>
      <c r="C928" t="s">
        <v>967</v>
      </c>
      <c r="D928" t="s">
        <v>43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3.4140999999999999</v>
      </c>
      <c r="K928">
        <v>1.0071000000000001</v>
      </c>
      <c r="L928">
        <v>-1.9E-3</v>
      </c>
      <c r="M928">
        <v>3.5999999999999999E-3</v>
      </c>
      <c r="N928">
        <v>3.4138000000000002</v>
      </c>
      <c r="O928">
        <v>1.0029999999999999</v>
      </c>
      <c r="P928">
        <v>-2.9999999999999997E-4</v>
      </c>
      <c r="Q928">
        <v>-2.9999999999999997E-4</v>
      </c>
      <c r="R928">
        <v>22.5777</v>
      </c>
      <c r="S928">
        <v>-55</v>
      </c>
      <c r="T928">
        <v>-55</v>
      </c>
      <c r="U928">
        <v>-55</v>
      </c>
      <c r="V928">
        <v>-55</v>
      </c>
      <c r="W928">
        <v>-55</v>
      </c>
      <c r="X928">
        <v>-55</v>
      </c>
      <c r="Y928">
        <v>-55</v>
      </c>
      <c r="Z928">
        <v>-0.18111856000000001</v>
      </c>
      <c r="AA928">
        <v>-6.508827E-3</v>
      </c>
      <c r="AB928">
        <v>3.5936832000000002E-2</v>
      </c>
      <c r="AC928">
        <v>0</v>
      </c>
      <c r="AD928">
        <v>3.440159</v>
      </c>
      <c r="AE928">
        <v>2.5772537999999998</v>
      </c>
      <c r="AF928">
        <v>8.6563529999999993</v>
      </c>
      <c r="AG928">
        <v>0</v>
      </c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V928" s="1"/>
      <c r="AW928" s="1"/>
      <c r="AX928" s="1"/>
      <c r="AY928" s="1"/>
      <c r="BB928" s="1"/>
      <c r="BD928" s="1"/>
      <c r="BF928" s="1"/>
      <c r="BH928" s="1"/>
    </row>
    <row r="929" spans="1:60" x14ac:dyDescent="0.25">
      <c r="A929">
        <f t="shared" si="14"/>
        <v>153.66666666666666</v>
      </c>
      <c r="B929">
        <v>9220</v>
      </c>
      <c r="C929" t="s">
        <v>968</v>
      </c>
      <c r="D929" t="s">
        <v>43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3.4140999999999999</v>
      </c>
      <c r="K929">
        <v>1.0071000000000001</v>
      </c>
      <c r="L929">
        <v>-1.9E-3</v>
      </c>
      <c r="M929">
        <v>3.3999999999999998E-3</v>
      </c>
      <c r="N929">
        <v>3.4138999999999999</v>
      </c>
      <c r="O929">
        <v>1.0031000000000001</v>
      </c>
      <c r="P929">
        <v>-2.9999999999999997E-4</v>
      </c>
      <c r="Q929">
        <v>-2.9999999999999997E-4</v>
      </c>
      <c r="R929">
        <v>22.577999999999999</v>
      </c>
      <c r="S929">
        <v>-55</v>
      </c>
      <c r="T929">
        <v>-55</v>
      </c>
      <c r="U929">
        <v>-55</v>
      </c>
      <c r="V929">
        <v>-55</v>
      </c>
      <c r="W929">
        <v>-55</v>
      </c>
      <c r="X929">
        <v>-55</v>
      </c>
      <c r="Y929">
        <v>-55</v>
      </c>
      <c r="Z929">
        <v>0</v>
      </c>
      <c r="AA929">
        <v>0</v>
      </c>
      <c r="AB929">
        <v>4.24695E-2</v>
      </c>
      <c r="AC929">
        <v>0</v>
      </c>
      <c r="AD929">
        <v>3.4371407</v>
      </c>
      <c r="AE929">
        <v>2.5800671999999998</v>
      </c>
      <c r="AF929">
        <v>8.6658899999999992</v>
      </c>
      <c r="AG929">
        <v>0</v>
      </c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V929" s="1"/>
      <c r="AW929" s="1"/>
      <c r="AX929" s="1"/>
      <c r="AY929" s="1"/>
      <c r="BB929" s="1"/>
      <c r="BD929" s="1"/>
      <c r="BF929" s="1"/>
      <c r="BH929" s="1"/>
    </row>
    <row r="930" spans="1:60" x14ac:dyDescent="0.25">
      <c r="A930">
        <f t="shared" si="14"/>
        <v>153.83333333333334</v>
      </c>
      <c r="B930">
        <v>9230</v>
      </c>
      <c r="C930" t="s">
        <v>969</v>
      </c>
      <c r="D930" t="s">
        <v>43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3.4142000000000001</v>
      </c>
      <c r="K930">
        <v>1.0072000000000001</v>
      </c>
      <c r="L930">
        <v>-1.9E-3</v>
      </c>
      <c r="M930">
        <v>3.5000000000000001E-3</v>
      </c>
      <c r="N930">
        <v>3.4140000000000001</v>
      </c>
      <c r="O930">
        <v>1.0031000000000001</v>
      </c>
      <c r="P930">
        <v>-2.9999999999999997E-4</v>
      </c>
      <c r="Q930">
        <v>-2.9999999999999997E-4</v>
      </c>
      <c r="R930">
        <v>22.5656</v>
      </c>
      <c r="S930">
        <v>-55</v>
      </c>
      <c r="T930">
        <v>-55</v>
      </c>
      <c r="U930">
        <v>-55</v>
      </c>
      <c r="V930">
        <v>-55</v>
      </c>
      <c r="W930">
        <v>-55</v>
      </c>
      <c r="X930">
        <v>-55</v>
      </c>
      <c r="Y930">
        <v>-55</v>
      </c>
      <c r="Z930">
        <v>-0.99635302999999997</v>
      </c>
      <c r="AA930">
        <v>-3.2567977999999999E-3</v>
      </c>
      <c r="AB930">
        <v>3.2687187000000001E-3</v>
      </c>
      <c r="AC930">
        <v>0</v>
      </c>
      <c r="AD930">
        <v>3.4399294999999999</v>
      </c>
      <c r="AE930">
        <v>2.5828804999999999</v>
      </c>
      <c r="AF930">
        <v>8.6754265000000004</v>
      </c>
      <c r="AG930">
        <v>0</v>
      </c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V930" s="1"/>
      <c r="AW930" s="1"/>
      <c r="AX930" s="1"/>
      <c r="AY930" s="1"/>
      <c r="BB930" s="1"/>
      <c r="BD930" s="1"/>
      <c r="BF930" s="1"/>
      <c r="BH930" s="1"/>
    </row>
    <row r="931" spans="1:60" x14ac:dyDescent="0.25">
      <c r="A931">
        <f t="shared" si="14"/>
        <v>154</v>
      </c>
      <c r="B931">
        <v>9240</v>
      </c>
      <c r="C931" t="s">
        <v>970</v>
      </c>
      <c r="D931" t="s">
        <v>43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3.4142999999999999</v>
      </c>
      <c r="K931">
        <v>1.0071000000000001</v>
      </c>
      <c r="L931">
        <v>-1.9E-3</v>
      </c>
      <c r="M931">
        <v>3.5000000000000001E-3</v>
      </c>
      <c r="N931">
        <v>3.4140000000000001</v>
      </c>
      <c r="O931">
        <v>1.0031000000000001</v>
      </c>
      <c r="P931">
        <v>-2.9999999999999997E-4</v>
      </c>
      <c r="Q931">
        <v>-2.9999999999999997E-4</v>
      </c>
      <c r="R931">
        <v>22.564299999999999</v>
      </c>
      <c r="S931">
        <v>-55</v>
      </c>
      <c r="T931">
        <v>-55</v>
      </c>
      <c r="U931">
        <v>-55</v>
      </c>
      <c r="V931">
        <v>-55</v>
      </c>
      <c r="W931">
        <v>-55</v>
      </c>
      <c r="X931">
        <v>-55</v>
      </c>
      <c r="Y931">
        <v>-55</v>
      </c>
      <c r="Z931">
        <v>0</v>
      </c>
      <c r="AA931">
        <v>0</v>
      </c>
      <c r="AB931">
        <v>2.2871493999999999E-2</v>
      </c>
      <c r="AC931">
        <v>0</v>
      </c>
      <c r="AD931">
        <v>3.4434402</v>
      </c>
      <c r="AE931">
        <v>2.5856938</v>
      </c>
      <c r="AF931">
        <v>8.6849629999999998</v>
      </c>
      <c r="AG931">
        <v>0</v>
      </c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V931" s="1"/>
      <c r="AW931" s="1"/>
      <c r="AX931" s="1"/>
      <c r="AY931" s="1"/>
      <c r="BB931" s="1"/>
      <c r="BD931" s="1"/>
      <c r="BF931" s="1"/>
      <c r="BH931" s="1"/>
    </row>
    <row r="932" spans="1:60" x14ac:dyDescent="0.25">
      <c r="A932">
        <f t="shared" si="14"/>
        <v>154.16666666666666</v>
      </c>
      <c r="B932">
        <v>9250</v>
      </c>
      <c r="C932" t="s">
        <v>971</v>
      </c>
      <c r="D932" t="s">
        <v>43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3.4144000000000001</v>
      </c>
      <c r="K932">
        <v>1.0071000000000001</v>
      </c>
      <c r="L932">
        <v>-1.9E-3</v>
      </c>
      <c r="M932">
        <v>3.3999999999999998E-3</v>
      </c>
      <c r="N932">
        <v>3.4140999999999999</v>
      </c>
      <c r="O932">
        <v>1.0029999999999999</v>
      </c>
      <c r="P932">
        <v>-2.9999999999999997E-4</v>
      </c>
      <c r="Q932">
        <v>-2.9999999999999997E-4</v>
      </c>
      <c r="R932">
        <v>22.557200000000002</v>
      </c>
      <c r="S932">
        <v>-55</v>
      </c>
      <c r="T932">
        <v>-55</v>
      </c>
      <c r="U932">
        <v>-55</v>
      </c>
      <c r="V932">
        <v>-55</v>
      </c>
      <c r="W932">
        <v>-55</v>
      </c>
      <c r="X932">
        <v>-55</v>
      </c>
      <c r="Y932">
        <v>-55</v>
      </c>
      <c r="Z932">
        <v>0.664072</v>
      </c>
      <c r="AA932">
        <v>6.508827E-3</v>
      </c>
      <c r="AB932">
        <v>9.8013879999999994E-3</v>
      </c>
      <c r="AC932">
        <v>0</v>
      </c>
      <c r="AD932">
        <v>3.4385840000000001</v>
      </c>
      <c r="AE932">
        <v>2.5885072</v>
      </c>
      <c r="AF932">
        <v>8.6944999999999997</v>
      </c>
      <c r="AG932">
        <v>0</v>
      </c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V932" s="1"/>
      <c r="AW932" s="1"/>
      <c r="AX932" s="1"/>
      <c r="AY932" s="1"/>
      <c r="BB932" s="1"/>
      <c r="BD932" s="1"/>
      <c r="BF932" s="1"/>
      <c r="BH932" s="1"/>
    </row>
    <row r="933" spans="1:60" x14ac:dyDescent="0.25">
      <c r="A933">
        <f t="shared" si="14"/>
        <v>154.33333333333334</v>
      </c>
      <c r="B933">
        <v>9260</v>
      </c>
      <c r="C933" t="s">
        <v>972</v>
      </c>
      <c r="D933" t="s">
        <v>43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3.4144999999999999</v>
      </c>
      <c r="K933">
        <v>1.0068999999999999</v>
      </c>
      <c r="L933">
        <v>-1.9E-3</v>
      </c>
      <c r="M933">
        <v>3.5000000000000001E-3</v>
      </c>
      <c r="N933">
        <v>3.4142000000000001</v>
      </c>
      <c r="O933">
        <v>1.0029999999999999</v>
      </c>
      <c r="P933">
        <v>-2.9999999999999997E-4</v>
      </c>
      <c r="Q933">
        <v>-2.9999999999999997E-4</v>
      </c>
      <c r="R933">
        <v>22.558700000000002</v>
      </c>
      <c r="S933">
        <v>-55</v>
      </c>
      <c r="T933">
        <v>-55</v>
      </c>
      <c r="U933">
        <v>-55</v>
      </c>
      <c r="V933">
        <v>-55</v>
      </c>
      <c r="W933">
        <v>-55</v>
      </c>
      <c r="X933">
        <v>-55</v>
      </c>
      <c r="Y933">
        <v>-55</v>
      </c>
      <c r="Z933">
        <v>0</v>
      </c>
      <c r="AA933">
        <v>0</v>
      </c>
      <c r="AB933">
        <v>1.3065337999999999E-2</v>
      </c>
      <c r="AC933">
        <v>0</v>
      </c>
      <c r="AD933">
        <v>3.4374682999999999</v>
      </c>
      <c r="AE933">
        <v>2.5913203</v>
      </c>
      <c r="AF933">
        <v>8.7040369999999996</v>
      </c>
      <c r="AG933">
        <v>0</v>
      </c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V933" s="1"/>
      <c r="AW933" s="1"/>
      <c r="AX933" s="1"/>
      <c r="AY933" s="1"/>
      <c r="BB933" s="1"/>
      <c r="BD933" s="1"/>
      <c r="BF933" s="1"/>
      <c r="BH933" s="1"/>
    </row>
    <row r="934" spans="1:60" x14ac:dyDescent="0.25">
      <c r="A934">
        <f t="shared" si="14"/>
        <v>154.5</v>
      </c>
      <c r="B934">
        <v>9270</v>
      </c>
      <c r="C934" t="s">
        <v>973</v>
      </c>
      <c r="D934" t="s">
        <v>43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3.4144999999999999</v>
      </c>
      <c r="K934">
        <v>1.0069999999999999</v>
      </c>
      <c r="L934">
        <v>-1.9E-3</v>
      </c>
      <c r="M934">
        <v>3.5999999999999999E-3</v>
      </c>
      <c r="N934">
        <v>3.4142999999999999</v>
      </c>
      <c r="O934">
        <v>1.0029999999999999</v>
      </c>
      <c r="P934">
        <v>-2.9999999999999997E-4</v>
      </c>
      <c r="Q934">
        <v>-2.9999999999999997E-4</v>
      </c>
      <c r="R934">
        <v>22.563199999999998</v>
      </c>
      <c r="S934">
        <v>-55</v>
      </c>
      <c r="T934">
        <v>-55</v>
      </c>
      <c r="U934">
        <v>-55</v>
      </c>
      <c r="V934">
        <v>-55</v>
      </c>
      <c r="W934">
        <v>-55</v>
      </c>
      <c r="X934">
        <v>-55</v>
      </c>
      <c r="Y934">
        <v>-55</v>
      </c>
      <c r="Z934">
        <v>0</v>
      </c>
      <c r="AA934">
        <v>0</v>
      </c>
      <c r="AB934">
        <v>1.3067722E-2</v>
      </c>
      <c r="AC934">
        <v>0</v>
      </c>
      <c r="AD934">
        <v>3.4408150000000002</v>
      </c>
      <c r="AE934">
        <v>2.5941336000000002</v>
      </c>
      <c r="AF934">
        <v>8.7135730000000002</v>
      </c>
      <c r="AG934">
        <v>0</v>
      </c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V934" s="1"/>
      <c r="AW934" s="1"/>
      <c r="AX934" s="1"/>
      <c r="AY934" s="1"/>
      <c r="BB934" s="1"/>
      <c r="BD934" s="1"/>
      <c r="BF934" s="1"/>
      <c r="BH934" s="1"/>
    </row>
    <row r="935" spans="1:60" x14ac:dyDescent="0.25">
      <c r="A935">
        <f t="shared" si="14"/>
        <v>154.66666666666666</v>
      </c>
      <c r="B935">
        <v>9280</v>
      </c>
      <c r="C935" t="s">
        <v>974</v>
      </c>
      <c r="D935" t="s">
        <v>43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3.4146000000000001</v>
      </c>
      <c r="K935">
        <v>1.0071000000000001</v>
      </c>
      <c r="L935">
        <v>-1.9E-3</v>
      </c>
      <c r="M935">
        <v>3.5999999999999999E-3</v>
      </c>
      <c r="N935">
        <v>3.4144000000000001</v>
      </c>
      <c r="O935">
        <v>1.0028999999999999</v>
      </c>
      <c r="P935">
        <v>-2.9999999999999997E-4</v>
      </c>
      <c r="Q935">
        <v>-2.9999999999999997E-4</v>
      </c>
      <c r="R935">
        <v>22.566500000000001</v>
      </c>
      <c r="S935">
        <v>-55</v>
      </c>
      <c r="T935">
        <v>-55</v>
      </c>
      <c r="U935">
        <v>-55</v>
      </c>
      <c r="V935">
        <v>-55</v>
      </c>
      <c r="W935">
        <v>-55</v>
      </c>
      <c r="X935">
        <v>-55</v>
      </c>
      <c r="Y935">
        <v>-55</v>
      </c>
      <c r="Z935">
        <v>-0.1328144</v>
      </c>
      <c r="AA935">
        <v>6.508827E-3</v>
      </c>
      <c r="AB935">
        <v>-4.9006939999999999E-2</v>
      </c>
      <c r="AC935">
        <v>0</v>
      </c>
      <c r="AD935">
        <v>3.4404213000000001</v>
      </c>
      <c r="AE935">
        <v>2.5969470000000001</v>
      </c>
      <c r="AF935">
        <v>8.7231100000000001</v>
      </c>
      <c r="AG935">
        <v>0</v>
      </c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V935" s="1"/>
      <c r="AW935" s="1"/>
      <c r="AX935" s="1"/>
      <c r="AY935" s="1"/>
      <c r="BB935" s="1"/>
      <c r="BD935" s="1"/>
      <c r="BF935" s="1"/>
      <c r="BH935" s="1"/>
    </row>
    <row r="936" spans="1:60" x14ac:dyDescent="0.25">
      <c r="A936">
        <f t="shared" si="14"/>
        <v>154.83333333333334</v>
      </c>
      <c r="B936">
        <v>9290</v>
      </c>
      <c r="C936" t="s">
        <v>975</v>
      </c>
      <c r="D936" t="s">
        <v>43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3.4146999999999998</v>
      </c>
      <c r="K936">
        <v>1.0069999999999999</v>
      </c>
      <c r="L936">
        <v>-1.9E-3</v>
      </c>
      <c r="M936">
        <v>3.5000000000000001E-3</v>
      </c>
      <c r="N936">
        <v>3.4144999999999999</v>
      </c>
      <c r="O936">
        <v>1.0029999999999999</v>
      </c>
      <c r="P936">
        <v>-2.9999999999999997E-4</v>
      </c>
      <c r="Q936">
        <v>-2.9999999999999997E-4</v>
      </c>
      <c r="R936">
        <v>22.572399999999998</v>
      </c>
      <c r="S936">
        <v>-55</v>
      </c>
      <c r="T936">
        <v>-55</v>
      </c>
      <c r="U936">
        <v>-55</v>
      </c>
      <c r="V936">
        <v>-55</v>
      </c>
      <c r="W936">
        <v>-55</v>
      </c>
      <c r="X936">
        <v>-55</v>
      </c>
      <c r="Y936">
        <v>-55</v>
      </c>
      <c r="Z936">
        <v>-0.99708026999999999</v>
      </c>
      <c r="AA936">
        <v>-3.2567977999999999E-3</v>
      </c>
      <c r="AB936">
        <v>3.2663344999999998E-3</v>
      </c>
      <c r="AC936">
        <v>0</v>
      </c>
      <c r="AD936">
        <v>3.4393058000000001</v>
      </c>
      <c r="AE936">
        <v>2.5997599999999998</v>
      </c>
      <c r="AF936">
        <v>8.732647</v>
      </c>
      <c r="AG936">
        <v>0</v>
      </c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V936" s="1"/>
      <c r="AW936" s="1"/>
      <c r="AX936" s="1"/>
      <c r="AY936" s="1"/>
      <c r="BB936" s="1"/>
      <c r="BD936" s="1"/>
      <c r="BF936" s="1"/>
      <c r="BH936" s="1"/>
    </row>
    <row r="937" spans="1:60" x14ac:dyDescent="0.25">
      <c r="A937">
        <f t="shared" si="14"/>
        <v>155</v>
      </c>
      <c r="B937">
        <v>9300</v>
      </c>
      <c r="C937" t="s">
        <v>976</v>
      </c>
      <c r="D937" t="s">
        <v>43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3.4148000000000001</v>
      </c>
      <c r="K937">
        <v>1.0069999999999999</v>
      </c>
      <c r="L937">
        <v>-1.9E-3</v>
      </c>
      <c r="M937">
        <v>3.5000000000000001E-3</v>
      </c>
      <c r="N937">
        <v>3.4144999999999999</v>
      </c>
      <c r="O937">
        <v>1.0029999999999999</v>
      </c>
      <c r="P937">
        <v>-2.9999999999999997E-4</v>
      </c>
      <c r="Q937">
        <v>-2.9999999999999997E-4</v>
      </c>
      <c r="R937">
        <v>22.574000000000002</v>
      </c>
      <c r="S937">
        <v>-55</v>
      </c>
      <c r="T937">
        <v>-55</v>
      </c>
      <c r="U937">
        <v>-55</v>
      </c>
      <c r="V937">
        <v>-55</v>
      </c>
      <c r="W937">
        <v>-55</v>
      </c>
      <c r="X937">
        <v>-55</v>
      </c>
      <c r="Y937">
        <v>-55</v>
      </c>
      <c r="Z937">
        <v>-9.4936930000000003E-2</v>
      </c>
      <c r="AA937">
        <v>-6.5135955999999998E-3</v>
      </c>
      <c r="AB937">
        <v>6.8609715000000002E-2</v>
      </c>
      <c r="AC937">
        <v>0</v>
      </c>
      <c r="AD937">
        <v>3.4486241</v>
      </c>
      <c r="AE937">
        <v>2.6025733999999998</v>
      </c>
      <c r="AF937">
        <v>8.742184</v>
      </c>
      <c r="AG937">
        <v>0</v>
      </c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V937" s="1"/>
      <c r="AW937" s="1"/>
      <c r="AX937" s="1"/>
      <c r="AY937" s="1"/>
      <c r="BB937" s="1"/>
      <c r="BD937" s="1"/>
      <c r="BF937" s="1"/>
      <c r="BH937" s="1"/>
    </row>
    <row r="938" spans="1:60" x14ac:dyDescent="0.25">
      <c r="A938">
        <f t="shared" si="14"/>
        <v>155.16666666666666</v>
      </c>
      <c r="B938">
        <v>9310</v>
      </c>
      <c r="C938" t="s">
        <v>977</v>
      </c>
      <c r="D938" t="s">
        <v>43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3.4148999999999998</v>
      </c>
      <c r="K938">
        <v>1.0069999999999999</v>
      </c>
      <c r="L938">
        <v>-1.9E-3</v>
      </c>
      <c r="M938">
        <v>3.3999999999999998E-3</v>
      </c>
      <c r="N938">
        <v>3.4146000000000001</v>
      </c>
      <c r="O938">
        <v>1.0029999999999999</v>
      </c>
      <c r="P938">
        <v>-2.9999999999999997E-4</v>
      </c>
      <c r="Q938">
        <v>-2.9999999999999997E-4</v>
      </c>
      <c r="R938">
        <v>22.5669</v>
      </c>
      <c r="S938">
        <v>-55</v>
      </c>
      <c r="T938">
        <v>-55</v>
      </c>
      <c r="U938">
        <v>-55</v>
      </c>
      <c r="V938">
        <v>-55</v>
      </c>
      <c r="W938">
        <v>-55</v>
      </c>
      <c r="X938">
        <v>-55</v>
      </c>
      <c r="Y938">
        <v>-55</v>
      </c>
      <c r="Z938">
        <v>0</v>
      </c>
      <c r="AA938">
        <v>0</v>
      </c>
      <c r="AB938">
        <v>-3.2687187000000001E-3</v>
      </c>
      <c r="AC938">
        <v>0</v>
      </c>
      <c r="AD938">
        <v>3.4385176</v>
      </c>
      <c r="AE938">
        <v>2.6053866999999999</v>
      </c>
      <c r="AF938">
        <v>8.7517200000000006</v>
      </c>
      <c r="AG938">
        <v>0</v>
      </c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V938" s="1"/>
      <c r="AW938" s="1"/>
      <c r="AX938" s="1"/>
      <c r="AY938" s="1"/>
      <c r="BB938" s="1"/>
      <c r="BD938" s="1"/>
      <c r="BF938" s="1"/>
      <c r="BH938" s="1"/>
    </row>
    <row r="939" spans="1:60" x14ac:dyDescent="0.25">
      <c r="A939">
        <f t="shared" si="14"/>
        <v>155.33333333333334</v>
      </c>
      <c r="B939">
        <v>9320</v>
      </c>
      <c r="C939" t="s">
        <v>978</v>
      </c>
      <c r="D939" t="s">
        <v>43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3.415</v>
      </c>
      <c r="K939">
        <v>1.0069999999999999</v>
      </c>
      <c r="L939">
        <v>-1.9E-3</v>
      </c>
      <c r="M939">
        <v>3.3999999999999998E-3</v>
      </c>
      <c r="N939">
        <v>3.4146999999999998</v>
      </c>
      <c r="O939">
        <v>1.0028999999999999</v>
      </c>
      <c r="P939">
        <v>-2.9999999999999997E-4</v>
      </c>
      <c r="Q939">
        <v>-2.9999999999999997E-4</v>
      </c>
      <c r="R939">
        <v>22.5639</v>
      </c>
      <c r="S939">
        <v>-55</v>
      </c>
      <c r="T939">
        <v>-55</v>
      </c>
      <c r="U939">
        <v>-55</v>
      </c>
      <c r="V939">
        <v>-55</v>
      </c>
      <c r="W939">
        <v>-55</v>
      </c>
      <c r="X939">
        <v>-55</v>
      </c>
      <c r="Y939">
        <v>-55</v>
      </c>
      <c r="Z939">
        <v>0</v>
      </c>
      <c r="AA939">
        <v>0</v>
      </c>
      <c r="AB939">
        <v>5.5539607999999997E-2</v>
      </c>
      <c r="AC939">
        <v>0</v>
      </c>
      <c r="AD939">
        <v>3.4414709999999999</v>
      </c>
      <c r="AE939">
        <v>2.6082000000000001</v>
      </c>
      <c r="AF939">
        <v>8.7612570000000005</v>
      </c>
      <c r="AG939">
        <v>0</v>
      </c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V939" s="1"/>
      <c r="AW939" s="1"/>
      <c r="AX939" s="1"/>
      <c r="AY939" s="1"/>
      <c r="BB939" s="1"/>
      <c r="BD939" s="1"/>
      <c r="BF939" s="1"/>
      <c r="BH939" s="1"/>
    </row>
    <row r="940" spans="1:60" x14ac:dyDescent="0.25">
      <c r="A940">
        <f t="shared" si="14"/>
        <v>155.5</v>
      </c>
      <c r="B940">
        <v>9330</v>
      </c>
      <c r="C940" t="s">
        <v>979</v>
      </c>
      <c r="D940" t="s">
        <v>43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3.415</v>
      </c>
      <c r="K940">
        <v>1.0069999999999999</v>
      </c>
      <c r="L940">
        <v>-1.9E-3</v>
      </c>
      <c r="M940">
        <v>3.3E-3</v>
      </c>
      <c r="N940">
        <v>3.4148000000000001</v>
      </c>
      <c r="O940">
        <v>1.0028999999999999</v>
      </c>
      <c r="P940">
        <v>-2.9999999999999997E-4</v>
      </c>
      <c r="Q940">
        <v>-2.9999999999999997E-4</v>
      </c>
      <c r="R940">
        <v>22.5609</v>
      </c>
      <c r="S940">
        <v>-55</v>
      </c>
      <c r="T940">
        <v>-55</v>
      </c>
      <c r="U940">
        <v>-55</v>
      </c>
      <c r="V940">
        <v>-55</v>
      </c>
      <c r="W940">
        <v>-55</v>
      </c>
      <c r="X940">
        <v>-55</v>
      </c>
      <c r="Y940">
        <v>-55</v>
      </c>
      <c r="Z940">
        <v>0</v>
      </c>
      <c r="AA940">
        <v>0</v>
      </c>
      <c r="AB940">
        <v>-9.8013879999999994E-3</v>
      </c>
      <c r="AC940">
        <v>0</v>
      </c>
      <c r="AD940">
        <v>3.4396334</v>
      </c>
      <c r="AE940">
        <v>2.6110134</v>
      </c>
      <c r="AF940">
        <v>8.7707940000000004</v>
      </c>
      <c r="AG940">
        <v>0</v>
      </c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V940" s="1"/>
      <c r="AW940" s="1"/>
      <c r="AX940" s="1"/>
      <c r="AY940" s="1"/>
      <c r="BB940" s="1"/>
      <c r="BD940" s="1"/>
      <c r="BF940" s="1"/>
      <c r="BH940" s="1"/>
    </row>
    <row r="941" spans="1:60" x14ac:dyDescent="0.25">
      <c r="A941">
        <f t="shared" si="14"/>
        <v>155.66666666666666</v>
      </c>
      <c r="B941">
        <v>9340</v>
      </c>
      <c r="C941" t="s">
        <v>980</v>
      </c>
      <c r="D941" t="s">
        <v>43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3.4150999999999998</v>
      </c>
      <c r="K941">
        <v>1.0069999999999999</v>
      </c>
      <c r="L941">
        <v>-1.9E-3</v>
      </c>
      <c r="M941">
        <v>3.3999999999999998E-3</v>
      </c>
      <c r="N941">
        <v>3.4148999999999998</v>
      </c>
      <c r="O941">
        <v>1.0028999999999999</v>
      </c>
      <c r="P941">
        <v>-2.9999999999999997E-4</v>
      </c>
      <c r="Q941">
        <v>-2.9999999999999997E-4</v>
      </c>
      <c r="R941">
        <v>22.5608</v>
      </c>
      <c r="S941">
        <v>-55</v>
      </c>
      <c r="T941">
        <v>-55</v>
      </c>
      <c r="U941">
        <v>-55</v>
      </c>
      <c r="V941">
        <v>-55</v>
      </c>
      <c r="W941">
        <v>-55</v>
      </c>
      <c r="X941">
        <v>-55</v>
      </c>
      <c r="Y941">
        <v>-55</v>
      </c>
      <c r="Z941">
        <v>-0.11075975</v>
      </c>
      <c r="AA941">
        <v>-3.2567977999999999E-3</v>
      </c>
      <c r="AB941">
        <v>2.9404163000000001E-2</v>
      </c>
      <c r="AC941">
        <v>0</v>
      </c>
      <c r="AD941">
        <v>3.4425870999999999</v>
      </c>
      <c r="AE941">
        <v>2.6138268</v>
      </c>
      <c r="AF941">
        <v>8.7803310000000003</v>
      </c>
      <c r="AG941">
        <v>0</v>
      </c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V941" s="1"/>
      <c r="AW941" s="1"/>
      <c r="AX941" s="1"/>
      <c r="AY941" s="1"/>
      <c r="BB941" s="1"/>
      <c r="BD941" s="1"/>
      <c r="BF941" s="1"/>
      <c r="BH941" s="1"/>
    </row>
    <row r="942" spans="1:60" x14ac:dyDescent="0.25">
      <c r="A942">
        <f t="shared" si="14"/>
        <v>155.83333333333334</v>
      </c>
      <c r="B942">
        <v>9350</v>
      </c>
      <c r="C942" t="s">
        <v>981</v>
      </c>
      <c r="D942" t="s">
        <v>43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3.4152</v>
      </c>
      <c r="K942">
        <v>1.0068999999999999</v>
      </c>
      <c r="L942">
        <v>-1.9E-3</v>
      </c>
      <c r="M942">
        <v>3.5000000000000001E-3</v>
      </c>
      <c r="N942">
        <v>3.415</v>
      </c>
      <c r="O942">
        <v>1.0028999999999999</v>
      </c>
      <c r="P942">
        <v>-2.9999999999999997E-4</v>
      </c>
      <c r="Q942">
        <v>-2.9999999999999997E-4</v>
      </c>
      <c r="R942">
        <v>22.560500000000001</v>
      </c>
      <c r="S942">
        <v>-55</v>
      </c>
      <c r="T942">
        <v>-55</v>
      </c>
      <c r="U942">
        <v>-55</v>
      </c>
      <c r="V942">
        <v>-55</v>
      </c>
      <c r="W942">
        <v>-55</v>
      </c>
      <c r="X942">
        <v>-55</v>
      </c>
      <c r="Y942">
        <v>-55</v>
      </c>
      <c r="Z942">
        <v>-0.99635302999999997</v>
      </c>
      <c r="AA942">
        <v>-3.2567977999999999E-3</v>
      </c>
      <c r="AB942">
        <v>3.2687187000000001E-3</v>
      </c>
      <c r="AC942">
        <v>0</v>
      </c>
      <c r="AD942">
        <v>3.4375659999999999</v>
      </c>
      <c r="AE942">
        <v>2.6166399999999999</v>
      </c>
      <c r="AF942">
        <v>8.7898669999999992</v>
      </c>
      <c r="AG942">
        <v>0</v>
      </c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V942" s="1"/>
      <c r="AW942" s="1"/>
      <c r="AX942" s="1"/>
      <c r="AY942" s="1"/>
      <c r="BB942" s="1"/>
      <c r="BD942" s="1"/>
      <c r="BF942" s="1"/>
      <c r="BH942" s="1"/>
    </row>
    <row r="943" spans="1:60" x14ac:dyDescent="0.25">
      <c r="A943">
        <f t="shared" si="14"/>
        <v>156</v>
      </c>
      <c r="B943">
        <v>9360</v>
      </c>
      <c r="C943" t="s">
        <v>982</v>
      </c>
      <c r="D943" t="s">
        <v>43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3.4152999999999998</v>
      </c>
      <c r="K943">
        <v>1.0068999999999999</v>
      </c>
      <c r="L943">
        <v>-1.9E-3</v>
      </c>
      <c r="M943">
        <v>3.3999999999999998E-3</v>
      </c>
      <c r="N943">
        <v>3.415</v>
      </c>
      <c r="O943">
        <v>1.0028999999999999</v>
      </c>
      <c r="P943">
        <v>-2.9999999999999997E-4</v>
      </c>
      <c r="Q943">
        <v>-2.9999999999999997E-4</v>
      </c>
      <c r="R943">
        <v>22.562000000000001</v>
      </c>
      <c r="S943">
        <v>-55</v>
      </c>
      <c r="T943">
        <v>-55</v>
      </c>
      <c r="U943">
        <v>-55</v>
      </c>
      <c r="V943">
        <v>-55</v>
      </c>
      <c r="W943">
        <v>-55</v>
      </c>
      <c r="X943">
        <v>-55</v>
      </c>
      <c r="Y943">
        <v>-55</v>
      </c>
      <c r="Z943">
        <v>0</v>
      </c>
      <c r="AA943">
        <v>0</v>
      </c>
      <c r="AB943">
        <v>-6.5326689999999996E-3</v>
      </c>
      <c r="AC943">
        <v>0</v>
      </c>
      <c r="AD943">
        <v>3.4367779999999999</v>
      </c>
      <c r="AE943">
        <v>2.6194533999999998</v>
      </c>
      <c r="AF943">
        <v>8.7994039999999991</v>
      </c>
      <c r="AG943">
        <v>0</v>
      </c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V943" s="1"/>
      <c r="AW943" s="1"/>
      <c r="AX943" s="1"/>
      <c r="AY943" s="1"/>
      <c r="BB943" s="1"/>
      <c r="BD943" s="1"/>
      <c r="BF943" s="1"/>
      <c r="BH943" s="1"/>
    </row>
    <row r="944" spans="1:60" x14ac:dyDescent="0.25">
      <c r="A944">
        <f t="shared" si="14"/>
        <v>156.16666666666666</v>
      </c>
      <c r="B944">
        <v>9370</v>
      </c>
      <c r="C944" t="s">
        <v>983</v>
      </c>
      <c r="D944" t="s">
        <v>43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3.4154</v>
      </c>
      <c r="K944">
        <v>1.0069999999999999</v>
      </c>
      <c r="L944">
        <v>-1.9E-3</v>
      </c>
      <c r="M944">
        <v>3.5000000000000001E-3</v>
      </c>
      <c r="N944">
        <v>3.4150999999999998</v>
      </c>
      <c r="O944">
        <v>1.0029999999999999</v>
      </c>
      <c r="P944">
        <v>-2.9999999999999997E-4</v>
      </c>
      <c r="Q944">
        <v>-2.9999999999999997E-4</v>
      </c>
      <c r="R944">
        <v>22.5566</v>
      </c>
      <c r="S944">
        <v>-55</v>
      </c>
      <c r="T944">
        <v>-55</v>
      </c>
      <c r="U944">
        <v>-55</v>
      </c>
      <c r="V944">
        <v>-55</v>
      </c>
      <c r="W944">
        <v>-55</v>
      </c>
      <c r="X944">
        <v>-55</v>
      </c>
      <c r="Y944">
        <v>-55</v>
      </c>
      <c r="Z944">
        <v>-0.74717259999999996</v>
      </c>
      <c r="AA944">
        <v>9.765625E-3</v>
      </c>
      <c r="AB944">
        <v>-1.3070106499999999E-2</v>
      </c>
      <c r="AC944">
        <v>0</v>
      </c>
      <c r="AD944">
        <v>3.4373355000000001</v>
      </c>
      <c r="AE944">
        <v>2.6222667999999998</v>
      </c>
      <c r="AF944">
        <v>8.8089410000000008</v>
      </c>
      <c r="AG944">
        <v>0</v>
      </c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V944" s="1"/>
      <c r="AW944" s="1"/>
      <c r="AX944" s="1"/>
      <c r="AY944" s="1"/>
      <c r="BB944" s="1"/>
      <c r="BD944" s="1"/>
      <c r="BF944" s="1"/>
      <c r="BH944" s="1"/>
    </row>
    <row r="945" spans="1:60" x14ac:dyDescent="0.25">
      <c r="A945">
        <f t="shared" si="14"/>
        <v>156.33333333333334</v>
      </c>
      <c r="B945">
        <v>9380</v>
      </c>
      <c r="C945" t="s">
        <v>984</v>
      </c>
      <c r="D945" t="s">
        <v>43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3.4155000000000002</v>
      </c>
      <c r="K945">
        <v>1.0068999999999999</v>
      </c>
      <c r="L945">
        <v>-1.9E-3</v>
      </c>
      <c r="M945">
        <v>3.5999999999999999E-3</v>
      </c>
      <c r="N945">
        <v>3.4152</v>
      </c>
      <c r="O945">
        <v>1.0029999999999999</v>
      </c>
      <c r="P945">
        <v>-2.9999999999999997E-4</v>
      </c>
      <c r="Q945">
        <v>-2.9999999999999997E-4</v>
      </c>
      <c r="R945">
        <v>22.555</v>
      </c>
      <c r="S945">
        <v>-55</v>
      </c>
      <c r="T945">
        <v>-55</v>
      </c>
      <c r="U945">
        <v>-55</v>
      </c>
      <c r="V945">
        <v>-55</v>
      </c>
      <c r="W945">
        <v>-55</v>
      </c>
      <c r="X945">
        <v>-55</v>
      </c>
      <c r="Y945">
        <v>-55</v>
      </c>
      <c r="Z945">
        <v>0</v>
      </c>
      <c r="AA945">
        <v>9.765625E-3</v>
      </c>
      <c r="AB945">
        <v>0</v>
      </c>
      <c r="AC945">
        <v>0</v>
      </c>
      <c r="AD945">
        <v>3.4393373</v>
      </c>
      <c r="AE945">
        <v>2.6250798999999998</v>
      </c>
      <c r="AF945">
        <v>8.8184780000000007</v>
      </c>
      <c r="AG945">
        <v>0</v>
      </c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V945" s="1"/>
      <c r="AW945" s="1"/>
      <c r="AX945" s="1"/>
      <c r="AY945" s="1"/>
      <c r="BB945" s="1"/>
      <c r="BD945" s="1"/>
      <c r="BF945" s="1"/>
      <c r="BH945" s="1"/>
    </row>
    <row r="946" spans="1:60" x14ac:dyDescent="0.25">
      <c r="A946">
        <f t="shared" si="14"/>
        <v>156.5</v>
      </c>
      <c r="B946">
        <v>9390</v>
      </c>
      <c r="C946" t="s">
        <v>985</v>
      </c>
      <c r="D946" t="s">
        <v>43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3.4156</v>
      </c>
      <c r="K946">
        <v>1.0068999999999999</v>
      </c>
      <c r="L946">
        <v>-1.9E-3</v>
      </c>
      <c r="M946">
        <v>3.2000000000000002E-3</v>
      </c>
      <c r="N946">
        <v>3.4152999999999998</v>
      </c>
      <c r="O946">
        <v>1.0028999999999999</v>
      </c>
      <c r="P946">
        <v>-2.9999999999999997E-4</v>
      </c>
      <c r="Q946">
        <v>-2.9999999999999997E-4</v>
      </c>
      <c r="R946">
        <v>22.556899999999999</v>
      </c>
      <c r="S946">
        <v>-55</v>
      </c>
      <c r="T946">
        <v>-55</v>
      </c>
      <c r="U946">
        <v>-55</v>
      </c>
      <c r="V946">
        <v>-55</v>
      </c>
      <c r="W946">
        <v>-55</v>
      </c>
      <c r="X946">
        <v>-55</v>
      </c>
      <c r="Y946">
        <v>-55</v>
      </c>
      <c r="Z946">
        <v>-0.24906486</v>
      </c>
      <c r="AA946">
        <v>6.508827E-3</v>
      </c>
      <c r="AB946">
        <v>-2.613306E-2</v>
      </c>
      <c r="AC946">
        <v>0</v>
      </c>
      <c r="AD946">
        <v>3.4347099999999999</v>
      </c>
      <c r="AE946">
        <v>2.6278931999999999</v>
      </c>
      <c r="AF946">
        <v>8.8280139999999996</v>
      </c>
      <c r="AG946">
        <v>0</v>
      </c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V946" s="1"/>
      <c r="AW946" s="1"/>
      <c r="AX946" s="1"/>
      <c r="AY946" s="1"/>
      <c r="BB946" s="1"/>
      <c r="BD946" s="1"/>
      <c r="BF946" s="1"/>
      <c r="BH946" s="1"/>
    </row>
    <row r="947" spans="1:60" x14ac:dyDescent="0.25">
      <c r="A947">
        <f t="shared" si="14"/>
        <v>156.66666666666666</v>
      </c>
      <c r="B947">
        <v>9400</v>
      </c>
      <c r="C947" t="s">
        <v>986</v>
      </c>
      <c r="D947" t="s">
        <v>43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3.4157000000000002</v>
      </c>
      <c r="K947">
        <v>1.0069999999999999</v>
      </c>
      <c r="L947">
        <v>-1.9E-3</v>
      </c>
      <c r="M947">
        <v>3.7000000000000002E-3</v>
      </c>
      <c r="N947">
        <v>3.4154</v>
      </c>
      <c r="O947">
        <v>1.0028999999999999</v>
      </c>
      <c r="P947">
        <v>-2.9999999999999997E-4</v>
      </c>
      <c r="Q947">
        <v>-2.9999999999999997E-4</v>
      </c>
      <c r="R947">
        <v>22.557400000000001</v>
      </c>
      <c r="S947">
        <v>-55</v>
      </c>
      <c r="T947">
        <v>-55</v>
      </c>
      <c r="U947">
        <v>-55</v>
      </c>
      <c r="V947">
        <v>-55</v>
      </c>
      <c r="W947">
        <v>-55</v>
      </c>
      <c r="X947">
        <v>-55</v>
      </c>
      <c r="Y947">
        <v>-55</v>
      </c>
      <c r="Z947">
        <v>0.33227926000000002</v>
      </c>
      <c r="AA947">
        <v>3.2567977999999999E-3</v>
      </c>
      <c r="AB947">
        <v>9.8013879999999994E-3</v>
      </c>
      <c r="AC947">
        <v>0</v>
      </c>
      <c r="AD947">
        <v>3.4371057</v>
      </c>
      <c r="AE947">
        <v>2.6307065000000001</v>
      </c>
      <c r="AF947">
        <v>8.8375509999999995</v>
      </c>
      <c r="AG947">
        <v>0</v>
      </c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V947" s="1"/>
      <c r="AW947" s="1"/>
      <c r="AX947" s="1"/>
      <c r="AY947" s="1"/>
      <c r="BB947" s="1"/>
      <c r="BD947" s="1"/>
      <c r="BF947" s="1"/>
      <c r="BH947" s="1"/>
    </row>
    <row r="948" spans="1:60" x14ac:dyDescent="0.25">
      <c r="A948">
        <f t="shared" si="14"/>
        <v>156.83333333333334</v>
      </c>
      <c r="B948">
        <v>9410</v>
      </c>
      <c r="C948" t="s">
        <v>987</v>
      </c>
      <c r="D948" t="s">
        <v>43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3.4157999999999999</v>
      </c>
      <c r="K948">
        <v>1.0069999999999999</v>
      </c>
      <c r="L948">
        <v>-1.9E-3</v>
      </c>
      <c r="M948">
        <v>3.5000000000000001E-3</v>
      </c>
      <c r="N948">
        <v>3.4155000000000002</v>
      </c>
      <c r="O948">
        <v>1.0028999999999999</v>
      </c>
      <c r="P948">
        <v>-2.9999999999999997E-4</v>
      </c>
      <c r="Q948">
        <v>-2.9999999999999997E-4</v>
      </c>
      <c r="R948">
        <v>22.552800000000001</v>
      </c>
      <c r="S948">
        <v>-55</v>
      </c>
      <c r="T948">
        <v>-55</v>
      </c>
      <c r="U948">
        <v>-55</v>
      </c>
      <c r="V948">
        <v>-55</v>
      </c>
      <c r="W948">
        <v>-55</v>
      </c>
      <c r="X948">
        <v>-55</v>
      </c>
      <c r="Y948">
        <v>-55</v>
      </c>
      <c r="Z948">
        <v>0</v>
      </c>
      <c r="AA948">
        <v>0</v>
      </c>
      <c r="AB948">
        <v>9.799004E-3</v>
      </c>
      <c r="AC948">
        <v>0</v>
      </c>
      <c r="AD948">
        <v>3.4386152999999999</v>
      </c>
      <c r="AE948">
        <v>2.6335199999999999</v>
      </c>
      <c r="AF948">
        <v>8.8470879999999994</v>
      </c>
      <c r="AG948">
        <v>0</v>
      </c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V948" s="1"/>
      <c r="AW948" s="1"/>
      <c r="AX948" s="1"/>
      <c r="AY948" s="1"/>
      <c r="BB948" s="1"/>
      <c r="BD948" s="1"/>
      <c r="BF948" s="1"/>
      <c r="BH948" s="1"/>
    </row>
    <row r="949" spans="1:60" x14ac:dyDescent="0.25">
      <c r="A949">
        <f t="shared" si="14"/>
        <v>157</v>
      </c>
      <c r="B949">
        <v>9420</v>
      </c>
      <c r="C949" t="s">
        <v>988</v>
      </c>
      <c r="D949" t="s">
        <v>43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3.4157999999999999</v>
      </c>
      <c r="K949">
        <v>1.0067999999999999</v>
      </c>
      <c r="L949">
        <v>-1.9E-3</v>
      </c>
      <c r="M949">
        <v>3.3999999999999998E-3</v>
      </c>
      <c r="N949">
        <v>3.4156</v>
      </c>
      <c r="O949">
        <v>1.0028999999999999</v>
      </c>
      <c r="P949">
        <v>-2.9999999999999997E-4</v>
      </c>
      <c r="Q949">
        <v>-2.9999999999999997E-4</v>
      </c>
      <c r="R949">
        <v>22.5501</v>
      </c>
      <c r="S949">
        <v>-55</v>
      </c>
      <c r="T949">
        <v>-55</v>
      </c>
      <c r="U949">
        <v>-55</v>
      </c>
      <c r="V949">
        <v>-55</v>
      </c>
      <c r="W949">
        <v>-55</v>
      </c>
      <c r="X949">
        <v>-55</v>
      </c>
      <c r="Y949">
        <v>-55</v>
      </c>
      <c r="Z949">
        <v>0</v>
      </c>
      <c r="AA949">
        <v>0</v>
      </c>
      <c r="AB949">
        <v>-2.6135445E-2</v>
      </c>
      <c r="AC949">
        <v>0</v>
      </c>
      <c r="AD949">
        <v>3.4315256999999999</v>
      </c>
      <c r="AE949">
        <v>2.636333</v>
      </c>
      <c r="AF949">
        <v>8.8566249999999993</v>
      </c>
      <c r="AG949">
        <v>0</v>
      </c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V949" s="1"/>
      <c r="AW949" s="1"/>
      <c r="AX949" s="1"/>
      <c r="AY949" s="1"/>
      <c r="BB949" s="1"/>
      <c r="BD949" s="1"/>
      <c r="BF949" s="1"/>
      <c r="BH949" s="1"/>
    </row>
    <row r="950" spans="1:60" x14ac:dyDescent="0.25">
      <c r="A950">
        <f t="shared" si="14"/>
        <v>157.16666666666666</v>
      </c>
      <c r="B950">
        <v>9430</v>
      </c>
      <c r="C950" t="s">
        <v>989</v>
      </c>
      <c r="D950" t="s">
        <v>43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3.4159000000000002</v>
      </c>
      <c r="K950">
        <v>1.0069999999999999</v>
      </c>
      <c r="L950">
        <v>-1.9E-3</v>
      </c>
      <c r="M950">
        <v>3.3E-3</v>
      </c>
      <c r="N950">
        <v>3.4157000000000002</v>
      </c>
      <c r="O950">
        <v>1.0028999999999999</v>
      </c>
      <c r="P950">
        <v>-2.9999999999999997E-4</v>
      </c>
      <c r="Q950">
        <v>-2.9999999999999997E-4</v>
      </c>
      <c r="R950">
        <v>22.554099999999998</v>
      </c>
      <c r="S950">
        <v>-55</v>
      </c>
      <c r="T950">
        <v>-55</v>
      </c>
      <c r="U950">
        <v>-55</v>
      </c>
      <c r="V950">
        <v>-55</v>
      </c>
      <c r="W950">
        <v>-55</v>
      </c>
      <c r="X950">
        <v>-55</v>
      </c>
      <c r="Y950">
        <v>-55</v>
      </c>
      <c r="Z950">
        <v>1.9927007000000001</v>
      </c>
      <c r="AA950">
        <v>6.508827E-3</v>
      </c>
      <c r="AB950">
        <v>3.2663344999999998E-3</v>
      </c>
      <c r="AC950">
        <v>0</v>
      </c>
      <c r="AD950">
        <v>3.4413390000000001</v>
      </c>
      <c r="AE950">
        <v>2.6391463000000002</v>
      </c>
      <c r="AF950">
        <v>8.866161</v>
      </c>
      <c r="AG950">
        <v>0</v>
      </c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V950" s="1"/>
      <c r="AW950" s="1"/>
      <c r="AX950" s="1"/>
      <c r="AY950" s="1"/>
      <c r="BB950" s="1"/>
      <c r="BD950" s="1"/>
      <c r="BF950" s="1"/>
      <c r="BH950" s="1"/>
    </row>
    <row r="951" spans="1:60" x14ac:dyDescent="0.25">
      <c r="A951">
        <f t="shared" si="14"/>
        <v>157.33333333333334</v>
      </c>
      <c r="B951">
        <v>9440</v>
      </c>
      <c r="C951" t="s">
        <v>990</v>
      </c>
      <c r="D951" t="s">
        <v>43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3.4159999999999999</v>
      </c>
      <c r="K951">
        <v>1.0069999999999999</v>
      </c>
      <c r="L951">
        <v>-1.9E-3</v>
      </c>
      <c r="M951">
        <v>3.3999999999999998E-3</v>
      </c>
      <c r="N951">
        <v>3.4157999999999999</v>
      </c>
      <c r="O951">
        <v>1.0028999999999999</v>
      </c>
      <c r="P951">
        <v>-2.9999999999999997E-4</v>
      </c>
      <c r="Q951">
        <v>-2.9999999999999997E-4</v>
      </c>
      <c r="R951">
        <v>22.556699999999999</v>
      </c>
      <c r="S951">
        <v>-55</v>
      </c>
      <c r="T951">
        <v>-55</v>
      </c>
      <c r="U951">
        <v>-55</v>
      </c>
      <c r="V951">
        <v>-55</v>
      </c>
      <c r="W951">
        <v>-55</v>
      </c>
      <c r="X951">
        <v>-55</v>
      </c>
      <c r="Y951">
        <v>-55</v>
      </c>
      <c r="Z951">
        <v>0</v>
      </c>
      <c r="AA951">
        <v>0</v>
      </c>
      <c r="AB951">
        <v>-2.2866726E-2</v>
      </c>
      <c r="AC951">
        <v>0</v>
      </c>
      <c r="AD951">
        <v>3.435759</v>
      </c>
      <c r="AE951">
        <v>2.6419597000000001</v>
      </c>
      <c r="AF951">
        <v>8.8756979999999999</v>
      </c>
      <c r="AG951">
        <v>0</v>
      </c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V951" s="1"/>
      <c r="AW951" s="1"/>
      <c r="AX951" s="1"/>
      <c r="AY951" s="1"/>
      <c r="BB951" s="1"/>
      <c r="BD951" s="1"/>
      <c r="BF951" s="1"/>
      <c r="BH951" s="1"/>
    </row>
    <row r="952" spans="1:60" x14ac:dyDescent="0.25">
      <c r="A952">
        <f t="shared" si="14"/>
        <v>157.5</v>
      </c>
      <c r="B952">
        <v>9450</v>
      </c>
      <c r="C952" t="s">
        <v>991</v>
      </c>
      <c r="D952" t="s">
        <v>43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3.4161000000000001</v>
      </c>
      <c r="K952">
        <v>1.0068999999999999</v>
      </c>
      <c r="L952">
        <v>-1.9E-3</v>
      </c>
      <c r="M952">
        <v>3.3999999999999998E-3</v>
      </c>
      <c r="N952">
        <v>3.4159000000000002</v>
      </c>
      <c r="O952">
        <v>1.0028999999999999</v>
      </c>
      <c r="P952">
        <v>-2.9999999999999997E-4</v>
      </c>
      <c r="Q952">
        <v>-2.9999999999999997E-4</v>
      </c>
      <c r="R952">
        <v>22.550899999999999</v>
      </c>
      <c r="S952">
        <v>-55</v>
      </c>
      <c r="T952">
        <v>-55</v>
      </c>
      <c r="U952">
        <v>-55</v>
      </c>
      <c r="V952">
        <v>-55</v>
      </c>
      <c r="W952">
        <v>-55</v>
      </c>
      <c r="X952">
        <v>-55</v>
      </c>
      <c r="Y952">
        <v>-55</v>
      </c>
      <c r="Z952">
        <v>-0.12460093</v>
      </c>
      <c r="AA952">
        <v>-3.2567977999999999E-3</v>
      </c>
      <c r="AB952">
        <v>2.6137829000000001E-2</v>
      </c>
      <c r="AC952">
        <v>0</v>
      </c>
      <c r="AD952">
        <v>3.4435715999999998</v>
      </c>
      <c r="AE952">
        <v>2.6447729999999998</v>
      </c>
      <c r="AF952">
        <v>8.8852349999999998</v>
      </c>
      <c r="AG952">
        <v>0</v>
      </c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V952" s="1"/>
      <c r="AW952" s="1"/>
      <c r="AX952" s="1"/>
      <c r="AY952" s="1"/>
      <c r="BB952" s="1"/>
      <c r="BD952" s="1"/>
      <c r="BF952" s="1"/>
      <c r="BH952" s="1"/>
    </row>
    <row r="953" spans="1:60" x14ac:dyDescent="0.25">
      <c r="A953">
        <f t="shared" si="14"/>
        <v>157.66666666666666</v>
      </c>
      <c r="B953">
        <v>9460</v>
      </c>
      <c r="C953" t="s">
        <v>992</v>
      </c>
      <c r="D953" t="s">
        <v>43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3.4161999999999999</v>
      </c>
      <c r="K953">
        <v>1.0069999999999999</v>
      </c>
      <c r="L953">
        <v>-1.9E-3</v>
      </c>
      <c r="M953">
        <v>3.5999999999999999E-3</v>
      </c>
      <c r="N953">
        <v>3.4159999999999999</v>
      </c>
      <c r="O953">
        <v>1.0028999999999999</v>
      </c>
      <c r="P953">
        <v>-2.9999999999999997E-4</v>
      </c>
      <c r="Q953">
        <v>-2.9999999999999997E-4</v>
      </c>
      <c r="R953">
        <v>22.543900000000001</v>
      </c>
      <c r="S953">
        <v>-55</v>
      </c>
      <c r="T953">
        <v>-55</v>
      </c>
      <c r="U953">
        <v>-55</v>
      </c>
      <c r="V953">
        <v>-55</v>
      </c>
      <c r="W953">
        <v>-55</v>
      </c>
      <c r="X953">
        <v>-55</v>
      </c>
      <c r="Y953">
        <v>-55</v>
      </c>
      <c r="Z953">
        <v>-0.39842381999999998</v>
      </c>
      <c r="AA953">
        <v>-6.508827E-3</v>
      </c>
      <c r="AB953">
        <v>1.6336441E-2</v>
      </c>
      <c r="AC953">
        <v>0</v>
      </c>
      <c r="AD953">
        <v>3.4418974000000002</v>
      </c>
      <c r="AE953">
        <v>2.647586</v>
      </c>
      <c r="AF953">
        <v>8.8947719999999997</v>
      </c>
      <c r="AG953">
        <v>0</v>
      </c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V953" s="1"/>
      <c r="AW953" s="1"/>
      <c r="AX953" s="1"/>
      <c r="AY953" s="1"/>
      <c r="BB953" s="1"/>
      <c r="BD953" s="1"/>
      <c r="BF953" s="1"/>
      <c r="BH953" s="1"/>
    </row>
    <row r="954" spans="1:60" x14ac:dyDescent="0.25">
      <c r="A954">
        <f t="shared" si="14"/>
        <v>157.83333333333334</v>
      </c>
      <c r="B954">
        <v>9470</v>
      </c>
      <c r="C954" t="s">
        <v>993</v>
      </c>
      <c r="D954" t="s">
        <v>43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3.4163000000000001</v>
      </c>
      <c r="K954">
        <v>1.0068999999999999</v>
      </c>
      <c r="L954">
        <v>-1.9E-3</v>
      </c>
      <c r="M954">
        <v>3.5000000000000001E-3</v>
      </c>
      <c r="N954">
        <v>3.4159999999999999</v>
      </c>
      <c r="O954">
        <v>1.0028999999999999</v>
      </c>
      <c r="P954">
        <v>-2.9999999999999997E-4</v>
      </c>
      <c r="Q954">
        <v>-2.9999999999999997E-4</v>
      </c>
      <c r="R954">
        <v>22.5442</v>
      </c>
      <c r="S954">
        <v>-55</v>
      </c>
      <c r="T954">
        <v>-55</v>
      </c>
      <c r="U954">
        <v>-55</v>
      </c>
      <c r="V954">
        <v>-55</v>
      </c>
      <c r="W954">
        <v>-55</v>
      </c>
      <c r="X954">
        <v>-55</v>
      </c>
      <c r="Y954">
        <v>-55</v>
      </c>
      <c r="Z954">
        <v>0</v>
      </c>
      <c r="AA954">
        <v>0</v>
      </c>
      <c r="AB954">
        <v>2.9401779999999999E-2</v>
      </c>
      <c r="AC954">
        <v>0</v>
      </c>
      <c r="AD954">
        <v>3.4420614</v>
      </c>
      <c r="AE954">
        <v>2.6503991999999998</v>
      </c>
      <c r="AF954">
        <v>8.9043080000000003</v>
      </c>
      <c r="AG954">
        <v>0</v>
      </c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V954" s="1"/>
      <c r="AW954" s="1"/>
      <c r="AX954" s="1"/>
      <c r="AY954" s="1"/>
      <c r="BB954" s="1"/>
      <c r="BD954" s="1"/>
      <c r="BF954" s="1"/>
      <c r="BH954" s="1"/>
    </row>
    <row r="955" spans="1:60" x14ac:dyDescent="0.25">
      <c r="A955">
        <f t="shared" si="14"/>
        <v>158</v>
      </c>
      <c r="B955">
        <v>9480</v>
      </c>
      <c r="C955" t="s">
        <v>994</v>
      </c>
      <c r="D955" t="s">
        <v>43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3.4163999999999999</v>
      </c>
      <c r="K955">
        <v>1.0069999999999999</v>
      </c>
      <c r="L955">
        <v>-1.9E-3</v>
      </c>
      <c r="M955">
        <v>3.5999999999999999E-3</v>
      </c>
      <c r="N955">
        <v>3.4161000000000001</v>
      </c>
      <c r="O955">
        <v>1.0028999999999999</v>
      </c>
      <c r="P955">
        <v>-2.9999999999999997E-4</v>
      </c>
      <c r="Q955">
        <v>-2.9999999999999997E-4</v>
      </c>
      <c r="R955">
        <v>22.543299999999999</v>
      </c>
      <c r="S955">
        <v>-55</v>
      </c>
      <c r="T955">
        <v>-55</v>
      </c>
      <c r="U955">
        <v>-55</v>
      </c>
      <c r="V955">
        <v>-55</v>
      </c>
      <c r="W955">
        <v>-55</v>
      </c>
      <c r="X955">
        <v>-55</v>
      </c>
      <c r="Y955">
        <v>-55</v>
      </c>
      <c r="Z955">
        <v>-9.9609589999999998E-2</v>
      </c>
      <c r="AA955">
        <v>6.508827E-3</v>
      </c>
      <c r="AB955">
        <v>-6.5343380000000006E-2</v>
      </c>
      <c r="AC955">
        <v>0</v>
      </c>
      <c r="AD955">
        <v>3.4399924</v>
      </c>
      <c r="AE955">
        <v>2.6532125</v>
      </c>
      <c r="AF955">
        <v>8.9138450000000002</v>
      </c>
      <c r="AG955">
        <v>0</v>
      </c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V955" s="1"/>
      <c r="AW955" s="1"/>
      <c r="AX955" s="1"/>
      <c r="AY955" s="1"/>
      <c r="BB955" s="1"/>
      <c r="BD955" s="1"/>
      <c r="BF955" s="1"/>
      <c r="BH955" s="1"/>
    </row>
    <row r="956" spans="1:60" x14ac:dyDescent="0.25">
      <c r="A956">
        <f t="shared" si="14"/>
        <v>158.16666666666666</v>
      </c>
      <c r="B956">
        <v>9490</v>
      </c>
      <c r="C956" t="s">
        <v>995</v>
      </c>
      <c r="D956" t="s">
        <v>43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3.4165000000000001</v>
      </c>
      <c r="K956">
        <v>1.0067999999999999</v>
      </c>
      <c r="L956">
        <v>-1.9E-3</v>
      </c>
      <c r="M956">
        <v>3.3999999999999998E-3</v>
      </c>
      <c r="N956">
        <v>3.4161999999999999</v>
      </c>
      <c r="O956">
        <v>1.0027999999999999</v>
      </c>
      <c r="P956">
        <v>-2.9999999999999997E-4</v>
      </c>
      <c r="Q956">
        <v>-2.9999999999999997E-4</v>
      </c>
      <c r="R956">
        <v>22.537099999999999</v>
      </c>
      <c r="S956">
        <v>-55</v>
      </c>
      <c r="T956">
        <v>-55</v>
      </c>
      <c r="U956">
        <v>-55</v>
      </c>
      <c r="V956">
        <v>-55</v>
      </c>
      <c r="W956">
        <v>-55</v>
      </c>
      <c r="X956">
        <v>-55</v>
      </c>
      <c r="Y956">
        <v>-55</v>
      </c>
      <c r="Z956">
        <v>-0.49808427999999999</v>
      </c>
      <c r="AA956">
        <v>-6.508827E-3</v>
      </c>
      <c r="AB956">
        <v>1.3067722E-2</v>
      </c>
      <c r="AC956">
        <v>0</v>
      </c>
      <c r="AD956">
        <v>3.4387127999999998</v>
      </c>
      <c r="AE956">
        <v>2.6560256</v>
      </c>
      <c r="AF956">
        <v>8.9233820000000001</v>
      </c>
      <c r="AG956">
        <v>0</v>
      </c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V956" s="1"/>
      <c r="AW956" s="1"/>
      <c r="AX956" s="1"/>
      <c r="AY956" s="1"/>
      <c r="BB956" s="1"/>
      <c r="BD956" s="1"/>
      <c r="BF956" s="1"/>
      <c r="BH956" s="1"/>
    </row>
    <row r="957" spans="1:60" x14ac:dyDescent="0.25">
      <c r="A957">
        <f t="shared" si="14"/>
        <v>158.33333333333334</v>
      </c>
      <c r="B957">
        <v>9500</v>
      </c>
      <c r="C957" t="s">
        <v>996</v>
      </c>
      <c r="D957" t="s">
        <v>43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3.4165999999999999</v>
      </c>
      <c r="K957">
        <v>1.0068999999999999</v>
      </c>
      <c r="L957">
        <v>-1.9E-3</v>
      </c>
      <c r="M957">
        <v>3.3E-3</v>
      </c>
      <c r="N957">
        <v>3.4163000000000001</v>
      </c>
      <c r="O957">
        <v>1.0028999999999999</v>
      </c>
      <c r="P957">
        <v>-2.9999999999999997E-4</v>
      </c>
      <c r="Q957">
        <v>-2.9999999999999997E-4</v>
      </c>
      <c r="R957">
        <v>22.535499999999999</v>
      </c>
      <c r="S957">
        <v>-55</v>
      </c>
      <c r="T957">
        <v>-55</v>
      </c>
      <c r="U957">
        <v>-55</v>
      </c>
      <c r="V957">
        <v>-55</v>
      </c>
      <c r="W957">
        <v>-55</v>
      </c>
      <c r="X957">
        <v>-55</v>
      </c>
      <c r="Y957">
        <v>-55</v>
      </c>
      <c r="Z957">
        <v>0</v>
      </c>
      <c r="AA957">
        <v>-3.2567977999999999E-3</v>
      </c>
      <c r="AB957">
        <v>0</v>
      </c>
      <c r="AC957">
        <v>0</v>
      </c>
      <c r="AD957">
        <v>3.438482</v>
      </c>
      <c r="AE957">
        <v>2.658839</v>
      </c>
      <c r="AF957">
        <v>8.9329190000000001</v>
      </c>
      <c r="AG957">
        <v>0</v>
      </c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V957" s="1"/>
      <c r="AW957" s="1"/>
      <c r="AX957" s="1"/>
      <c r="AY957" s="1"/>
      <c r="BB957" s="1"/>
      <c r="BD957" s="1"/>
      <c r="BF957" s="1"/>
      <c r="BH957" s="1"/>
    </row>
    <row r="958" spans="1:60" x14ac:dyDescent="0.25">
      <c r="A958">
        <f t="shared" si="14"/>
        <v>158.5</v>
      </c>
      <c r="B958">
        <v>9510</v>
      </c>
      <c r="C958" t="s">
        <v>997</v>
      </c>
      <c r="D958" t="s">
        <v>43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3.4167000000000001</v>
      </c>
      <c r="K958">
        <v>1.0069999999999999</v>
      </c>
      <c r="L958">
        <v>-1.9E-3</v>
      </c>
      <c r="M958">
        <v>3.5000000000000001E-3</v>
      </c>
      <c r="N958">
        <v>3.4163999999999999</v>
      </c>
      <c r="O958">
        <v>1.0028999999999999</v>
      </c>
      <c r="P958">
        <v>-2.9999999999999997E-4</v>
      </c>
      <c r="Q958">
        <v>-2.9999999999999997E-4</v>
      </c>
      <c r="R958">
        <v>22.541699999999999</v>
      </c>
      <c r="S958">
        <v>-55</v>
      </c>
      <c r="T958">
        <v>-55</v>
      </c>
      <c r="U958">
        <v>-55</v>
      </c>
      <c r="V958">
        <v>-55</v>
      </c>
      <c r="W958">
        <v>-55</v>
      </c>
      <c r="X958">
        <v>-55</v>
      </c>
      <c r="Y958">
        <v>-55</v>
      </c>
      <c r="Z958">
        <v>0</v>
      </c>
      <c r="AA958">
        <v>3.2567977999999999E-3</v>
      </c>
      <c r="AB958">
        <v>0</v>
      </c>
      <c r="AC958">
        <v>0</v>
      </c>
      <c r="AD958">
        <v>3.4392045000000002</v>
      </c>
      <c r="AE958">
        <v>2.6616523000000001</v>
      </c>
      <c r="AF958">
        <v>8.9424550000000007</v>
      </c>
      <c r="AG958">
        <v>0</v>
      </c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V958" s="1"/>
      <c r="AW958" s="1"/>
      <c r="AX958" s="1"/>
      <c r="AY958" s="1"/>
      <c r="BB958" s="1"/>
      <c r="BD958" s="1"/>
      <c r="BF958" s="1"/>
      <c r="BH958" s="1"/>
    </row>
    <row r="959" spans="1:60" x14ac:dyDescent="0.25">
      <c r="A959">
        <f t="shared" si="14"/>
        <v>158.66666666666666</v>
      </c>
      <c r="B959">
        <v>9520</v>
      </c>
      <c r="C959" t="s">
        <v>998</v>
      </c>
      <c r="D959" t="s">
        <v>43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3.4167999999999998</v>
      </c>
      <c r="K959">
        <v>1.0068999999999999</v>
      </c>
      <c r="L959">
        <v>-1.9E-3</v>
      </c>
      <c r="M959">
        <v>3.3999999999999998E-3</v>
      </c>
      <c r="N959">
        <v>3.4165000000000001</v>
      </c>
      <c r="O959">
        <v>1.0028999999999999</v>
      </c>
      <c r="P959">
        <v>-2.9999999999999997E-4</v>
      </c>
      <c r="Q959">
        <v>-2.9999999999999997E-4</v>
      </c>
      <c r="R959">
        <v>22.547799999999999</v>
      </c>
      <c r="S959">
        <v>-55</v>
      </c>
      <c r="T959">
        <v>-55</v>
      </c>
      <c r="U959">
        <v>-55</v>
      </c>
      <c r="V959">
        <v>-55</v>
      </c>
      <c r="W959">
        <v>-55</v>
      </c>
      <c r="X959">
        <v>-55</v>
      </c>
      <c r="Y959">
        <v>-55</v>
      </c>
      <c r="Z959">
        <v>0</v>
      </c>
      <c r="AA959">
        <v>0</v>
      </c>
      <c r="AB959">
        <v>3.2663344999999998E-3</v>
      </c>
      <c r="AC959">
        <v>0</v>
      </c>
      <c r="AD959">
        <v>3.4414368</v>
      </c>
      <c r="AE959">
        <v>2.6644657</v>
      </c>
      <c r="AF959">
        <v>8.9519920000000006</v>
      </c>
      <c r="AG959">
        <v>0</v>
      </c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V959" s="1"/>
      <c r="AW959" s="1"/>
      <c r="AX959" s="1"/>
      <c r="AY959" s="1"/>
      <c r="BB959" s="1"/>
      <c r="BD959" s="1"/>
      <c r="BF959" s="1"/>
      <c r="BH959" s="1"/>
    </row>
    <row r="960" spans="1:60" x14ac:dyDescent="0.25">
      <c r="A960">
        <f t="shared" si="14"/>
        <v>158.83333333333334</v>
      </c>
      <c r="B960">
        <v>9530</v>
      </c>
      <c r="C960" t="s">
        <v>999</v>
      </c>
      <c r="D960" t="s">
        <v>43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3.4169</v>
      </c>
      <c r="K960">
        <v>1.0068999999999999</v>
      </c>
      <c r="L960">
        <v>-1.9E-3</v>
      </c>
      <c r="M960">
        <v>3.5999999999999999E-3</v>
      </c>
      <c r="N960">
        <v>3.4165999999999999</v>
      </c>
      <c r="O960">
        <v>1.0028999999999999</v>
      </c>
      <c r="P960">
        <v>-2.9999999999999997E-4</v>
      </c>
      <c r="Q960">
        <v>-2.9999999999999997E-4</v>
      </c>
      <c r="R960">
        <v>22.542999999999999</v>
      </c>
      <c r="S960">
        <v>-55</v>
      </c>
      <c r="T960">
        <v>-55</v>
      </c>
      <c r="U960">
        <v>-55</v>
      </c>
      <c r="V960">
        <v>-55</v>
      </c>
      <c r="W960">
        <v>-55</v>
      </c>
      <c r="X960">
        <v>-55</v>
      </c>
      <c r="Y960">
        <v>-55</v>
      </c>
      <c r="Z960">
        <v>0</v>
      </c>
      <c r="AA960">
        <v>0</v>
      </c>
      <c r="AB960">
        <v>2.2869110000000002E-2</v>
      </c>
      <c r="AC960">
        <v>0</v>
      </c>
      <c r="AD960">
        <v>3.4410427000000001</v>
      </c>
      <c r="AE960">
        <v>2.6672790000000002</v>
      </c>
      <c r="AF960">
        <v>8.9615290000000005</v>
      </c>
      <c r="AG960">
        <v>0</v>
      </c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V960" s="1"/>
      <c r="AW960" s="1"/>
      <c r="AX960" s="1"/>
      <c r="AY960" s="1"/>
      <c r="BB960" s="1"/>
      <c r="BD960" s="1"/>
      <c r="BF960" s="1"/>
      <c r="BH960" s="1"/>
    </row>
    <row r="961" spans="1:60" x14ac:dyDescent="0.25">
      <c r="A961">
        <f t="shared" si="14"/>
        <v>159</v>
      </c>
      <c r="B961">
        <v>9540</v>
      </c>
      <c r="C961" t="s">
        <v>1000</v>
      </c>
      <c r="D961" t="s">
        <v>43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3.4169999999999998</v>
      </c>
      <c r="K961">
        <v>1.0071000000000001</v>
      </c>
      <c r="L961">
        <v>-1.9E-3</v>
      </c>
      <c r="M961">
        <v>3.3999999999999998E-3</v>
      </c>
      <c r="N961">
        <v>3.4167000000000001</v>
      </c>
      <c r="O961">
        <v>1.0028999999999999</v>
      </c>
      <c r="P961">
        <v>-2.9999999999999997E-4</v>
      </c>
      <c r="Q961">
        <v>-2.9999999999999997E-4</v>
      </c>
      <c r="R961">
        <v>22.547799999999999</v>
      </c>
      <c r="S961">
        <v>-55</v>
      </c>
      <c r="T961">
        <v>-55</v>
      </c>
      <c r="U961">
        <v>-55</v>
      </c>
      <c r="V961">
        <v>-55</v>
      </c>
      <c r="W961">
        <v>-55</v>
      </c>
      <c r="X961">
        <v>-55</v>
      </c>
      <c r="Y961">
        <v>-55</v>
      </c>
      <c r="Z961">
        <v>0.99562039999999996</v>
      </c>
      <c r="AA961">
        <v>3.2520294000000002E-3</v>
      </c>
      <c r="AB961">
        <v>3.2663344999999998E-3</v>
      </c>
      <c r="AC961">
        <v>0</v>
      </c>
      <c r="AD961">
        <v>3.4432752</v>
      </c>
      <c r="AE961">
        <v>2.6700922999999999</v>
      </c>
      <c r="AF961">
        <v>8.9710654999999999</v>
      </c>
      <c r="AG961">
        <v>0</v>
      </c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V961" s="1"/>
      <c r="AW961" s="1"/>
      <c r="AX961" s="1"/>
      <c r="AY961" s="1"/>
      <c r="BB961" s="1"/>
      <c r="BD961" s="1"/>
      <c r="BF961" s="1"/>
      <c r="BH961" s="1"/>
    </row>
    <row r="962" spans="1:60" x14ac:dyDescent="0.25">
      <c r="A962">
        <f t="shared" si="14"/>
        <v>159.16666666666666</v>
      </c>
      <c r="B962">
        <v>9550</v>
      </c>
      <c r="C962" t="s">
        <v>1001</v>
      </c>
      <c r="D962" t="s">
        <v>43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3.4171</v>
      </c>
      <c r="K962">
        <v>1.0069999999999999</v>
      </c>
      <c r="L962">
        <v>-1.9E-3</v>
      </c>
      <c r="M962">
        <v>3.3999999999999998E-3</v>
      </c>
      <c r="N962">
        <v>3.4167999999999998</v>
      </c>
      <c r="O962">
        <v>1.0028999999999999</v>
      </c>
      <c r="P962">
        <v>-2.9999999999999997E-4</v>
      </c>
      <c r="Q962">
        <v>-2.9999999999999997E-4</v>
      </c>
      <c r="R962">
        <v>22.550999999999998</v>
      </c>
      <c r="S962">
        <v>-55</v>
      </c>
      <c r="T962">
        <v>-55</v>
      </c>
      <c r="U962">
        <v>-55</v>
      </c>
      <c r="V962">
        <v>-55</v>
      </c>
      <c r="W962">
        <v>-55</v>
      </c>
      <c r="X962">
        <v>-55</v>
      </c>
      <c r="Y962">
        <v>-55</v>
      </c>
      <c r="Z962">
        <v>0</v>
      </c>
      <c r="AA962">
        <v>0</v>
      </c>
      <c r="AB962">
        <v>6.5350533000000004E-3</v>
      </c>
      <c r="AC962">
        <v>0</v>
      </c>
      <c r="AD962">
        <v>3.4400900000000001</v>
      </c>
      <c r="AE962">
        <v>2.6729053999999999</v>
      </c>
      <c r="AF962">
        <v>8.9806019999999993</v>
      </c>
      <c r="AG962">
        <v>0</v>
      </c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V962" s="1"/>
      <c r="AW962" s="1"/>
      <c r="AX962" s="1"/>
      <c r="AY962" s="1"/>
      <c r="BB962" s="1"/>
      <c r="BD962" s="1"/>
      <c r="BF962" s="1"/>
      <c r="BH962" s="1"/>
    </row>
    <row r="963" spans="1:60" x14ac:dyDescent="0.25">
      <c r="A963">
        <f t="shared" si="14"/>
        <v>159.33333333333334</v>
      </c>
      <c r="B963">
        <v>9560</v>
      </c>
      <c r="C963" t="s">
        <v>1002</v>
      </c>
      <c r="D963" t="s">
        <v>43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3.4171999999999998</v>
      </c>
      <c r="K963">
        <v>1.0071000000000001</v>
      </c>
      <c r="L963">
        <v>-1.9E-3</v>
      </c>
      <c r="M963">
        <v>3.5999999999999999E-3</v>
      </c>
      <c r="N963">
        <v>3.4169</v>
      </c>
      <c r="O963">
        <v>1.0029999999999999</v>
      </c>
      <c r="P963">
        <v>-2.9999999999999997E-4</v>
      </c>
      <c r="Q963">
        <v>-2.9999999999999997E-4</v>
      </c>
      <c r="R963">
        <v>22.547799999999999</v>
      </c>
      <c r="S963">
        <v>-55</v>
      </c>
      <c r="T963">
        <v>-55</v>
      </c>
      <c r="U963">
        <v>-55</v>
      </c>
      <c r="V963">
        <v>-55</v>
      </c>
      <c r="W963">
        <v>-55</v>
      </c>
      <c r="X963">
        <v>-55</v>
      </c>
      <c r="Y963">
        <v>-55</v>
      </c>
      <c r="Z963">
        <v>-0.49835825</v>
      </c>
      <c r="AA963">
        <v>-3.2567977999999999E-3</v>
      </c>
      <c r="AB963">
        <v>6.5350533000000004E-3</v>
      </c>
      <c r="AC963">
        <v>0</v>
      </c>
      <c r="AD963">
        <v>3.4400900000000001</v>
      </c>
      <c r="AE963">
        <v>2.6757187999999998</v>
      </c>
      <c r="AF963">
        <v>8.9901389999999992</v>
      </c>
      <c r="AG963">
        <v>0</v>
      </c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V963" s="1"/>
      <c r="AW963" s="1"/>
      <c r="AX963" s="1"/>
      <c r="AY963" s="1"/>
      <c r="BB963" s="1"/>
      <c r="BD963" s="1"/>
      <c r="BF963" s="1"/>
      <c r="BH963" s="1"/>
    </row>
    <row r="964" spans="1:60" x14ac:dyDescent="0.25">
      <c r="A964">
        <f t="shared" si="14"/>
        <v>159.5</v>
      </c>
      <c r="B964">
        <v>9570</v>
      </c>
      <c r="C964" t="s">
        <v>1003</v>
      </c>
      <c r="D964" t="s">
        <v>43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3.4173</v>
      </c>
      <c r="K964">
        <v>1.0068999999999999</v>
      </c>
      <c r="L964">
        <v>-1.9E-3</v>
      </c>
      <c r="M964">
        <v>3.5000000000000001E-3</v>
      </c>
      <c r="N964">
        <v>3.4169999999999998</v>
      </c>
      <c r="O964">
        <v>1.0028999999999999</v>
      </c>
      <c r="P964">
        <v>-2.9999999999999997E-4</v>
      </c>
      <c r="Q964">
        <v>-2.9999999999999997E-4</v>
      </c>
      <c r="R964">
        <v>22.5458</v>
      </c>
      <c r="S964">
        <v>-55</v>
      </c>
      <c r="T964">
        <v>-55</v>
      </c>
      <c r="U964">
        <v>-55</v>
      </c>
      <c r="V964">
        <v>-55</v>
      </c>
      <c r="W964">
        <v>-55</v>
      </c>
      <c r="X964">
        <v>-55</v>
      </c>
      <c r="Y964">
        <v>-55</v>
      </c>
      <c r="Z964">
        <v>0</v>
      </c>
      <c r="AA964">
        <v>0</v>
      </c>
      <c r="AB964">
        <v>-1.6336441E-2</v>
      </c>
      <c r="AC964">
        <v>0</v>
      </c>
      <c r="AD964">
        <v>3.4393009999999999</v>
      </c>
      <c r="AE964">
        <v>2.6785320000000001</v>
      </c>
      <c r="AF964">
        <v>8.9996759999999991</v>
      </c>
      <c r="AG964">
        <v>0</v>
      </c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V964" s="1"/>
      <c r="AW964" s="1"/>
      <c r="AX964" s="1"/>
      <c r="AY964" s="1"/>
      <c r="BB964" s="1"/>
      <c r="BD964" s="1"/>
      <c r="BF964" s="1"/>
      <c r="BH964" s="1"/>
    </row>
    <row r="965" spans="1:60" x14ac:dyDescent="0.25">
      <c r="A965">
        <f t="shared" si="14"/>
        <v>159.66666666666666</v>
      </c>
      <c r="B965">
        <v>9580</v>
      </c>
      <c r="C965" t="s">
        <v>1004</v>
      </c>
      <c r="D965" t="s">
        <v>43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3.4173</v>
      </c>
      <c r="K965">
        <v>1.0069999999999999</v>
      </c>
      <c r="L965">
        <v>-1.9E-3</v>
      </c>
      <c r="M965">
        <v>3.5000000000000001E-3</v>
      </c>
      <c r="N965">
        <v>3.4171</v>
      </c>
      <c r="O965">
        <v>1.0028999999999999</v>
      </c>
      <c r="P965">
        <v>-2.9999999999999997E-4</v>
      </c>
      <c r="Q965">
        <v>-2.9999999999999997E-4</v>
      </c>
      <c r="R965">
        <v>22.5411</v>
      </c>
      <c r="S965">
        <v>-55</v>
      </c>
      <c r="T965">
        <v>-55</v>
      </c>
      <c r="U965">
        <v>-55</v>
      </c>
      <c r="V965">
        <v>-55</v>
      </c>
      <c r="W965">
        <v>-55</v>
      </c>
      <c r="X965">
        <v>-55</v>
      </c>
      <c r="Y965">
        <v>-55</v>
      </c>
      <c r="Z965">
        <v>0.33227926000000002</v>
      </c>
      <c r="AA965">
        <v>3.2567977999999999E-3</v>
      </c>
      <c r="AB965">
        <v>9.8013879999999994E-3</v>
      </c>
      <c r="AC965">
        <v>0</v>
      </c>
      <c r="AD965">
        <v>3.4413705000000001</v>
      </c>
      <c r="AE965">
        <v>2.6813452</v>
      </c>
      <c r="AF965">
        <v>9.0092125000000003</v>
      </c>
      <c r="AG965">
        <v>0</v>
      </c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V965" s="1"/>
      <c r="AW965" s="1"/>
      <c r="AX965" s="1"/>
      <c r="AY965" s="1"/>
      <c r="BB965" s="1"/>
      <c r="BD965" s="1"/>
      <c r="BF965" s="1"/>
      <c r="BH965" s="1"/>
    </row>
    <row r="966" spans="1:60" x14ac:dyDescent="0.25">
      <c r="A966">
        <f t="shared" si="14"/>
        <v>159.83333333333334</v>
      </c>
      <c r="B966">
        <v>9590</v>
      </c>
      <c r="C966" t="s">
        <v>1005</v>
      </c>
      <c r="D966" t="s">
        <v>43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3.4175</v>
      </c>
      <c r="K966">
        <v>1.0069999999999999</v>
      </c>
      <c r="L966">
        <v>-1.9E-3</v>
      </c>
      <c r="M966">
        <v>3.5000000000000001E-3</v>
      </c>
      <c r="N966">
        <v>3.4171999999999998</v>
      </c>
      <c r="O966">
        <v>1.0028999999999999</v>
      </c>
      <c r="P966">
        <v>-2.9999999999999997E-4</v>
      </c>
      <c r="Q966">
        <v>-2.9999999999999997E-4</v>
      </c>
      <c r="R966">
        <v>22.535900000000002</v>
      </c>
      <c r="S966">
        <v>-55</v>
      </c>
      <c r="T966">
        <v>-55</v>
      </c>
      <c r="U966">
        <v>-55</v>
      </c>
      <c r="V966">
        <v>-55</v>
      </c>
      <c r="W966">
        <v>-55</v>
      </c>
      <c r="X966">
        <v>-55</v>
      </c>
      <c r="Y966">
        <v>-55</v>
      </c>
      <c r="Z966">
        <v>0</v>
      </c>
      <c r="AA966">
        <v>0</v>
      </c>
      <c r="AB966">
        <v>0</v>
      </c>
      <c r="AC966">
        <v>0</v>
      </c>
      <c r="AD966">
        <v>3.4411396999999999</v>
      </c>
      <c r="AE966">
        <v>2.6841586</v>
      </c>
      <c r="AF966">
        <v>9.0187489999999997</v>
      </c>
      <c r="AG966">
        <v>0</v>
      </c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V966" s="1"/>
      <c r="AW966" s="1"/>
      <c r="AX966" s="1"/>
      <c r="AY966" s="1"/>
      <c r="BB966" s="1"/>
      <c r="BD966" s="1"/>
      <c r="BF966" s="1"/>
      <c r="BH966" s="1"/>
    </row>
    <row r="967" spans="1:60" x14ac:dyDescent="0.25">
      <c r="A967">
        <f t="shared" si="14"/>
        <v>160</v>
      </c>
      <c r="B967">
        <v>9600</v>
      </c>
      <c r="C967" t="s">
        <v>1006</v>
      </c>
      <c r="D967" t="s">
        <v>43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3.4175</v>
      </c>
      <c r="K967">
        <v>1.0069999999999999</v>
      </c>
      <c r="L967">
        <v>-1.9E-3</v>
      </c>
      <c r="M967">
        <v>3.3999999999999998E-3</v>
      </c>
      <c r="N967">
        <v>3.4173</v>
      </c>
      <c r="O967">
        <v>1.0028999999999999</v>
      </c>
      <c r="P967">
        <v>-2.9999999999999997E-4</v>
      </c>
      <c r="Q967">
        <v>-2.9999999999999997E-4</v>
      </c>
      <c r="R967">
        <v>22.5318</v>
      </c>
      <c r="S967">
        <v>-55</v>
      </c>
      <c r="T967">
        <v>-55</v>
      </c>
      <c r="U967">
        <v>-55</v>
      </c>
      <c r="V967">
        <v>-55</v>
      </c>
      <c r="W967">
        <v>-55</v>
      </c>
      <c r="X967">
        <v>-55</v>
      </c>
      <c r="Y967">
        <v>-55</v>
      </c>
      <c r="Z967">
        <v>0</v>
      </c>
      <c r="AA967">
        <v>0</v>
      </c>
      <c r="AB967">
        <v>-3.2663344999999998E-3</v>
      </c>
      <c r="AC967">
        <v>0</v>
      </c>
      <c r="AD967">
        <v>3.4405815999999998</v>
      </c>
      <c r="AE967">
        <v>2.6869714</v>
      </c>
      <c r="AF967">
        <v>9.0282859999999996</v>
      </c>
      <c r="AG967">
        <v>0</v>
      </c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V967" s="1"/>
      <c r="AW967" s="1"/>
      <c r="AX967" s="1"/>
      <c r="AY967" s="1"/>
      <c r="BB967" s="1"/>
      <c r="BD967" s="1"/>
      <c r="BF967" s="1"/>
      <c r="BH967" s="1"/>
    </row>
    <row r="968" spans="1:60" x14ac:dyDescent="0.25">
      <c r="A968">
        <f t="shared" si="14"/>
        <v>160.16666666666666</v>
      </c>
      <c r="B968">
        <v>9610</v>
      </c>
      <c r="C968" t="s">
        <v>1007</v>
      </c>
      <c r="D968" t="s">
        <v>43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3.4177</v>
      </c>
      <c r="K968">
        <v>1.0068999999999999</v>
      </c>
      <c r="L968">
        <v>-1.9E-3</v>
      </c>
      <c r="M968">
        <v>3.3E-3</v>
      </c>
      <c r="N968">
        <v>3.4174000000000002</v>
      </c>
      <c r="O968">
        <v>1.0028999999999999</v>
      </c>
      <c r="P968">
        <v>-2.9999999999999997E-4</v>
      </c>
      <c r="Q968">
        <v>-2.9999999999999997E-4</v>
      </c>
      <c r="R968">
        <v>22.5398</v>
      </c>
      <c r="S968">
        <v>-55</v>
      </c>
      <c r="T968">
        <v>-55</v>
      </c>
      <c r="U968">
        <v>-55</v>
      </c>
      <c r="V968">
        <v>-55</v>
      </c>
      <c r="W968">
        <v>-55</v>
      </c>
      <c r="X968">
        <v>-55</v>
      </c>
      <c r="Y968">
        <v>-55</v>
      </c>
      <c r="Z968">
        <v>0</v>
      </c>
      <c r="AA968">
        <v>0</v>
      </c>
      <c r="AB968">
        <v>0</v>
      </c>
      <c r="AC968">
        <v>0</v>
      </c>
      <c r="AD968">
        <v>3.4377903999999999</v>
      </c>
      <c r="AE968">
        <v>2.6897845</v>
      </c>
      <c r="AF968">
        <v>9.0378229999999995</v>
      </c>
      <c r="AG968">
        <v>0</v>
      </c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V968" s="1"/>
      <c r="AW968" s="1"/>
      <c r="AX968" s="1"/>
      <c r="AY968" s="1"/>
      <c r="BB968" s="1"/>
      <c r="BD968" s="1"/>
      <c r="BF968" s="1"/>
      <c r="BH968" s="1"/>
    </row>
    <row r="969" spans="1:60" x14ac:dyDescent="0.25">
      <c r="A969">
        <f t="shared" ref="A969:A1032" si="15">B969/60</f>
        <v>160.33333333333334</v>
      </c>
      <c r="B969">
        <v>9620</v>
      </c>
      <c r="C969" t="s">
        <v>1008</v>
      </c>
      <c r="D969" t="s">
        <v>43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3.4177</v>
      </c>
      <c r="K969">
        <v>1.0071000000000001</v>
      </c>
      <c r="L969">
        <v>-1.9E-3</v>
      </c>
      <c r="M969">
        <v>3.3999999999999998E-3</v>
      </c>
      <c r="N969">
        <v>3.4175</v>
      </c>
      <c r="O969">
        <v>1.0028999999999999</v>
      </c>
      <c r="P969">
        <v>-2.9999999999999997E-4</v>
      </c>
      <c r="Q969">
        <v>-2.9999999999999997E-4</v>
      </c>
      <c r="R969">
        <v>22.539100000000001</v>
      </c>
      <c r="S969">
        <v>-55</v>
      </c>
      <c r="T969">
        <v>-55</v>
      </c>
      <c r="U969">
        <v>-55</v>
      </c>
      <c r="V969">
        <v>-55</v>
      </c>
      <c r="W969">
        <v>-55</v>
      </c>
      <c r="X969">
        <v>-55</v>
      </c>
      <c r="Y969">
        <v>-55</v>
      </c>
      <c r="Z969">
        <v>-0.49781019999999998</v>
      </c>
      <c r="AA969">
        <v>-3.2520294000000002E-3</v>
      </c>
      <c r="AB969">
        <v>6.5326689999999996E-3</v>
      </c>
      <c r="AC969">
        <v>0</v>
      </c>
      <c r="AD969">
        <v>3.4429786</v>
      </c>
      <c r="AE969">
        <v>2.6925979</v>
      </c>
      <c r="AF969">
        <v>9.0473590000000002</v>
      </c>
      <c r="AG969">
        <v>0</v>
      </c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V969" s="1"/>
      <c r="AW969" s="1"/>
      <c r="AX969" s="1"/>
      <c r="AY969" s="1"/>
      <c r="BB969" s="1"/>
      <c r="BD969" s="1"/>
      <c r="BF969" s="1"/>
      <c r="BH969" s="1"/>
    </row>
    <row r="970" spans="1:60" x14ac:dyDescent="0.25">
      <c r="A970">
        <f t="shared" si="15"/>
        <v>160.5</v>
      </c>
      <c r="B970">
        <v>9630</v>
      </c>
      <c r="C970" t="s">
        <v>1009</v>
      </c>
      <c r="D970" t="s">
        <v>43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3.4178999999999999</v>
      </c>
      <c r="K970">
        <v>1.0068999999999999</v>
      </c>
      <c r="L970">
        <v>-1.9E-3</v>
      </c>
      <c r="M970">
        <v>3.5000000000000001E-3</v>
      </c>
      <c r="N970">
        <v>3.4176000000000002</v>
      </c>
      <c r="O970">
        <v>1.0028999999999999</v>
      </c>
      <c r="P970">
        <v>-2.9999999999999997E-4</v>
      </c>
      <c r="Q970">
        <v>-2.9999999999999997E-4</v>
      </c>
      <c r="R970">
        <v>22.538799999999998</v>
      </c>
      <c r="S970">
        <v>-55</v>
      </c>
      <c r="T970">
        <v>-55</v>
      </c>
      <c r="U970">
        <v>-55</v>
      </c>
      <c r="V970">
        <v>-55</v>
      </c>
      <c r="W970">
        <v>-55</v>
      </c>
      <c r="X970">
        <v>-55</v>
      </c>
      <c r="Y970">
        <v>-55</v>
      </c>
      <c r="Z970">
        <v>-0.33227926000000002</v>
      </c>
      <c r="AA970">
        <v>3.2567977999999999E-3</v>
      </c>
      <c r="AB970">
        <v>-9.8013879999999994E-3</v>
      </c>
      <c r="AC970">
        <v>0</v>
      </c>
      <c r="AD970">
        <v>3.4399562000000001</v>
      </c>
      <c r="AE970">
        <v>2.6954112000000001</v>
      </c>
      <c r="AF970">
        <v>9.0568960000000001</v>
      </c>
      <c r="AG970">
        <v>0</v>
      </c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V970" s="1"/>
      <c r="AW970" s="1"/>
      <c r="AX970" s="1"/>
      <c r="AY970" s="1"/>
      <c r="BB970" s="1"/>
      <c r="BD970" s="1"/>
      <c r="BF970" s="1"/>
      <c r="BH970" s="1"/>
    </row>
    <row r="971" spans="1:60" x14ac:dyDescent="0.25">
      <c r="A971">
        <f t="shared" si="15"/>
        <v>160.66666666666666</v>
      </c>
      <c r="B971">
        <v>9640</v>
      </c>
      <c r="C971" t="s">
        <v>1010</v>
      </c>
      <c r="D971" t="s">
        <v>43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3.4180000000000001</v>
      </c>
      <c r="K971">
        <v>1.0069999999999999</v>
      </c>
      <c r="L971">
        <v>-1.9E-3</v>
      </c>
      <c r="M971">
        <v>3.7000000000000002E-3</v>
      </c>
      <c r="N971">
        <v>3.4177</v>
      </c>
      <c r="O971">
        <v>1.0029999999999999</v>
      </c>
      <c r="P971">
        <v>-2.9999999999999997E-4</v>
      </c>
      <c r="Q971">
        <v>-2.9999999999999997E-4</v>
      </c>
      <c r="R971">
        <v>22.544899999999998</v>
      </c>
      <c r="S971">
        <v>-55</v>
      </c>
      <c r="T971">
        <v>-55</v>
      </c>
      <c r="U971">
        <v>-55</v>
      </c>
      <c r="V971">
        <v>-55</v>
      </c>
      <c r="W971">
        <v>-55</v>
      </c>
      <c r="X971">
        <v>-55</v>
      </c>
      <c r="Y971">
        <v>-55</v>
      </c>
      <c r="Z971">
        <v>-0.99708026999999999</v>
      </c>
      <c r="AA971">
        <v>3.2567977999999999E-3</v>
      </c>
      <c r="AB971">
        <v>-3.2663344999999998E-3</v>
      </c>
      <c r="AC971">
        <v>0</v>
      </c>
      <c r="AD971">
        <v>3.4438650000000002</v>
      </c>
      <c r="AE971">
        <v>2.6982244999999998</v>
      </c>
      <c r="AF971">
        <v>9.066433</v>
      </c>
      <c r="AG971">
        <v>0</v>
      </c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V971" s="1"/>
      <c r="AW971" s="1"/>
      <c r="AX971" s="1"/>
      <c r="AY971" s="1"/>
      <c r="BB971" s="1"/>
      <c r="BD971" s="1"/>
      <c r="BF971" s="1"/>
      <c r="BH971" s="1"/>
    </row>
    <row r="972" spans="1:60" x14ac:dyDescent="0.25">
      <c r="A972">
        <f t="shared" si="15"/>
        <v>160.83333333333334</v>
      </c>
      <c r="B972">
        <v>9650</v>
      </c>
      <c r="C972" t="s">
        <v>1011</v>
      </c>
      <c r="D972" t="s">
        <v>43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3.4180999999999999</v>
      </c>
      <c r="K972">
        <v>1.0071000000000001</v>
      </c>
      <c r="L972">
        <v>-1.9E-3</v>
      </c>
      <c r="M972">
        <v>3.5999999999999999E-3</v>
      </c>
      <c r="N972">
        <v>3.4178000000000002</v>
      </c>
      <c r="O972">
        <v>1.0029999999999999</v>
      </c>
      <c r="P972">
        <v>-2.9999999999999997E-4</v>
      </c>
      <c r="Q972">
        <v>-2.9999999999999997E-4</v>
      </c>
      <c r="R972">
        <v>22.533200000000001</v>
      </c>
      <c r="S972">
        <v>-55</v>
      </c>
      <c r="T972">
        <v>-55</v>
      </c>
      <c r="U972">
        <v>-55</v>
      </c>
      <c r="V972">
        <v>-55</v>
      </c>
      <c r="W972">
        <v>-55</v>
      </c>
      <c r="X972">
        <v>-55</v>
      </c>
      <c r="Y972">
        <v>-55</v>
      </c>
      <c r="Z972">
        <v>-0.16615984</v>
      </c>
      <c r="AA972">
        <v>-3.2567977999999999E-3</v>
      </c>
      <c r="AB972">
        <v>1.9600391000000002E-2</v>
      </c>
      <c r="AC972">
        <v>0</v>
      </c>
      <c r="AD972">
        <v>3.4420261000000001</v>
      </c>
      <c r="AE972">
        <v>2.701038</v>
      </c>
      <c r="AF972">
        <v>9.0759699999999999</v>
      </c>
      <c r="AG972">
        <v>0</v>
      </c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V972" s="1"/>
      <c r="AW972" s="1"/>
      <c r="AX972" s="1"/>
      <c r="AY972" s="1"/>
      <c r="BB972" s="1"/>
      <c r="BD972" s="1"/>
      <c r="BF972" s="1"/>
      <c r="BH972" s="1"/>
    </row>
    <row r="973" spans="1:60" x14ac:dyDescent="0.25">
      <c r="A973">
        <f t="shared" si="15"/>
        <v>161</v>
      </c>
      <c r="B973">
        <v>9660</v>
      </c>
      <c r="C973" t="s">
        <v>1012</v>
      </c>
      <c r="D973" t="s">
        <v>43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3.4180999999999999</v>
      </c>
      <c r="K973">
        <v>1.0068999999999999</v>
      </c>
      <c r="L973">
        <v>-1.9E-3</v>
      </c>
      <c r="M973">
        <v>3.5000000000000001E-3</v>
      </c>
      <c r="N973">
        <v>3.4178999999999999</v>
      </c>
      <c r="O973">
        <v>1.0028999999999999</v>
      </c>
      <c r="P973">
        <v>-2.9999999999999997E-4</v>
      </c>
      <c r="Q973">
        <v>-2.9999999999999997E-4</v>
      </c>
      <c r="R973">
        <v>22.5319</v>
      </c>
      <c r="S973">
        <v>-55</v>
      </c>
      <c r="T973">
        <v>-55</v>
      </c>
      <c r="U973">
        <v>-55</v>
      </c>
      <c r="V973">
        <v>-55</v>
      </c>
      <c r="W973">
        <v>-55</v>
      </c>
      <c r="X973">
        <v>-55</v>
      </c>
      <c r="Y973">
        <v>-55</v>
      </c>
      <c r="Z973">
        <v>0</v>
      </c>
      <c r="AA973">
        <v>-3.2567977999999999E-3</v>
      </c>
      <c r="AB973">
        <v>0</v>
      </c>
      <c r="AC973">
        <v>0</v>
      </c>
      <c r="AD973">
        <v>3.4416313000000001</v>
      </c>
      <c r="AE973">
        <v>2.7038509999999998</v>
      </c>
      <c r="AF973">
        <v>9.0855060000000005</v>
      </c>
      <c r="AG973">
        <v>0</v>
      </c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V973" s="1"/>
      <c r="AW973" s="1"/>
      <c r="AX973" s="1"/>
      <c r="AY973" s="1"/>
      <c r="BB973" s="1"/>
      <c r="BD973" s="1"/>
      <c r="BF973" s="1"/>
      <c r="BH973" s="1"/>
    </row>
    <row r="974" spans="1:60" x14ac:dyDescent="0.25">
      <c r="A974">
        <f t="shared" si="15"/>
        <v>161.16666666666666</v>
      </c>
      <c r="B974">
        <v>9670</v>
      </c>
      <c r="C974" t="s">
        <v>1013</v>
      </c>
      <c r="D974" t="s">
        <v>43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3.4182999999999999</v>
      </c>
      <c r="K974">
        <v>1.0068999999999999</v>
      </c>
      <c r="L974">
        <v>-1.9E-3</v>
      </c>
      <c r="M974">
        <v>3.5999999999999999E-3</v>
      </c>
      <c r="N974">
        <v>3.4180000000000001</v>
      </c>
      <c r="O974">
        <v>1.0028999999999999</v>
      </c>
      <c r="P974">
        <v>-2.9999999999999997E-4</v>
      </c>
      <c r="Q974">
        <v>-2.9999999999999997E-4</v>
      </c>
      <c r="R974">
        <v>22.5349</v>
      </c>
      <c r="S974">
        <v>-55</v>
      </c>
      <c r="T974">
        <v>-55</v>
      </c>
      <c r="U974">
        <v>-55</v>
      </c>
      <c r="V974">
        <v>-55</v>
      </c>
      <c r="W974">
        <v>-55</v>
      </c>
      <c r="X974">
        <v>-55</v>
      </c>
      <c r="Y974">
        <v>-55</v>
      </c>
      <c r="Z974">
        <v>-0.33179273999999997</v>
      </c>
      <c r="AA974">
        <v>-3.2520294000000002E-3</v>
      </c>
      <c r="AB974">
        <v>9.8013879999999994E-3</v>
      </c>
      <c r="AC974">
        <v>0</v>
      </c>
      <c r="AD974">
        <v>3.4429123000000001</v>
      </c>
      <c r="AE974">
        <v>2.706664</v>
      </c>
      <c r="AF974">
        <v>9.0950430000000004</v>
      </c>
      <c r="AG974">
        <v>0</v>
      </c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V974" s="1"/>
      <c r="AW974" s="1"/>
      <c r="AX974" s="1"/>
      <c r="AY974" s="1"/>
      <c r="BB974" s="1"/>
      <c r="BD974" s="1"/>
      <c r="BF974" s="1"/>
      <c r="BH974" s="1"/>
    </row>
    <row r="975" spans="1:60" x14ac:dyDescent="0.25">
      <c r="A975">
        <f t="shared" si="15"/>
        <v>161.33333333333334</v>
      </c>
      <c r="B975">
        <v>9680</v>
      </c>
      <c r="C975" t="s">
        <v>1014</v>
      </c>
      <c r="D975" t="s">
        <v>43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3.4184000000000001</v>
      </c>
      <c r="K975">
        <v>1.0068999999999999</v>
      </c>
      <c r="L975">
        <v>-1.9E-3</v>
      </c>
      <c r="M975">
        <v>3.5000000000000001E-3</v>
      </c>
      <c r="N975">
        <v>3.4180999999999999</v>
      </c>
      <c r="O975">
        <v>1.0028999999999999</v>
      </c>
      <c r="P975">
        <v>-2.9999999999999997E-4</v>
      </c>
      <c r="Q975">
        <v>-2.9999999999999997E-4</v>
      </c>
      <c r="R975">
        <v>22.520600000000002</v>
      </c>
      <c r="S975">
        <v>-55</v>
      </c>
      <c r="T975">
        <v>-55</v>
      </c>
      <c r="U975">
        <v>-55</v>
      </c>
      <c r="V975">
        <v>-55</v>
      </c>
      <c r="W975">
        <v>-55</v>
      </c>
      <c r="X975">
        <v>-55</v>
      </c>
      <c r="Y975">
        <v>-55</v>
      </c>
      <c r="Z975">
        <v>-0.99562039999999996</v>
      </c>
      <c r="AA975">
        <v>-3.2520294000000002E-3</v>
      </c>
      <c r="AB975">
        <v>3.2663344999999998E-3</v>
      </c>
      <c r="AC975">
        <v>0</v>
      </c>
      <c r="AD975">
        <v>3.4445874999999999</v>
      </c>
      <c r="AE975">
        <v>2.7094773999999999</v>
      </c>
      <c r="AF975">
        <v>9.1045800000000003</v>
      </c>
      <c r="AG975">
        <v>0</v>
      </c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V975" s="1"/>
      <c r="AW975" s="1"/>
      <c r="AX975" s="1"/>
      <c r="AY975" s="1"/>
      <c r="BB975" s="1"/>
      <c r="BD975" s="1"/>
      <c r="BF975" s="1"/>
      <c r="BH975" s="1"/>
    </row>
    <row r="976" spans="1:60" x14ac:dyDescent="0.25">
      <c r="A976">
        <f t="shared" si="15"/>
        <v>161.5</v>
      </c>
      <c r="B976">
        <v>9690</v>
      </c>
      <c r="C976" t="s">
        <v>1015</v>
      </c>
      <c r="D976" t="s">
        <v>43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3.4184999999999999</v>
      </c>
      <c r="K976">
        <v>1.0067999999999999</v>
      </c>
      <c r="L976">
        <v>-1.9E-3</v>
      </c>
      <c r="M976">
        <v>3.2000000000000002E-3</v>
      </c>
      <c r="N976">
        <v>3.4182000000000001</v>
      </c>
      <c r="O976">
        <v>1.0028999999999999</v>
      </c>
      <c r="P976">
        <v>-2.9999999999999997E-4</v>
      </c>
      <c r="Q976">
        <v>-2.9999999999999997E-4</v>
      </c>
      <c r="R976">
        <v>22.52</v>
      </c>
      <c r="S976">
        <v>-55</v>
      </c>
      <c r="T976">
        <v>-55</v>
      </c>
      <c r="U976">
        <v>-55</v>
      </c>
      <c r="V976">
        <v>-55</v>
      </c>
      <c r="W976">
        <v>-55</v>
      </c>
      <c r="X976">
        <v>-55</v>
      </c>
      <c r="Y976">
        <v>-55</v>
      </c>
      <c r="Z976">
        <v>0</v>
      </c>
      <c r="AA976">
        <v>0</v>
      </c>
      <c r="AB976">
        <v>1.6336441E-2</v>
      </c>
      <c r="AC976">
        <v>0</v>
      </c>
      <c r="AD976">
        <v>3.4449155</v>
      </c>
      <c r="AE976">
        <v>2.7122904999999999</v>
      </c>
      <c r="AF976">
        <v>9.1141170000000002</v>
      </c>
      <c r="AG976">
        <v>0</v>
      </c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V976" s="1"/>
      <c r="AW976" s="1"/>
      <c r="AX976" s="1"/>
      <c r="AY976" s="1"/>
      <c r="BB976" s="1"/>
      <c r="BD976" s="1"/>
      <c r="BF976" s="1"/>
      <c r="BH976" s="1"/>
    </row>
    <row r="977" spans="1:60" x14ac:dyDescent="0.25">
      <c r="A977">
        <f t="shared" si="15"/>
        <v>161.66666666666666</v>
      </c>
      <c r="B977">
        <v>9700</v>
      </c>
      <c r="C977" t="s">
        <v>1016</v>
      </c>
      <c r="D977" t="s">
        <v>43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3.4186000000000001</v>
      </c>
      <c r="K977">
        <v>1.0069999999999999</v>
      </c>
      <c r="L977">
        <v>-1.9E-3</v>
      </c>
      <c r="M977">
        <v>3.5000000000000001E-3</v>
      </c>
      <c r="N977">
        <v>3.4182999999999999</v>
      </c>
      <c r="O977">
        <v>1.0028999999999999</v>
      </c>
      <c r="P977">
        <v>-2.9999999999999997E-4</v>
      </c>
      <c r="Q977">
        <v>-2.9999999999999997E-4</v>
      </c>
      <c r="R977">
        <v>22.5185</v>
      </c>
      <c r="S977">
        <v>-55</v>
      </c>
      <c r="T977">
        <v>-55</v>
      </c>
      <c r="U977">
        <v>-55</v>
      </c>
      <c r="V977">
        <v>-55</v>
      </c>
      <c r="W977">
        <v>-55</v>
      </c>
      <c r="X977">
        <v>-55</v>
      </c>
      <c r="Y977">
        <v>-55</v>
      </c>
      <c r="Z977">
        <v>0</v>
      </c>
      <c r="AA977">
        <v>0</v>
      </c>
      <c r="AB977">
        <v>1.3070106499999999E-2</v>
      </c>
      <c r="AC977">
        <v>0</v>
      </c>
      <c r="AD977">
        <v>3.4426817999999999</v>
      </c>
      <c r="AE977">
        <v>2.7151038999999999</v>
      </c>
      <c r="AF977">
        <v>9.1236529999999991</v>
      </c>
      <c r="AG977">
        <v>0</v>
      </c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V977" s="1"/>
      <c r="AW977" s="1"/>
      <c r="AX977" s="1"/>
      <c r="AY977" s="1"/>
      <c r="BB977" s="1"/>
      <c r="BD977" s="1"/>
      <c r="BF977" s="1"/>
      <c r="BH977" s="1"/>
    </row>
    <row r="978" spans="1:60" x14ac:dyDescent="0.25">
      <c r="A978">
        <f t="shared" si="15"/>
        <v>161.83333333333334</v>
      </c>
      <c r="B978">
        <v>9710</v>
      </c>
      <c r="C978" t="s">
        <v>1017</v>
      </c>
      <c r="D978" t="s">
        <v>43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3.4186999999999999</v>
      </c>
      <c r="K978">
        <v>1.0068999999999999</v>
      </c>
      <c r="L978">
        <v>-1.9E-3</v>
      </c>
      <c r="M978">
        <v>3.3999999999999998E-3</v>
      </c>
      <c r="N978">
        <v>3.4184000000000001</v>
      </c>
      <c r="O978">
        <v>1.0028999999999999</v>
      </c>
      <c r="P978">
        <v>-2.9999999999999997E-4</v>
      </c>
      <c r="Q978">
        <v>-2.9999999999999997E-4</v>
      </c>
      <c r="R978">
        <v>22.519100000000002</v>
      </c>
      <c r="S978">
        <v>-55</v>
      </c>
      <c r="T978">
        <v>-55</v>
      </c>
      <c r="U978">
        <v>-55</v>
      </c>
      <c r="V978">
        <v>-55</v>
      </c>
      <c r="W978">
        <v>-55</v>
      </c>
      <c r="X978">
        <v>-55</v>
      </c>
      <c r="Y978">
        <v>-55</v>
      </c>
      <c r="Z978">
        <v>0</v>
      </c>
      <c r="AA978">
        <v>0</v>
      </c>
      <c r="AB978">
        <v>2.6135445E-2</v>
      </c>
      <c r="AC978">
        <v>0</v>
      </c>
      <c r="AD978">
        <v>3.4445212000000001</v>
      </c>
      <c r="AE978">
        <v>2.7179172</v>
      </c>
      <c r="AF978">
        <v>9.1331900000000008</v>
      </c>
      <c r="AG978">
        <v>0</v>
      </c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V978" s="1"/>
      <c r="AW978" s="1"/>
      <c r="AX978" s="1"/>
      <c r="AY978" s="1"/>
      <c r="BB978" s="1"/>
      <c r="BD978" s="1"/>
      <c r="BF978" s="1"/>
      <c r="BH978" s="1"/>
    </row>
    <row r="979" spans="1:60" x14ac:dyDescent="0.25">
      <c r="A979">
        <f t="shared" si="15"/>
        <v>162</v>
      </c>
      <c r="B979">
        <v>9720</v>
      </c>
      <c r="C979" t="s">
        <v>1018</v>
      </c>
      <c r="D979" t="s">
        <v>43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3.4188000000000001</v>
      </c>
      <c r="K979">
        <v>1.0068999999999999</v>
      </c>
      <c r="L979">
        <v>-1.9E-3</v>
      </c>
      <c r="M979">
        <v>3.5000000000000001E-3</v>
      </c>
      <c r="N979">
        <v>3.4184999999999999</v>
      </c>
      <c r="O979">
        <v>1.0029999999999999</v>
      </c>
      <c r="P979">
        <v>-2.9999999999999997E-4</v>
      </c>
      <c r="Q979">
        <v>-2.9999999999999997E-4</v>
      </c>
      <c r="R979">
        <v>22.5244</v>
      </c>
      <c r="S979">
        <v>-55</v>
      </c>
      <c r="T979">
        <v>-55</v>
      </c>
      <c r="U979">
        <v>-55</v>
      </c>
      <c r="V979">
        <v>-55</v>
      </c>
      <c r="W979">
        <v>-55</v>
      </c>
      <c r="X979">
        <v>-55</v>
      </c>
      <c r="Y979">
        <v>-55</v>
      </c>
      <c r="Z979">
        <v>0</v>
      </c>
      <c r="AA979">
        <v>3.2567977999999999E-3</v>
      </c>
      <c r="AB979">
        <v>0</v>
      </c>
      <c r="AC979">
        <v>0</v>
      </c>
      <c r="AD979">
        <v>3.4426146000000002</v>
      </c>
      <c r="AE979">
        <v>2.7207305000000002</v>
      </c>
      <c r="AF979">
        <v>9.1427270000000007</v>
      </c>
      <c r="AG979">
        <v>0</v>
      </c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V979" s="1"/>
      <c r="AW979" s="1"/>
      <c r="AX979" s="1"/>
      <c r="AY979" s="1"/>
      <c r="BB979" s="1"/>
      <c r="BD979" s="1"/>
      <c r="BF979" s="1"/>
      <c r="BH979" s="1"/>
    </row>
    <row r="980" spans="1:60" x14ac:dyDescent="0.25">
      <c r="A980">
        <f t="shared" si="15"/>
        <v>162.16666666666666</v>
      </c>
      <c r="B980">
        <v>9730</v>
      </c>
      <c r="C980" t="s">
        <v>1019</v>
      </c>
      <c r="D980" t="s">
        <v>43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3.4188999999999998</v>
      </c>
      <c r="K980">
        <v>1.0072000000000001</v>
      </c>
      <c r="L980">
        <v>-1.9E-3</v>
      </c>
      <c r="M980">
        <v>3.5999999999999999E-3</v>
      </c>
      <c r="N980">
        <v>3.4186000000000001</v>
      </c>
      <c r="O980">
        <v>1.0029999999999999</v>
      </c>
      <c r="P980">
        <v>-2.9999999999999997E-4</v>
      </c>
      <c r="Q980">
        <v>-2.9999999999999997E-4</v>
      </c>
      <c r="R980">
        <v>22.524100000000001</v>
      </c>
      <c r="S980">
        <v>-55</v>
      </c>
      <c r="T980">
        <v>-55</v>
      </c>
      <c r="U980">
        <v>-55</v>
      </c>
      <c r="V980">
        <v>-55</v>
      </c>
      <c r="W980">
        <v>-55</v>
      </c>
      <c r="X980">
        <v>-55</v>
      </c>
      <c r="Y980">
        <v>-55</v>
      </c>
      <c r="Z980">
        <v>0</v>
      </c>
      <c r="AA980">
        <v>0</v>
      </c>
      <c r="AB980">
        <v>-6.8609715000000002E-2</v>
      </c>
      <c r="AC980">
        <v>0</v>
      </c>
      <c r="AD980">
        <v>3.4407752</v>
      </c>
      <c r="AE980">
        <v>2.723544</v>
      </c>
      <c r="AF980">
        <v>9.1522640000000006</v>
      </c>
      <c r="AG980">
        <v>0</v>
      </c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V980" s="1"/>
      <c r="AW980" s="1"/>
      <c r="AX980" s="1"/>
      <c r="AY980" s="1"/>
      <c r="BB980" s="1"/>
      <c r="BD980" s="1"/>
      <c r="BF980" s="1"/>
      <c r="BH980" s="1"/>
    </row>
    <row r="981" spans="1:60" x14ac:dyDescent="0.25">
      <c r="A981">
        <f t="shared" si="15"/>
        <v>162.33333333333334</v>
      </c>
      <c r="B981">
        <v>9740</v>
      </c>
      <c r="C981" t="s">
        <v>1020</v>
      </c>
      <c r="D981" t="s">
        <v>43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3.419</v>
      </c>
      <c r="K981">
        <v>1.0071000000000001</v>
      </c>
      <c r="L981">
        <v>-1.9E-3</v>
      </c>
      <c r="M981">
        <v>3.5000000000000001E-3</v>
      </c>
      <c r="N981">
        <v>3.4186999999999999</v>
      </c>
      <c r="O981">
        <v>1.0028999999999999</v>
      </c>
      <c r="P981">
        <v>-2.9999999999999997E-4</v>
      </c>
      <c r="Q981">
        <v>-2.9999999999999997E-4</v>
      </c>
      <c r="R981">
        <v>22.5167</v>
      </c>
      <c r="S981">
        <v>-55</v>
      </c>
      <c r="T981">
        <v>-55</v>
      </c>
      <c r="U981">
        <v>-55</v>
      </c>
      <c r="V981">
        <v>-55</v>
      </c>
      <c r="W981">
        <v>-55</v>
      </c>
      <c r="X981">
        <v>-55</v>
      </c>
      <c r="Y981">
        <v>-55</v>
      </c>
      <c r="Z981">
        <v>0</v>
      </c>
      <c r="AA981">
        <v>0</v>
      </c>
      <c r="AB981">
        <v>5.8805942999999999E-2</v>
      </c>
      <c r="AC981">
        <v>0</v>
      </c>
      <c r="AD981">
        <v>3.4493170000000002</v>
      </c>
      <c r="AE981">
        <v>2.7263571999999998</v>
      </c>
      <c r="AF981">
        <v>9.1617999999999995</v>
      </c>
      <c r="AG981">
        <v>0</v>
      </c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V981" s="1"/>
      <c r="AW981" s="1"/>
      <c r="AX981" s="1"/>
      <c r="AY981" s="1"/>
      <c r="BB981" s="1"/>
      <c r="BD981" s="1"/>
      <c r="BF981" s="1"/>
      <c r="BH981" s="1"/>
    </row>
    <row r="982" spans="1:60" x14ac:dyDescent="0.25">
      <c r="A982">
        <f t="shared" si="15"/>
        <v>162.5</v>
      </c>
      <c r="B982">
        <v>9750</v>
      </c>
      <c r="C982" t="s">
        <v>1021</v>
      </c>
      <c r="D982" t="s">
        <v>43</v>
      </c>
      <c r="E982">
        <v>1</v>
      </c>
      <c r="F982">
        <v>0</v>
      </c>
      <c r="G982">
        <v>0</v>
      </c>
      <c r="H982">
        <v>0</v>
      </c>
      <c r="I982">
        <v>0</v>
      </c>
      <c r="J982">
        <v>3.4190999999999998</v>
      </c>
      <c r="K982">
        <v>1.0068999999999999</v>
      </c>
      <c r="L982">
        <v>-1.9E-3</v>
      </c>
      <c r="M982">
        <v>3.5999999999999999E-3</v>
      </c>
      <c r="N982">
        <v>3.4188000000000001</v>
      </c>
      <c r="O982">
        <v>1.0028999999999999</v>
      </c>
      <c r="P982">
        <v>-2.9999999999999997E-4</v>
      </c>
      <c r="Q982">
        <v>-2.9999999999999997E-4</v>
      </c>
      <c r="R982">
        <v>22.518899999999999</v>
      </c>
      <c r="S982">
        <v>-55</v>
      </c>
      <c r="T982">
        <v>-55</v>
      </c>
      <c r="U982">
        <v>-55</v>
      </c>
      <c r="V982">
        <v>-55</v>
      </c>
      <c r="W982">
        <v>-55</v>
      </c>
      <c r="X982">
        <v>-55</v>
      </c>
      <c r="Y982">
        <v>-55</v>
      </c>
      <c r="Z982">
        <v>0</v>
      </c>
      <c r="AA982">
        <v>0</v>
      </c>
      <c r="AB982">
        <v>2.2866726E-2</v>
      </c>
      <c r="AC982">
        <v>0</v>
      </c>
      <c r="AD982">
        <v>3.4442902000000002</v>
      </c>
      <c r="AE982">
        <v>2.7291705999999998</v>
      </c>
      <c r="AF982">
        <v>9.1713369999999994</v>
      </c>
      <c r="AG982">
        <v>0</v>
      </c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V982" s="1"/>
      <c r="AW982" s="1"/>
      <c r="AX982" s="1"/>
      <c r="AY982" s="1"/>
      <c r="BB982" s="1"/>
      <c r="BD982" s="1"/>
      <c r="BF982" s="1"/>
      <c r="BH982" s="1"/>
    </row>
    <row r="983" spans="1:60" x14ac:dyDescent="0.25">
      <c r="A983">
        <f t="shared" si="15"/>
        <v>162.66666666666666</v>
      </c>
      <c r="B983">
        <v>9760</v>
      </c>
      <c r="C983" t="s">
        <v>1022</v>
      </c>
      <c r="D983" t="s">
        <v>43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3.4192</v>
      </c>
      <c r="K983">
        <v>1.0069999999999999</v>
      </c>
      <c r="L983">
        <v>-1.9E-3</v>
      </c>
      <c r="M983">
        <v>3.5000000000000001E-3</v>
      </c>
      <c r="N983">
        <v>3.419</v>
      </c>
      <c r="O983">
        <v>1.0028999999999999</v>
      </c>
      <c r="P983">
        <v>-2.9999999999999997E-4</v>
      </c>
      <c r="Q983">
        <v>-2.9999999999999997E-4</v>
      </c>
      <c r="R983">
        <v>22.518599999999999</v>
      </c>
      <c r="S983">
        <v>-55</v>
      </c>
      <c r="T983">
        <v>-55</v>
      </c>
      <c r="U983">
        <v>-55</v>
      </c>
      <c r="V983">
        <v>-55</v>
      </c>
      <c r="W983">
        <v>-55</v>
      </c>
      <c r="X983">
        <v>-55</v>
      </c>
      <c r="Y983">
        <v>-55</v>
      </c>
      <c r="Z983">
        <v>0.19906597000000001</v>
      </c>
      <c r="AA983">
        <v>3.2520294000000002E-3</v>
      </c>
      <c r="AB983">
        <v>1.6336441E-2</v>
      </c>
      <c r="AC983">
        <v>0</v>
      </c>
      <c r="AD983">
        <v>3.4457355000000001</v>
      </c>
      <c r="AE983">
        <v>2.7319836999999998</v>
      </c>
      <c r="AF983">
        <v>9.1808739999999993</v>
      </c>
      <c r="AG983">
        <v>0</v>
      </c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V983" s="1"/>
      <c r="AW983" s="1"/>
      <c r="AX983" s="1"/>
      <c r="AY983" s="1"/>
      <c r="BB983" s="1"/>
      <c r="BD983" s="1"/>
      <c r="BF983" s="1"/>
      <c r="BH983" s="1"/>
    </row>
    <row r="984" spans="1:60" x14ac:dyDescent="0.25">
      <c r="A984">
        <f t="shared" si="15"/>
        <v>162.83333333333334</v>
      </c>
      <c r="B984">
        <v>9770</v>
      </c>
      <c r="C984" t="s">
        <v>1023</v>
      </c>
      <c r="D984" t="s">
        <v>43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3.4192999999999998</v>
      </c>
      <c r="K984">
        <v>1.0071000000000001</v>
      </c>
      <c r="L984">
        <v>-1.9E-3</v>
      </c>
      <c r="M984">
        <v>3.5000000000000001E-3</v>
      </c>
      <c r="N984">
        <v>3.4190999999999998</v>
      </c>
      <c r="O984">
        <v>1.0028999999999999</v>
      </c>
      <c r="P984">
        <v>-2.9999999999999997E-4</v>
      </c>
      <c r="Q984">
        <v>-2.9999999999999997E-4</v>
      </c>
      <c r="R984">
        <v>22.516300000000001</v>
      </c>
      <c r="S984">
        <v>-55</v>
      </c>
      <c r="T984">
        <v>-55</v>
      </c>
      <c r="U984">
        <v>-55</v>
      </c>
      <c r="V984">
        <v>-55</v>
      </c>
      <c r="W984">
        <v>-55</v>
      </c>
      <c r="X984">
        <v>-55</v>
      </c>
      <c r="Y984">
        <v>-55</v>
      </c>
      <c r="Z984">
        <v>-9.9693480000000001E-2</v>
      </c>
      <c r="AA984">
        <v>3.2567977999999999E-3</v>
      </c>
      <c r="AB984">
        <v>-3.2668113999999998E-2</v>
      </c>
      <c r="AC984">
        <v>0</v>
      </c>
      <c r="AD984">
        <v>3.4408723999999999</v>
      </c>
      <c r="AE984">
        <v>2.7347969999999999</v>
      </c>
      <c r="AF984">
        <v>9.1904109999999992</v>
      </c>
      <c r="AG984">
        <v>0</v>
      </c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V984" s="1"/>
      <c r="AW984" s="1"/>
      <c r="AX984" s="1"/>
      <c r="AY984" s="1"/>
      <c r="BB984" s="1"/>
      <c r="BD984" s="1"/>
      <c r="BF984" s="1"/>
      <c r="BH984" s="1"/>
    </row>
    <row r="985" spans="1:60" x14ac:dyDescent="0.25">
      <c r="A985">
        <f t="shared" si="15"/>
        <v>163</v>
      </c>
      <c r="B985">
        <v>9780</v>
      </c>
      <c r="C985" t="s">
        <v>1024</v>
      </c>
      <c r="D985" t="s">
        <v>43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3.4195000000000002</v>
      </c>
      <c r="K985">
        <v>1.0069999999999999</v>
      </c>
      <c r="L985">
        <v>-1.9E-3</v>
      </c>
      <c r="M985">
        <v>3.3E-3</v>
      </c>
      <c r="N985">
        <v>3.4192</v>
      </c>
      <c r="O985">
        <v>1.0028999999999999</v>
      </c>
      <c r="P985">
        <v>-2.9999999999999997E-4</v>
      </c>
      <c r="Q985">
        <v>-2.9999999999999997E-4</v>
      </c>
      <c r="R985">
        <v>22.526299999999999</v>
      </c>
      <c r="S985">
        <v>-55</v>
      </c>
      <c r="T985">
        <v>-55</v>
      </c>
      <c r="U985">
        <v>-55</v>
      </c>
      <c r="V985">
        <v>-55</v>
      </c>
      <c r="W985">
        <v>-55</v>
      </c>
      <c r="X985">
        <v>-55</v>
      </c>
      <c r="Y985">
        <v>-55</v>
      </c>
      <c r="Z985">
        <v>0</v>
      </c>
      <c r="AA985">
        <v>0</v>
      </c>
      <c r="AB985">
        <v>-9.8013879999999994E-3</v>
      </c>
      <c r="AC985">
        <v>0</v>
      </c>
      <c r="AD985">
        <v>3.444782</v>
      </c>
      <c r="AE985">
        <v>2.7376103000000001</v>
      </c>
      <c r="AF985">
        <v>9.1999469999999999</v>
      </c>
      <c r="AG985">
        <v>0</v>
      </c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V985" s="1"/>
      <c r="AW985" s="1"/>
      <c r="AX985" s="1"/>
      <c r="AY985" s="1"/>
      <c r="BB985" s="1"/>
      <c r="BD985" s="1"/>
      <c r="BF985" s="1"/>
      <c r="BH985" s="1"/>
    </row>
    <row r="986" spans="1:60" x14ac:dyDescent="0.25">
      <c r="A986">
        <f t="shared" si="15"/>
        <v>163.16666666666666</v>
      </c>
      <c r="B986">
        <v>9790</v>
      </c>
      <c r="C986" t="s">
        <v>1025</v>
      </c>
      <c r="D986" t="s">
        <v>43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3.4196</v>
      </c>
      <c r="K986">
        <v>1.0069999999999999</v>
      </c>
      <c r="L986">
        <v>-1.9E-3</v>
      </c>
      <c r="M986">
        <v>3.2000000000000002E-3</v>
      </c>
      <c r="N986">
        <v>3.4192999999999998</v>
      </c>
      <c r="O986">
        <v>1.0029999999999999</v>
      </c>
      <c r="P986">
        <v>-2.9999999999999997E-4</v>
      </c>
      <c r="Q986">
        <v>-2.9999999999999997E-4</v>
      </c>
      <c r="R986">
        <v>22.530999999999999</v>
      </c>
      <c r="S986">
        <v>-55</v>
      </c>
      <c r="T986">
        <v>-55</v>
      </c>
      <c r="U986">
        <v>-55</v>
      </c>
      <c r="V986">
        <v>-55</v>
      </c>
      <c r="W986">
        <v>-55</v>
      </c>
      <c r="X986">
        <v>-55</v>
      </c>
      <c r="Y986">
        <v>-55</v>
      </c>
      <c r="Z986">
        <v>0.19906597000000001</v>
      </c>
      <c r="AA986">
        <v>3.2520294000000002E-3</v>
      </c>
      <c r="AB986">
        <v>1.6336441E-2</v>
      </c>
      <c r="AC986">
        <v>0</v>
      </c>
      <c r="AD986">
        <v>3.4445515000000002</v>
      </c>
      <c r="AE986">
        <v>2.7404234000000001</v>
      </c>
      <c r="AF986">
        <v>9.2094839999999998</v>
      </c>
      <c r="AG986">
        <v>0</v>
      </c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V986" s="1"/>
      <c r="AW986" s="1"/>
      <c r="AX986" s="1"/>
      <c r="AY986" s="1"/>
      <c r="BB986" s="1"/>
      <c r="BD986" s="1"/>
      <c r="BF986" s="1"/>
      <c r="BH986" s="1"/>
    </row>
    <row r="987" spans="1:60" x14ac:dyDescent="0.25">
      <c r="A987">
        <f t="shared" si="15"/>
        <v>163.33333333333334</v>
      </c>
      <c r="B987">
        <v>9800</v>
      </c>
      <c r="C987" t="s">
        <v>1026</v>
      </c>
      <c r="D987" t="s">
        <v>43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3.4197000000000002</v>
      </c>
      <c r="K987">
        <v>1.0071000000000001</v>
      </c>
      <c r="L987">
        <v>-1.9E-3</v>
      </c>
      <c r="M987">
        <v>3.5000000000000001E-3</v>
      </c>
      <c r="N987">
        <v>3.4194</v>
      </c>
      <c r="O987">
        <v>1.0028999999999999</v>
      </c>
      <c r="P987">
        <v>-2.9999999999999997E-4</v>
      </c>
      <c r="Q987">
        <v>-2.9999999999999997E-4</v>
      </c>
      <c r="R987">
        <v>22.528099999999998</v>
      </c>
      <c r="S987">
        <v>-55</v>
      </c>
      <c r="T987">
        <v>-55</v>
      </c>
      <c r="U987">
        <v>-55</v>
      </c>
      <c r="V987">
        <v>-55</v>
      </c>
      <c r="W987">
        <v>-55</v>
      </c>
      <c r="X987">
        <v>-55</v>
      </c>
      <c r="Y987">
        <v>-55</v>
      </c>
      <c r="Z987">
        <v>0.33179273999999997</v>
      </c>
      <c r="AA987">
        <v>-3.2520294000000002E-3</v>
      </c>
      <c r="AB987">
        <v>-9.8013879999999994E-3</v>
      </c>
      <c r="AC987">
        <v>0</v>
      </c>
      <c r="AD987">
        <v>3.4421531999999999</v>
      </c>
      <c r="AE987">
        <v>2.7432365000000001</v>
      </c>
      <c r="AF987">
        <v>9.2190209999999997</v>
      </c>
      <c r="AG987">
        <v>0</v>
      </c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V987" s="1"/>
      <c r="AW987" s="1"/>
      <c r="AX987" s="1"/>
      <c r="AY987" s="1"/>
      <c r="BB987" s="1"/>
      <c r="BD987" s="1"/>
      <c r="BF987" s="1"/>
      <c r="BH987" s="1"/>
    </row>
    <row r="988" spans="1:60" x14ac:dyDescent="0.25">
      <c r="A988">
        <f t="shared" si="15"/>
        <v>163.5</v>
      </c>
      <c r="B988">
        <v>9810</v>
      </c>
      <c r="C988" t="s">
        <v>1027</v>
      </c>
      <c r="D988" t="s">
        <v>43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3.4198</v>
      </c>
      <c r="K988">
        <v>1.0069999999999999</v>
      </c>
      <c r="L988">
        <v>-1.9E-3</v>
      </c>
      <c r="M988">
        <v>3.3999999999999998E-3</v>
      </c>
      <c r="N988">
        <v>3.4195000000000002</v>
      </c>
      <c r="O988">
        <v>1.0029999999999999</v>
      </c>
      <c r="P988">
        <v>-2.9999999999999997E-4</v>
      </c>
      <c r="Q988">
        <v>-2.9999999999999997E-4</v>
      </c>
      <c r="R988">
        <v>22.528600000000001</v>
      </c>
      <c r="S988">
        <v>-55</v>
      </c>
      <c r="T988">
        <v>-55</v>
      </c>
      <c r="U988">
        <v>-55</v>
      </c>
      <c r="V988">
        <v>-55</v>
      </c>
      <c r="W988">
        <v>-55</v>
      </c>
      <c r="X988">
        <v>-55</v>
      </c>
      <c r="Y988">
        <v>-55</v>
      </c>
      <c r="Z988">
        <v>-0.19912408000000001</v>
      </c>
      <c r="AA988">
        <v>3.2520294000000002E-3</v>
      </c>
      <c r="AB988">
        <v>-1.6331673000000001E-2</v>
      </c>
      <c r="AC988">
        <v>0</v>
      </c>
      <c r="AD988">
        <v>3.4406414000000001</v>
      </c>
      <c r="AE988">
        <v>2.7460499999999999</v>
      </c>
      <c r="AF988">
        <v>9.2285579999999996</v>
      </c>
      <c r="AG988">
        <v>0</v>
      </c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V988" s="1"/>
      <c r="AW988" s="1"/>
      <c r="AX988" s="1"/>
      <c r="AY988" s="1"/>
      <c r="BB988" s="1"/>
      <c r="BD988" s="1"/>
      <c r="BF988" s="1"/>
      <c r="BH988" s="1"/>
    </row>
    <row r="989" spans="1:60" x14ac:dyDescent="0.25">
      <c r="A989">
        <f t="shared" si="15"/>
        <v>163.66666666666666</v>
      </c>
      <c r="B989">
        <v>9820</v>
      </c>
      <c r="C989" t="s">
        <v>1028</v>
      </c>
      <c r="D989" t="s">
        <v>43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3.4199000000000002</v>
      </c>
      <c r="K989">
        <v>1.0071000000000001</v>
      </c>
      <c r="L989">
        <v>-1.9E-3</v>
      </c>
      <c r="M989">
        <v>3.5999999999999999E-3</v>
      </c>
      <c r="N989">
        <v>3.4196</v>
      </c>
      <c r="O989">
        <v>1.0029999999999999</v>
      </c>
      <c r="P989">
        <v>-2.9999999999999997E-4</v>
      </c>
      <c r="Q989">
        <v>-2.9999999999999997E-4</v>
      </c>
      <c r="R989">
        <v>22.529</v>
      </c>
      <c r="S989">
        <v>-55</v>
      </c>
      <c r="T989">
        <v>-55</v>
      </c>
      <c r="U989">
        <v>-55</v>
      </c>
      <c r="V989">
        <v>-55</v>
      </c>
      <c r="W989">
        <v>-55</v>
      </c>
      <c r="X989">
        <v>-55</v>
      </c>
      <c r="Y989">
        <v>-55</v>
      </c>
      <c r="Z989">
        <v>0</v>
      </c>
      <c r="AA989">
        <v>0</v>
      </c>
      <c r="AB989">
        <v>2.9401779999999999E-2</v>
      </c>
      <c r="AC989">
        <v>0</v>
      </c>
      <c r="AD989">
        <v>3.4428754000000001</v>
      </c>
      <c r="AE989">
        <v>2.7488630000000001</v>
      </c>
      <c r="AF989">
        <v>9.2380940000000002</v>
      </c>
      <c r="AG989">
        <v>0</v>
      </c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V989" s="1"/>
      <c r="AW989" s="1"/>
      <c r="AX989" s="1"/>
      <c r="AY989" s="1"/>
      <c r="BB989" s="1"/>
      <c r="BD989" s="1"/>
      <c r="BF989" s="1"/>
      <c r="BH989" s="1"/>
    </row>
    <row r="990" spans="1:60" x14ac:dyDescent="0.25">
      <c r="A990">
        <f t="shared" si="15"/>
        <v>163.83333333333334</v>
      </c>
      <c r="B990">
        <v>9830</v>
      </c>
      <c r="C990" t="s">
        <v>1029</v>
      </c>
      <c r="D990" t="s">
        <v>43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3.42</v>
      </c>
      <c r="K990">
        <v>1.0069999999999999</v>
      </c>
      <c r="L990">
        <v>-1.9E-3</v>
      </c>
      <c r="M990">
        <v>3.3999999999999998E-3</v>
      </c>
      <c r="N990">
        <v>3.4197000000000002</v>
      </c>
      <c r="O990">
        <v>1.0029999999999999</v>
      </c>
      <c r="P990">
        <v>-2.9999999999999997E-4</v>
      </c>
      <c r="Q990">
        <v>-2.9999999999999997E-4</v>
      </c>
      <c r="R990">
        <v>22.517800000000001</v>
      </c>
      <c r="S990">
        <v>-55</v>
      </c>
      <c r="T990">
        <v>-55</v>
      </c>
      <c r="U990">
        <v>-55</v>
      </c>
      <c r="V990">
        <v>-55</v>
      </c>
      <c r="W990">
        <v>-55</v>
      </c>
      <c r="X990">
        <v>-55</v>
      </c>
      <c r="Y990">
        <v>-55</v>
      </c>
      <c r="Z990">
        <v>-0.14241034</v>
      </c>
      <c r="AA990">
        <v>6.5135955999999998E-3</v>
      </c>
      <c r="AB990">
        <v>-4.5738220000000003E-2</v>
      </c>
      <c r="AC990">
        <v>0</v>
      </c>
      <c r="AD990">
        <v>3.4415276000000001</v>
      </c>
      <c r="AE990">
        <v>2.7516763000000002</v>
      </c>
      <c r="AF990">
        <v>9.2476310000000002</v>
      </c>
      <c r="AG990">
        <v>0</v>
      </c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V990" s="1"/>
      <c r="AW990" s="1"/>
      <c r="AX990" s="1"/>
      <c r="AY990" s="1"/>
      <c r="BB990" s="1"/>
      <c r="BD990" s="1"/>
      <c r="BF990" s="1"/>
      <c r="BH990" s="1"/>
    </row>
    <row r="991" spans="1:60" x14ac:dyDescent="0.25">
      <c r="A991">
        <f t="shared" si="15"/>
        <v>164</v>
      </c>
      <c r="B991">
        <v>9840</v>
      </c>
      <c r="C991" t="s">
        <v>1030</v>
      </c>
      <c r="D991" t="s">
        <v>43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3.4201000000000001</v>
      </c>
      <c r="K991">
        <v>1.0071000000000001</v>
      </c>
      <c r="L991">
        <v>-1.9E-3</v>
      </c>
      <c r="M991">
        <v>3.5999999999999999E-3</v>
      </c>
      <c r="N991">
        <v>3.4199000000000002</v>
      </c>
      <c r="O991">
        <v>1.0031000000000001</v>
      </c>
      <c r="P991">
        <v>-2.9999999999999997E-4</v>
      </c>
      <c r="Q991">
        <v>-2.9999999999999997E-4</v>
      </c>
      <c r="R991">
        <v>22.5123</v>
      </c>
      <c r="S991">
        <v>-55</v>
      </c>
      <c r="T991">
        <v>-55</v>
      </c>
      <c r="U991">
        <v>-55</v>
      </c>
      <c r="V991">
        <v>-55</v>
      </c>
      <c r="W991">
        <v>-55</v>
      </c>
      <c r="X991">
        <v>-55</v>
      </c>
      <c r="Y991">
        <v>-55</v>
      </c>
      <c r="Z991">
        <v>-0.12460093</v>
      </c>
      <c r="AA991">
        <v>-3.2567977999999999E-3</v>
      </c>
      <c r="AB991">
        <v>2.6137829000000001E-2</v>
      </c>
      <c r="AC991">
        <v>0</v>
      </c>
      <c r="AD991">
        <v>3.4491850999999998</v>
      </c>
      <c r="AE991">
        <v>2.7544897000000002</v>
      </c>
      <c r="AF991">
        <v>9.2571680000000001</v>
      </c>
      <c r="AG991">
        <v>0</v>
      </c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V991" s="1"/>
      <c r="AW991" s="1"/>
      <c r="AX991" s="1"/>
      <c r="AY991" s="1"/>
      <c r="BB991" s="1"/>
      <c r="BD991" s="1"/>
      <c r="BF991" s="1"/>
      <c r="BH991" s="1"/>
    </row>
    <row r="992" spans="1:60" x14ac:dyDescent="0.25">
      <c r="A992">
        <f t="shared" si="15"/>
        <v>164.16666666666666</v>
      </c>
      <c r="B992">
        <v>9850</v>
      </c>
      <c r="C992" t="s">
        <v>1031</v>
      </c>
      <c r="D992" t="s">
        <v>43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3.4201999999999999</v>
      </c>
      <c r="K992">
        <v>1.0068999999999999</v>
      </c>
      <c r="L992">
        <v>-1.9E-3</v>
      </c>
      <c r="M992">
        <v>3.5000000000000001E-3</v>
      </c>
      <c r="N992">
        <v>3.42</v>
      </c>
      <c r="O992">
        <v>1.0029999999999999</v>
      </c>
      <c r="P992">
        <v>-2.9999999999999997E-4</v>
      </c>
      <c r="Q992">
        <v>-2.9999999999999997E-4</v>
      </c>
      <c r="R992">
        <v>22.5151</v>
      </c>
      <c r="S992">
        <v>-55</v>
      </c>
      <c r="T992">
        <v>-55</v>
      </c>
      <c r="U992">
        <v>-55</v>
      </c>
      <c r="V992">
        <v>-55</v>
      </c>
      <c r="W992">
        <v>-55</v>
      </c>
      <c r="X992">
        <v>-55</v>
      </c>
      <c r="Y992">
        <v>-55</v>
      </c>
      <c r="Z992">
        <v>0</v>
      </c>
      <c r="AA992">
        <v>0</v>
      </c>
      <c r="AB992">
        <v>0</v>
      </c>
      <c r="AC992">
        <v>0</v>
      </c>
      <c r="AD992">
        <v>3.4471142000000001</v>
      </c>
      <c r="AE992">
        <v>2.7573028000000002</v>
      </c>
      <c r="AF992">
        <v>9.266705</v>
      </c>
      <c r="AG992">
        <v>0</v>
      </c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V992" s="1"/>
      <c r="AW992" s="1"/>
      <c r="AX992" s="1"/>
      <c r="AY992" s="1"/>
      <c r="BB992" s="1"/>
      <c r="BD992" s="1"/>
      <c r="BF992" s="1"/>
      <c r="BH992" s="1"/>
    </row>
    <row r="993" spans="1:60" x14ac:dyDescent="0.25">
      <c r="A993">
        <f t="shared" si="15"/>
        <v>164.33333333333334</v>
      </c>
      <c r="B993">
        <v>9860</v>
      </c>
      <c r="C993" t="s">
        <v>1032</v>
      </c>
      <c r="D993" t="s">
        <v>43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3.4203999999999999</v>
      </c>
      <c r="K993">
        <v>1.0069999999999999</v>
      </c>
      <c r="L993">
        <v>-1.9E-3</v>
      </c>
      <c r="M993">
        <v>3.3999999999999998E-3</v>
      </c>
      <c r="N993">
        <v>3.4201000000000001</v>
      </c>
      <c r="O993">
        <v>1.0028999999999999</v>
      </c>
      <c r="P993">
        <v>-2.9999999999999997E-4</v>
      </c>
      <c r="Q993">
        <v>-2.9999999999999997E-4</v>
      </c>
      <c r="R993">
        <v>22.525500000000001</v>
      </c>
      <c r="S993">
        <v>-55</v>
      </c>
      <c r="T993">
        <v>-55</v>
      </c>
      <c r="U993">
        <v>-55</v>
      </c>
      <c r="V993">
        <v>-55</v>
      </c>
      <c r="W993">
        <v>-55</v>
      </c>
      <c r="X993">
        <v>-55</v>
      </c>
      <c r="Y993">
        <v>-55</v>
      </c>
      <c r="Z993">
        <v>0</v>
      </c>
      <c r="AA993">
        <v>-3.2567977999999999E-3</v>
      </c>
      <c r="AB993">
        <v>0</v>
      </c>
      <c r="AC993">
        <v>0</v>
      </c>
      <c r="AD993">
        <v>3.4428084000000001</v>
      </c>
      <c r="AE993">
        <v>2.760116</v>
      </c>
      <c r="AF993">
        <v>9.2762410000000006</v>
      </c>
      <c r="AG993">
        <v>0</v>
      </c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V993" s="1"/>
      <c r="AW993" s="1"/>
      <c r="AX993" s="1"/>
      <c r="AY993" s="1"/>
      <c r="BB993" s="1"/>
      <c r="BD993" s="1"/>
      <c r="BF993" s="1"/>
      <c r="BH993" s="1"/>
    </row>
    <row r="994" spans="1:60" x14ac:dyDescent="0.25">
      <c r="A994">
        <f t="shared" si="15"/>
        <v>164.5</v>
      </c>
      <c r="B994">
        <v>9870</v>
      </c>
      <c r="C994" t="s">
        <v>1033</v>
      </c>
      <c r="D994" t="s">
        <v>43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3.4205000000000001</v>
      </c>
      <c r="K994">
        <v>1.0072000000000001</v>
      </c>
      <c r="L994">
        <v>-1.9E-3</v>
      </c>
      <c r="M994">
        <v>3.3999999999999998E-3</v>
      </c>
      <c r="N994">
        <v>3.4201999999999999</v>
      </c>
      <c r="O994">
        <v>1.0029999999999999</v>
      </c>
      <c r="P994">
        <v>-2.9999999999999997E-4</v>
      </c>
      <c r="Q994">
        <v>-2.9999999999999997E-4</v>
      </c>
      <c r="R994">
        <v>22.5306</v>
      </c>
      <c r="S994">
        <v>-55</v>
      </c>
      <c r="T994">
        <v>-55</v>
      </c>
      <c r="U994">
        <v>-55</v>
      </c>
      <c r="V994">
        <v>-55</v>
      </c>
      <c r="W994">
        <v>-55</v>
      </c>
      <c r="X994">
        <v>-55</v>
      </c>
      <c r="Y994">
        <v>-55</v>
      </c>
      <c r="Z994">
        <v>9.0625620000000004E-2</v>
      </c>
      <c r="AA994">
        <v>3.2567977999999999E-3</v>
      </c>
      <c r="AB994">
        <v>3.5936832000000002E-2</v>
      </c>
      <c r="AC994">
        <v>0</v>
      </c>
      <c r="AD994">
        <v>3.4524713</v>
      </c>
      <c r="AE994">
        <v>2.7629291999999999</v>
      </c>
      <c r="AF994">
        <v>9.2857780000000005</v>
      </c>
      <c r="AG994">
        <v>0</v>
      </c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V994" s="1"/>
      <c r="AW994" s="1"/>
      <c r="AX994" s="1"/>
      <c r="AY994" s="1"/>
      <c r="BB994" s="1"/>
      <c r="BD994" s="1"/>
      <c r="BF994" s="1"/>
      <c r="BH994" s="1"/>
    </row>
    <row r="995" spans="1:60" x14ac:dyDescent="0.25">
      <c r="A995">
        <f t="shared" si="15"/>
        <v>164.66666666666666</v>
      </c>
      <c r="B995">
        <v>9880</v>
      </c>
      <c r="C995" t="s">
        <v>1034</v>
      </c>
      <c r="D995" t="s">
        <v>43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3.4205999999999999</v>
      </c>
      <c r="K995">
        <v>1.0071000000000001</v>
      </c>
      <c r="L995">
        <v>-1.9E-3</v>
      </c>
      <c r="M995">
        <v>3.5000000000000001E-3</v>
      </c>
      <c r="N995">
        <v>3.4203000000000001</v>
      </c>
      <c r="O995">
        <v>1.0029999999999999</v>
      </c>
      <c r="P995">
        <v>-2.9999999999999997E-4</v>
      </c>
      <c r="Q995">
        <v>-2.9999999999999997E-4</v>
      </c>
      <c r="R995">
        <v>22.539000000000001</v>
      </c>
      <c r="S995">
        <v>-55</v>
      </c>
      <c r="T995">
        <v>-55</v>
      </c>
      <c r="U995">
        <v>-55</v>
      </c>
      <c r="V995">
        <v>-55</v>
      </c>
      <c r="W995">
        <v>-55</v>
      </c>
      <c r="X995">
        <v>-55</v>
      </c>
      <c r="Y995">
        <v>-55</v>
      </c>
      <c r="Z995">
        <v>0</v>
      </c>
      <c r="AA995">
        <v>-3.2567977999999999E-3</v>
      </c>
      <c r="AB995">
        <v>0</v>
      </c>
      <c r="AC995">
        <v>0</v>
      </c>
      <c r="AD995">
        <v>3.4463248000000002</v>
      </c>
      <c r="AE995">
        <v>2.7657425</v>
      </c>
      <c r="AF995">
        <v>9.2953150000000004</v>
      </c>
      <c r="AG995">
        <v>0</v>
      </c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V995" s="1"/>
      <c r="AW995" s="1"/>
      <c r="AX995" s="1"/>
      <c r="AY995" s="1"/>
      <c r="BB995" s="1"/>
      <c r="BD995" s="1"/>
      <c r="BF995" s="1"/>
      <c r="BH995" s="1"/>
    </row>
    <row r="996" spans="1:60" x14ac:dyDescent="0.25">
      <c r="A996">
        <f t="shared" si="15"/>
        <v>164.83333333333334</v>
      </c>
      <c r="B996">
        <v>9890</v>
      </c>
      <c r="C996" t="s">
        <v>1035</v>
      </c>
      <c r="D996" t="s">
        <v>43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3.4207000000000001</v>
      </c>
      <c r="K996">
        <v>1.0068999999999999</v>
      </c>
      <c r="L996">
        <v>-1.9E-3</v>
      </c>
      <c r="M996">
        <v>3.3999999999999998E-3</v>
      </c>
      <c r="N996">
        <v>3.4203999999999999</v>
      </c>
      <c r="O996">
        <v>1.0029999999999999</v>
      </c>
      <c r="P996">
        <v>-2.9999999999999997E-4</v>
      </c>
      <c r="Q996">
        <v>-2.9999999999999997E-4</v>
      </c>
      <c r="R996">
        <v>22.5425</v>
      </c>
      <c r="S996">
        <v>-55</v>
      </c>
      <c r="T996">
        <v>-55</v>
      </c>
      <c r="U996">
        <v>-55</v>
      </c>
      <c r="V996">
        <v>-55</v>
      </c>
      <c r="W996">
        <v>-55</v>
      </c>
      <c r="X996">
        <v>-55</v>
      </c>
      <c r="Y996">
        <v>-55</v>
      </c>
      <c r="Z996">
        <v>0.12442984999999999</v>
      </c>
      <c r="AA996">
        <v>3.2520294000000002E-3</v>
      </c>
      <c r="AB996">
        <v>2.6135445E-2</v>
      </c>
      <c r="AC996">
        <v>0</v>
      </c>
      <c r="AD996">
        <v>3.4494467000000002</v>
      </c>
      <c r="AE996">
        <v>2.7685559</v>
      </c>
      <c r="AF996">
        <v>9.3048520000000003</v>
      </c>
      <c r="AG996">
        <v>0</v>
      </c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V996" s="1"/>
      <c r="AW996" s="1"/>
      <c r="AX996" s="1"/>
      <c r="AY996" s="1"/>
      <c r="BB996" s="1"/>
      <c r="BD996" s="1"/>
      <c r="BF996" s="1"/>
      <c r="BH996" s="1"/>
    </row>
    <row r="997" spans="1:60" x14ac:dyDescent="0.25">
      <c r="A997">
        <f t="shared" si="15"/>
        <v>165</v>
      </c>
      <c r="B997">
        <v>9900</v>
      </c>
      <c r="C997" t="s">
        <v>1036</v>
      </c>
      <c r="D997" t="s">
        <v>43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3.4207999999999998</v>
      </c>
      <c r="K997">
        <v>1.0069999999999999</v>
      </c>
      <c r="L997">
        <v>-1.9E-3</v>
      </c>
      <c r="M997">
        <v>3.7000000000000002E-3</v>
      </c>
      <c r="N997">
        <v>3.4205999999999999</v>
      </c>
      <c r="O997">
        <v>1.0028999999999999</v>
      </c>
      <c r="P997">
        <v>-2.9999999999999997E-4</v>
      </c>
      <c r="Q997">
        <v>-2.9999999999999997E-4</v>
      </c>
      <c r="R997">
        <v>22.5274</v>
      </c>
      <c r="S997">
        <v>-55</v>
      </c>
      <c r="T997">
        <v>-55</v>
      </c>
      <c r="U997">
        <v>-55</v>
      </c>
      <c r="V997">
        <v>-55</v>
      </c>
      <c r="W997">
        <v>-55</v>
      </c>
      <c r="X997">
        <v>-55</v>
      </c>
      <c r="Y997">
        <v>-55</v>
      </c>
      <c r="Z997">
        <v>0.24881429999999999</v>
      </c>
      <c r="AA997">
        <v>3.2520294000000002E-3</v>
      </c>
      <c r="AB997">
        <v>1.3070106499999999E-2</v>
      </c>
      <c r="AC997">
        <v>0</v>
      </c>
      <c r="AD997">
        <v>3.4416237000000001</v>
      </c>
      <c r="AE997">
        <v>2.7713692000000001</v>
      </c>
      <c r="AF997">
        <v>9.3143879999999992</v>
      </c>
      <c r="AG997">
        <v>0</v>
      </c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V997" s="1"/>
      <c r="AW997" s="1"/>
      <c r="AX997" s="1"/>
      <c r="AY997" s="1"/>
      <c r="BB997" s="1"/>
      <c r="BD997" s="1"/>
      <c r="BF997" s="1"/>
      <c r="BH997" s="1"/>
    </row>
    <row r="998" spans="1:60" x14ac:dyDescent="0.25">
      <c r="A998">
        <f t="shared" si="15"/>
        <v>165.16666666666666</v>
      </c>
      <c r="B998">
        <v>9910</v>
      </c>
      <c r="C998" t="s">
        <v>1037</v>
      </c>
      <c r="D998" t="s">
        <v>43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3.4209000000000001</v>
      </c>
      <c r="K998">
        <v>1.0067999999999999</v>
      </c>
      <c r="L998">
        <v>-1.9E-3</v>
      </c>
      <c r="M998">
        <v>3.3999999999999998E-3</v>
      </c>
      <c r="N998">
        <v>3.4207000000000001</v>
      </c>
      <c r="O998">
        <v>1.0028999999999999</v>
      </c>
      <c r="P998">
        <v>-2.9999999999999997E-4</v>
      </c>
      <c r="Q998">
        <v>-2.9999999999999997E-4</v>
      </c>
      <c r="R998">
        <v>22.518999999999998</v>
      </c>
      <c r="S998">
        <v>-55</v>
      </c>
      <c r="T998">
        <v>-55</v>
      </c>
      <c r="U998">
        <v>-55</v>
      </c>
      <c r="V998">
        <v>-55</v>
      </c>
      <c r="W998">
        <v>-55</v>
      </c>
      <c r="X998">
        <v>-55</v>
      </c>
      <c r="Y998">
        <v>-55</v>
      </c>
      <c r="Z998">
        <v>0</v>
      </c>
      <c r="AA998">
        <v>0</v>
      </c>
      <c r="AB998">
        <v>-6.5326689999999996E-3</v>
      </c>
      <c r="AC998">
        <v>0</v>
      </c>
      <c r="AD998">
        <v>3.4449763</v>
      </c>
      <c r="AE998">
        <v>2.7741826000000001</v>
      </c>
      <c r="AF998">
        <v>9.3239249999999991</v>
      </c>
      <c r="AG998">
        <v>0</v>
      </c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V998" s="1"/>
      <c r="AW998" s="1"/>
      <c r="AX998" s="1"/>
      <c r="AY998" s="1"/>
      <c r="BB998" s="1"/>
      <c r="BD998" s="1"/>
      <c r="BF998" s="1"/>
      <c r="BH998" s="1"/>
    </row>
    <row r="999" spans="1:60" x14ac:dyDescent="0.25">
      <c r="A999">
        <f t="shared" si="15"/>
        <v>165.33333333333334</v>
      </c>
      <c r="B999">
        <v>9920</v>
      </c>
      <c r="C999" t="s">
        <v>1038</v>
      </c>
      <c r="D999" t="s">
        <v>43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3.4211</v>
      </c>
      <c r="K999">
        <v>1.0069999999999999</v>
      </c>
      <c r="L999">
        <v>-1.9E-3</v>
      </c>
      <c r="M999">
        <v>3.3999999999999998E-3</v>
      </c>
      <c r="N999">
        <v>3.4207999999999998</v>
      </c>
      <c r="O999">
        <v>1.0029999999999999</v>
      </c>
      <c r="P999">
        <v>-2.9999999999999997E-4</v>
      </c>
      <c r="Q999">
        <v>-2.9999999999999997E-4</v>
      </c>
      <c r="R999">
        <v>22.521000000000001</v>
      </c>
      <c r="S999">
        <v>-55</v>
      </c>
      <c r="T999">
        <v>-55</v>
      </c>
      <c r="U999">
        <v>-55</v>
      </c>
      <c r="V999">
        <v>-55</v>
      </c>
      <c r="W999">
        <v>-55</v>
      </c>
      <c r="X999">
        <v>-55</v>
      </c>
      <c r="Y999">
        <v>-55</v>
      </c>
      <c r="Z999">
        <v>0</v>
      </c>
      <c r="AA999">
        <v>-6.508827E-3</v>
      </c>
      <c r="AB999">
        <v>0</v>
      </c>
      <c r="AC999">
        <v>0</v>
      </c>
      <c r="AD999">
        <v>3.4473755000000001</v>
      </c>
      <c r="AE999">
        <v>2.7769952</v>
      </c>
      <c r="AF999">
        <v>9.3334620000000008</v>
      </c>
      <c r="AG999">
        <v>0</v>
      </c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V999" s="1"/>
      <c r="AW999" s="1"/>
      <c r="AX999" s="1"/>
      <c r="AY999" s="1"/>
      <c r="BB999" s="1"/>
      <c r="BD999" s="1"/>
      <c r="BF999" s="1"/>
      <c r="BH999" s="1"/>
    </row>
    <row r="1000" spans="1:60" x14ac:dyDescent="0.25">
      <c r="A1000">
        <f t="shared" si="15"/>
        <v>165.5</v>
      </c>
      <c r="B1000">
        <v>9930</v>
      </c>
      <c r="C1000" t="s">
        <v>1039</v>
      </c>
      <c r="D1000" t="s">
        <v>43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3.4211999999999998</v>
      </c>
      <c r="K1000">
        <v>1.0069999999999999</v>
      </c>
      <c r="L1000">
        <v>-1.9E-3</v>
      </c>
      <c r="M1000">
        <v>3.3999999999999998E-3</v>
      </c>
      <c r="N1000">
        <v>3.4209000000000001</v>
      </c>
      <c r="O1000">
        <v>1.0029999999999999</v>
      </c>
      <c r="P1000">
        <v>-2.9999999999999997E-4</v>
      </c>
      <c r="Q1000">
        <v>-2.9999999999999997E-4</v>
      </c>
      <c r="R1000">
        <v>22.528300000000002</v>
      </c>
      <c r="S1000">
        <v>-55</v>
      </c>
      <c r="T1000">
        <v>-55</v>
      </c>
      <c r="U1000">
        <v>-55</v>
      </c>
      <c r="V1000">
        <v>-55</v>
      </c>
      <c r="W1000">
        <v>-55</v>
      </c>
      <c r="X1000">
        <v>-55</v>
      </c>
      <c r="Y1000">
        <v>-55</v>
      </c>
      <c r="Z1000">
        <v>5.8639194999999998E-2</v>
      </c>
      <c r="AA1000">
        <v>3.2567977999999999E-3</v>
      </c>
      <c r="AB1000">
        <v>5.5539607999999997E-2</v>
      </c>
      <c r="AC1000">
        <v>0</v>
      </c>
      <c r="AD1000">
        <v>3.4548049999999999</v>
      </c>
      <c r="AE1000">
        <v>2.7798083</v>
      </c>
      <c r="AF1000">
        <v>9.3429985000000002</v>
      </c>
      <c r="AG1000">
        <v>0</v>
      </c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V1000" s="1"/>
      <c r="AW1000" s="1"/>
      <c r="AX1000" s="1"/>
      <c r="AY1000" s="1"/>
      <c r="BB1000" s="1"/>
      <c r="BD1000" s="1"/>
      <c r="BF1000" s="1"/>
      <c r="BH1000" s="1"/>
    </row>
    <row r="1001" spans="1:60" x14ac:dyDescent="0.25">
      <c r="A1001">
        <f t="shared" si="15"/>
        <v>165.66666666666666</v>
      </c>
      <c r="B1001">
        <v>9940</v>
      </c>
      <c r="C1001" t="s">
        <v>1040</v>
      </c>
      <c r="D1001" t="s">
        <v>43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3.4213</v>
      </c>
      <c r="K1001">
        <v>1.0068999999999999</v>
      </c>
      <c r="L1001">
        <v>-1.9E-3</v>
      </c>
      <c r="M1001">
        <v>3.3999999999999998E-3</v>
      </c>
      <c r="N1001">
        <v>3.4209999999999998</v>
      </c>
      <c r="O1001">
        <v>1.0029999999999999</v>
      </c>
      <c r="P1001">
        <v>-2.9999999999999997E-4</v>
      </c>
      <c r="Q1001">
        <v>-2.9999999999999997E-4</v>
      </c>
      <c r="R1001">
        <v>22.533799999999999</v>
      </c>
      <c r="S1001">
        <v>-55</v>
      </c>
      <c r="T1001">
        <v>-55</v>
      </c>
      <c r="U1001">
        <v>-55</v>
      </c>
      <c r="V1001">
        <v>-55</v>
      </c>
      <c r="W1001">
        <v>-55</v>
      </c>
      <c r="X1001">
        <v>-55</v>
      </c>
      <c r="Y1001">
        <v>-55</v>
      </c>
      <c r="Z1001">
        <v>-5.529879E-2</v>
      </c>
      <c r="AA1001">
        <v>3.2520294000000002E-3</v>
      </c>
      <c r="AB1001">
        <v>-5.8808327000000001E-2</v>
      </c>
      <c r="AC1001">
        <v>0</v>
      </c>
      <c r="AD1001">
        <v>3.4460267999999998</v>
      </c>
      <c r="AE1001">
        <v>2.7826216000000001</v>
      </c>
      <c r="AF1001">
        <v>9.3525349999999996</v>
      </c>
      <c r="AG1001">
        <v>0</v>
      </c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V1001" s="1"/>
      <c r="AW1001" s="1"/>
      <c r="AX1001" s="1"/>
      <c r="AY1001" s="1"/>
      <c r="BB1001" s="1"/>
      <c r="BD1001" s="1"/>
      <c r="BF1001" s="1"/>
      <c r="BH1001" s="1"/>
    </row>
    <row r="1002" spans="1:60" x14ac:dyDescent="0.25">
      <c r="A1002">
        <f t="shared" si="15"/>
        <v>165.83333333333334</v>
      </c>
      <c r="B1002">
        <v>9950</v>
      </c>
      <c r="C1002" t="s">
        <v>1041</v>
      </c>
      <c r="D1002" t="s">
        <v>43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3.4214000000000002</v>
      </c>
      <c r="K1002">
        <v>1.0069999999999999</v>
      </c>
      <c r="L1002">
        <v>-1.9E-3</v>
      </c>
      <c r="M1002">
        <v>3.5999999999999999E-3</v>
      </c>
      <c r="N1002">
        <v>3.4211999999999998</v>
      </c>
      <c r="O1002">
        <v>1.0029999999999999</v>
      </c>
      <c r="P1002">
        <v>-2.9999999999999997E-4</v>
      </c>
      <c r="Q1002">
        <v>-2.9999999999999997E-4</v>
      </c>
      <c r="R1002">
        <v>22.535599999999999</v>
      </c>
      <c r="S1002">
        <v>-55</v>
      </c>
      <c r="T1002">
        <v>-55</v>
      </c>
      <c r="U1002">
        <v>-55</v>
      </c>
      <c r="V1002">
        <v>-55</v>
      </c>
      <c r="W1002">
        <v>-55</v>
      </c>
      <c r="X1002">
        <v>-55</v>
      </c>
      <c r="Y1002">
        <v>-55</v>
      </c>
      <c r="Z1002">
        <v>0</v>
      </c>
      <c r="AA1002">
        <v>0</v>
      </c>
      <c r="AB1002">
        <v>3.2668113999999998E-2</v>
      </c>
      <c r="AC1002">
        <v>0</v>
      </c>
      <c r="AD1002">
        <v>3.4482621999999998</v>
      </c>
      <c r="AE1002">
        <v>2.7854350000000001</v>
      </c>
      <c r="AF1002">
        <v>9.3620719999999995</v>
      </c>
      <c r="AG1002">
        <v>0</v>
      </c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V1002" s="1"/>
      <c r="AW1002" s="1"/>
      <c r="AX1002" s="1"/>
      <c r="AY1002" s="1"/>
      <c r="BB1002" s="1"/>
      <c r="BD1002" s="1"/>
      <c r="BF1002" s="1"/>
      <c r="BH1002" s="1"/>
    </row>
    <row r="1003" spans="1:60" x14ac:dyDescent="0.25">
      <c r="A1003">
        <f t="shared" si="15"/>
        <v>166</v>
      </c>
      <c r="B1003">
        <v>9960</v>
      </c>
      <c r="C1003" t="s">
        <v>1042</v>
      </c>
      <c r="D1003" t="s">
        <v>43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3.4215</v>
      </c>
      <c r="K1003">
        <v>1.0069999999999999</v>
      </c>
      <c r="L1003">
        <v>-1.9E-3</v>
      </c>
      <c r="M1003">
        <v>3.3999999999999998E-3</v>
      </c>
      <c r="N1003">
        <v>3.4213</v>
      </c>
      <c r="O1003">
        <v>1.0028999999999999</v>
      </c>
      <c r="P1003">
        <v>-2.9999999999999997E-4</v>
      </c>
      <c r="Q1003">
        <v>-2.9999999999999997E-4</v>
      </c>
      <c r="R1003">
        <v>22.528199999999998</v>
      </c>
      <c r="S1003">
        <v>-55</v>
      </c>
      <c r="T1003">
        <v>-55</v>
      </c>
      <c r="U1003">
        <v>-55</v>
      </c>
      <c r="V1003">
        <v>-55</v>
      </c>
      <c r="W1003">
        <v>-55</v>
      </c>
      <c r="X1003">
        <v>-55</v>
      </c>
      <c r="Y1003">
        <v>-55</v>
      </c>
      <c r="Z1003">
        <v>-0.16613963000000001</v>
      </c>
      <c r="AA1003">
        <v>3.2567977999999999E-3</v>
      </c>
      <c r="AB1003">
        <v>-1.9602775999999999E-2</v>
      </c>
      <c r="AC1003">
        <v>0</v>
      </c>
      <c r="AD1003">
        <v>3.4478675999999999</v>
      </c>
      <c r="AE1003">
        <v>2.7882482999999998</v>
      </c>
      <c r="AF1003">
        <v>9.3716089999999994</v>
      </c>
      <c r="AG1003">
        <v>0</v>
      </c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V1003" s="1"/>
      <c r="AW1003" s="1"/>
      <c r="AX1003" s="1"/>
      <c r="AY1003" s="1"/>
      <c r="BB1003" s="1"/>
      <c r="BD1003" s="1"/>
      <c r="BF1003" s="1"/>
      <c r="BH1003" s="1"/>
    </row>
    <row r="1004" spans="1:60" x14ac:dyDescent="0.25">
      <c r="A1004">
        <f t="shared" si="15"/>
        <v>166.16666666666666</v>
      </c>
      <c r="B1004">
        <v>9970</v>
      </c>
      <c r="C1004" t="s">
        <v>1043</v>
      </c>
      <c r="D1004" t="s">
        <v>43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3.4217</v>
      </c>
      <c r="K1004">
        <v>1.0069999999999999</v>
      </c>
      <c r="L1004">
        <v>-1.9E-3</v>
      </c>
      <c r="M1004">
        <v>3.3999999999999998E-3</v>
      </c>
      <c r="N1004">
        <v>3.4214000000000002</v>
      </c>
      <c r="O1004">
        <v>1.0029999999999999</v>
      </c>
      <c r="P1004">
        <v>-2.9999999999999997E-4</v>
      </c>
      <c r="Q1004">
        <v>-2.9999999999999997E-4</v>
      </c>
      <c r="R1004">
        <v>22.518699999999999</v>
      </c>
      <c r="S1004">
        <v>-55</v>
      </c>
      <c r="T1004">
        <v>-55</v>
      </c>
      <c r="U1004">
        <v>-55</v>
      </c>
      <c r="V1004">
        <v>-55</v>
      </c>
      <c r="W1004">
        <v>-55</v>
      </c>
      <c r="X1004">
        <v>-55</v>
      </c>
      <c r="Y1004">
        <v>-55</v>
      </c>
      <c r="Z1004">
        <v>0</v>
      </c>
      <c r="AA1004">
        <v>0</v>
      </c>
      <c r="AB1004">
        <v>3.2663344999999998E-3</v>
      </c>
      <c r="AC1004">
        <v>0</v>
      </c>
      <c r="AD1004">
        <v>3.4452367000000002</v>
      </c>
      <c r="AE1004">
        <v>2.7910615999999999</v>
      </c>
      <c r="AF1004">
        <v>9.3811455000000006</v>
      </c>
      <c r="AG1004">
        <v>0</v>
      </c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V1004" s="1"/>
      <c r="AW1004" s="1"/>
      <c r="AX1004" s="1"/>
      <c r="AY1004" s="1"/>
      <c r="BB1004" s="1"/>
      <c r="BD1004" s="1"/>
      <c r="BF1004" s="1"/>
      <c r="BH1004" s="1"/>
    </row>
    <row r="1005" spans="1:60" x14ac:dyDescent="0.25">
      <c r="A1005">
        <f t="shared" si="15"/>
        <v>166.33333333333334</v>
      </c>
      <c r="B1005">
        <v>9980</v>
      </c>
      <c r="C1005" t="s">
        <v>1044</v>
      </c>
      <c r="D1005" t="s">
        <v>43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3.4218000000000002</v>
      </c>
      <c r="K1005">
        <v>1.0069999999999999</v>
      </c>
      <c r="L1005">
        <v>-2E-3</v>
      </c>
      <c r="M1005">
        <v>3.7000000000000002E-3</v>
      </c>
      <c r="N1005">
        <v>3.4215</v>
      </c>
      <c r="O1005">
        <v>1.0029999999999999</v>
      </c>
      <c r="P1005">
        <v>-2.9999999999999997E-4</v>
      </c>
      <c r="Q1005">
        <v>-2.9999999999999997E-4</v>
      </c>
      <c r="R1005">
        <v>22.514399999999998</v>
      </c>
      <c r="S1005">
        <v>-55</v>
      </c>
      <c r="T1005">
        <v>-55</v>
      </c>
      <c r="U1005">
        <v>-55</v>
      </c>
      <c r="V1005">
        <v>-55</v>
      </c>
      <c r="W1005">
        <v>-55</v>
      </c>
      <c r="X1005">
        <v>-55</v>
      </c>
      <c r="Y1005">
        <v>-55</v>
      </c>
      <c r="Z1005">
        <v>0</v>
      </c>
      <c r="AA1005">
        <v>0</v>
      </c>
      <c r="AB1005">
        <v>-2.2866726E-2</v>
      </c>
      <c r="AC1005">
        <v>0</v>
      </c>
      <c r="AD1005">
        <v>3.4433289</v>
      </c>
      <c r="AE1005">
        <v>2.7938749999999999</v>
      </c>
      <c r="AF1005">
        <v>9.390682</v>
      </c>
      <c r="AG1005">
        <v>0</v>
      </c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V1005" s="1"/>
      <c r="AW1005" s="1"/>
      <c r="AX1005" s="1"/>
      <c r="AY1005" s="1"/>
      <c r="BB1005" s="1"/>
      <c r="BD1005" s="1"/>
      <c r="BF1005" s="1"/>
      <c r="BH1005" s="1"/>
    </row>
    <row r="1006" spans="1:60" x14ac:dyDescent="0.25">
      <c r="A1006">
        <f t="shared" si="15"/>
        <v>166.5</v>
      </c>
      <c r="B1006">
        <v>9990</v>
      </c>
      <c r="C1006" t="s">
        <v>1045</v>
      </c>
      <c r="D1006" t="s">
        <v>43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3.4218999999999999</v>
      </c>
      <c r="K1006">
        <v>1.0071000000000001</v>
      </c>
      <c r="L1006">
        <v>-1.9E-3</v>
      </c>
      <c r="M1006">
        <v>3.5000000000000001E-3</v>
      </c>
      <c r="N1006">
        <v>3.4216000000000002</v>
      </c>
      <c r="O1006">
        <v>1.0029999999999999</v>
      </c>
      <c r="P1006">
        <v>-2.9999999999999997E-4</v>
      </c>
      <c r="Q1006">
        <v>-2.9999999999999997E-4</v>
      </c>
      <c r="R1006">
        <v>22.518699999999999</v>
      </c>
      <c r="S1006">
        <v>-55</v>
      </c>
      <c r="T1006">
        <v>-55</v>
      </c>
      <c r="U1006">
        <v>-55</v>
      </c>
      <c r="V1006">
        <v>-55</v>
      </c>
      <c r="W1006">
        <v>-55</v>
      </c>
      <c r="X1006">
        <v>-55</v>
      </c>
      <c r="Y1006">
        <v>-55</v>
      </c>
      <c r="Z1006">
        <v>-0.11075975</v>
      </c>
      <c r="AA1006">
        <v>-3.2567977999999999E-3</v>
      </c>
      <c r="AB1006">
        <v>2.9404163000000001E-2</v>
      </c>
      <c r="AC1006">
        <v>0</v>
      </c>
      <c r="AD1006">
        <v>3.4515495</v>
      </c>
      <c r="AE1006">
        <v>2.7966883</v>
      </c>
      <c r="AF1006">
        <v>9.4002189999999999</v>
      </c>
      <c r="AG1006">
        <v>0</v>
      </c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V1006" s="1"/>
      <c r="AW1006" s="1"/>
      <c r="AX1006" s="1"/>
      <c r="AY1006" s="1"/>
      <c r="BB1006" s="1"/>
      <c r="BD1006" s="1"/>
      <c r="BF1006" s="1"/>
      <c r="BH1006" s="1"/>
    </row>
    <row r="1007" spans="1:60" x14ac:dyDescent="0.25">
      <c r="A1007">
        <f t="shared" si="15"/>
        <v>166.66666666666666</v>
      </c>
      <c r="B1007">
        <v>10000</v>
      </c>
      <c r="C1007" t="s">
        <v>1046</v>
      </c>
      <c r="D1007" t="s">
        <v>43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3.4220000000000002</v>
      </c>
      <c r="K1007">
        <v>1.0071000000000001</v>
      </c>
      <c r="L1007">
        <v>-1.9E-3</v>
      </c>
      <c r="M1007">
        <v>3.5999999999999999E-3</v>
      </c>
      <c r="N1007">
        <v>3.4218000000000002</v>
      </c>
      <c r="O1007">
        <v>1.0029999999999999</v>
      </c>
      <c r="P1007">
        <v>-2.9999999999999997E-4</v>
      </c>
      <c r="Q1007">
        <v>-2.9999999999999997E-4</v>
      </c>
      <c r="R1007">
        <v>22.525400000000001</v>
      </c>
      <c r="S1007">
        <v>-55</v>
      </c>
      <c r="T1007">
        <v>-55</v>
      </c>
      <c r="U1007">
        <v>-55</v>
      </c>
      <c r="V1007">
        <v>-55</v>
      </c>
      <c r="W1007">
        <v>-55</v>
      </c>
      <c r="X1007">
        <v>-55</v>
      </c>
      <c r="Y1007">
        <v>-55</v>
      </c>
      <c r="Z1007">
        <v>0</v>
      </c>
      <c r="AA1007">
        <v>0</v>
      </c>
      <c r="AB1007">
        <v>4.2471886E-2</v>
      </c>
      <c r="AC1007">
        <v>0</v>
      </c>
      <c r="AD1007">
        <v>3.4522727</v>
      </c>
      <c r="AE1007">
        <v>2.7995017</v>
      </c>
      <c r="AF1007">
        <v>9.4097559999999998</v>
      </c>
      <c r="AG1007">
        <v>0</v>
      </c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V1007" s="1"/>
      <c r="AW1007" s="1"/>
      <c r="AX1007" s="1"/>
      <c r="AY1007" s="1"/>
      <c r="BB1007" s="1"/>
      <c r="BD1007" s="1"/>
      <c r="BF1007" s="1"/>
      <c r="BH1007" s="1"/>
    </row>
    <row r="1008" spans="1:60" x14ac:dyDescent="0.25">
      <c r="A1008">
        <f t="shared" si="15"/>
        <v>166.83333333333334</v>
      </c>
      <c r="B1008">
        <v>10010</v>
      </c>
      <c r="C1008" t="s">
        <v>1047</v>
      </c>
      <c r="D1008" t="s">
        <v>43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3.4222000000000001</v>
      </c>
      <c r="K1008">
        <v>1.0071000000000001</v>
      </c>
      <c r="L1008">
        <v>-1.9E-3</v>
      </c>
      <c r="M1008">
        <v>3.5999999999999999E-3</v>
      </c>
      <c r="N1008">
        <v>3.4218999999999999</v>
      </c>
      <c r="O1008">
        <v>1.0031000000000001</v>
      </c>
      <c r="P1008">
        <v>-2.9999999999999997E-4</v>
      </c>
      <c r="Q1008">
        <v>-2.9999999999999997E-4</v>
      </c>
      <c r="R1008">
        <v>22.529</v>
      </c>
      <c r="S1008">
        <v>-55</v>
      </c>
      <c r="T1008">
        <v>-55</v>
      </c>
      <c r="U1008">
        <v>-55</v>
      </c>
      <c r="V1008">
        <v>-55</v>
      </c>
      <c r="W1008">
        <v>-55</v>
      </c>
      <c r="X1008">
        <v>-55</v>
      </c>
      <c r="Y1008">
        <v>-55</v>
      </c>
      <c r="Z1008">
        <v>0</v>
      </c>
      <c r="AA1008">
        <v>0</v>
      </c>
      <c r="AB1008">
        <v>1.3065337999999999E-2</v>
      </c>
      <c r="AC1008">
        <v>0</v>
      </c>
      <c r="AD1008">
        <v>3.4440512999999999</v>
      </c>
      <c r="AE1008">
        <v>2.8023150000000001</v>
      </c>
      <c r="AF1008">
        <v>9.4192920000000004</v>
      </c>
      <c r="AG1008">
        <v>0</v>
      </c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V1008" s="1"/>
      <c r="AW1008" s="1"/>
      <c r="AX1008" s="1"/>
      <c r="AY1008" s="1"/>
      <c r="BB1008" s="1"/>
      <c r="BD1008" s="1"/>
      <c r="BF1008" s="1"/>
      <c r="BH1008" s="1"/>
    </row>
    <row r="1009" spans="1:60" x14ac:dyDescent="0.25">
      <c r="A1009">
        <f t="shared" si="15"/>
        <v>167</v>
      </c>
      <c r="B1009">
        <v>10020</v>
      </c>
      <c r="C1009" t="s">
        <v>1048</v>
      </c>
      <c r="D1009" t="s">
        <v>43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3.4222999999999999</v>
      </c>
      <c r="K1009">
        <v>1.0069999999999999</v>
      </c>
      <c r="L1009">
        <v>-1.9E-3</v>
      </c>
      <c r="M1009">
        <v>3.5000000000000001E-3</v>
      </c>
      <c r="N1009">
        <v>3.4220000000000002</v>
      </c>
      <c r="O1009">
        <v>1.0029999999999999</v>
      </c>
      <c r="P1009">
        <v>-2.9999999999999997E-4</v>
      </c>
      <c r="Q1009">
        <v>-2.9999999999999997E-4</v>
      </c>
      <c r="R1009">
        <v>22.533300000000001</v>
      </c>
      <c r="S1009">
        <v>-55</v>
      </c>
      <c r="T1009">
        <v>-55</v>
      </c>
      <c r="U1009">
        <v>-55</v>
      </c>
      <c r="V1009">
        <v>-55</v>
      </c>
      <c r="W1009">
        <v>-55</v>
      </c>
      <c r="X1009">
        <v>-55</v>
      </c>
      <c r="Y1009">
        <v>-55</v>
      </c>
      <c r="Z1009">
        <v>-0.19906597000000001</v>
      </c>
      <c r="AA1009">
        <v>3.2520294000000002E-3</v>
      </c>
      <c r="AB1009">
        <v>-1.6336441E-2</v>
      </c>
      <c r="AC1009">
        <v>0</v>
      </c>
      <c r="AD1009">
        <v>3.4442149999999998</v>
      </c>
      <c r="AE1009">
        <v>2.8051282999999998</v>
      </c>
      <c r="AF1009">
        <v>9.4288290000000003</v>
      </c>
      <c r="AG1009">
        <v>0</v>
      </c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V1009" s="1"/>
      <c r="AW1009" s="1"/>
      <c r="AX1009" s="1"/>
      <c r="AY1009" s="1"/>
      <c r="BB1009" s="1"/>
      <c r="BD1009" s="1"/>
      <c r="BF1009" s="1"/>
      <c r="BH1009" s="1"/>
    </row>
    <row r="1010" spans="1:60" x14ac:dyDescent="0.25">
      <c r="A1010">
        <f t="shared" si="15"/>
        <v>167.16666666666666</v>
      </c>
      <c r="B1010">
        <v>10030</v>
      </c>
      <c r="C1010" t="s">
        <v>1049</v>
      </c>
      <c r="D1010" t="s">
        <v>43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3.4224000000000001</v>
      </c>
      <c r="K1010">
        <v>1.0071000000000001</v>
      </c>
      <c r="L1010">
        <v>-1.9E-3</v>
      </c>
      <c r="M1010">
        <v>3.5999999999999999E-3</v>
      </c>
      <c r="N1010">
        <v>3.4222000000000001</v>
      </c>
      <c r="O1010">
        <v>1.0029999999999999</v>
      </c>
      <c r="P1010">
        <v>-2.9999999999999997E-4</v>
      </c>
      <c r="Q1010">
        <v>-2.9999999999999997E-4</v>
      </c>
      <c r="R1010">
        <v>22.531199999999998</v>
      </c>
      <c r="S1010">
        <v>-55</v>
      </c>
      <c r="T1010">
        <v>-55</v>
      </c>
      <c r="U1010">
        <v>-55</v>
      </c>
      <c r="V1010">
        <v>-55</v>
      </c>
      <c r="W1010">
        <v>-55</v>
      </c>
      <c r="X1010">
        <v>-55</v>
      </c>
      <c r="Y1010">
        <v>-55</v>
      </c>
      <c r="Z1010">
        <v>0</v>
      </c>
      <c r="AA1010">
        <v>0</v>
      </c>
      <c r="AB1010">
        <v>1.9600391000000002E-2</v>
      </c>
      <c r="AC1010">
        <v>0</v>
      </c>
      <c r="AD1010">
        <v>3.4454973</v>
      </c>
      <c r="AE1010">
        <v>2.8079412000000001</v>
      </c>
      <c r="AF1010">
        <v>9.4383660000000003</v>
      </c>
      <c r="AG1010">
        <v>0</v>
      </c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V1010" s="1"/>
      <c r="AW1010" s="1"/>
      <c r="AX1010" s="1"/>
      <c r="AY1010" s="1"/>
      <c r="BB1010" s="1"/>
      <c r="BD1010" s="1"/>
      <c r="BF1010" s="1"/>
      <c r="BH1010" s="1"/>
    </row>
    <row r="1011" spans="1:60" x14ac:dyDescent="0.25">
      <c r="A1011">
        <f t="shared" si="15"/>
        <v>167.33333333333334</v>
      </c>
      <c r="B1011">
        <v>10040</v>
      </c>
      <c r="C1011" t="s">
        <v>1050</v>
      </c>
      <c r="D1011" t="s">
        <v>43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3.4224999999999999</v>
      </c>
      <c r="K1011">
        <v>1.0069999999999999</v>
      </c>
      <c r="L1011">
        <v>-1.9E-3</v>
      </c>
      <c r="M1011">
        <v>3.3999999999999998E-3</v>
      </c>
      <c r="N1011">
        <v>3.4222999999999999</v>
      </c>
      <c r="O1011">
        <v>1.0029999999999999</v>
      </c>
      <c r="P1011">
        <v>-2.9999999999999997E-4</v>
      </c>
      <c r="Q1011">
        <v>-2.9999999999999997E-4</v>
      </c>
      <c r="R1011">
        <v>22.529399999999999</v>
      </c>
      <c r="S1011">
        <v>-55</v>
      </c>
      <c r="T1011">
        <v>-55</v>
      </c>
      <c r="U1011">
        <v>-55</v>
      </c>
      <c r="V1011">
        <v>-55</v>
      </c>
      <c r="W1011">
        <v>-55</v>
      </c>
      <c r="X1011">
        <v>-55</v>
      </c>
      <c r="Y1011">
        <v>-55</v>
      </c>
      <c r="Z1011">
        <v>0</v>
      </c>
      <c r="AA1011">
        <v>0</v>
      </c>
      <c r="AB1011">
        <v>3.2663344999999998E-3</v>
      </c>
      <c r="AC1011">
        <v>0</v>
      </c>
      <c r="AD1011">
        <v>3.450529</v>
      </c>
      <c r="AE1011">
        <v>2.8107538000000001</v>
      </c>
      <c r="AF1011">
        <v>9.4479030000000002</v>
      </c>
      <c r="AG1011">
        <v>0</v>
      </c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V1011" s="1"/>
      <c r="AW1011" s="1"/>
      <c r="AX1011" s="1"/>
      <c r="AY1011" s="1"/>
      <c r="BB1011" s="1"/>
      <c r="BD1011" s="1"/>
      <c r="BF1011" s="1"/>
      <c r="BH1011" s="1"/>
    </row>
    <row r="1012" spans="1:60" x14ac:dyDescent="0.25">
      <c r="A1012">
        <f t="shared" si="15"/>
        <v>167.5</v>
      </c>
      <c r="B1012">
        <v>10050</v>
      </c>
      <c r="C1012" t="s">
        <v>1051</v>
      </c>
      <c r="D1012" t="s">
        <v>43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3.4226999999999999</v>
      </c>
      <c r="K1012">
        <v>1.0069999999999999</v>
      </c>
      <c r="L1012">
        <v>-1.9E-3</v>
      </c>
      <c r="M1012">
        <v>3.3999999999999998E-3</v>
      </c>
      <c r="N1012">
        <v>3.4224000000000001</v>
      </c>
      <c r="O1012">
        <v>1.0031000000000001</v>
      </c>
      <c r="P1012">
        <v>-2.9999999999999997E-4</v>
      </c>
      <c r="Q1012">
        <v>-2.9999999999999997E-4</v>
      </c>
      <c r="R1012">
        <v>22.5245</v>
      </c>
      <c r="S1012">
        <v>-55</v>
      </c>
      <c r="T1012">
        <v>-55</v>
      </c>
      <c r="U1012">
        <v>-55</v>
      </c>
      <c r="V1012">
        <v>-55</v>
      </c>
      <c r="W1012">
        <v>-55</v>
      </c>
      <c r="X1012">
        <v>-55</v>
      </c>
      <c r="Y1012">
        <v>-55</v>
      </c>
      <c r="Z1012">
        <v>0.29891264000000001</v>
      </c>
      <c r="AA1012">
        <v>-9.765625E-3</v>
      </c>
      <c r="AB1012">
        <v>-3.2670497999999999E-2</v>
      </c>
      <c r="AC1012">
        <v>0</v>
      </c>
      <c r="AD1012">
        <v>3.4410248000000001</v>
      </c>
      <c r="AE1012">
        <v>2.8135672</v>
      </c>
      <c r="AF1012">
        <v>9.4574390000000008</v>
      </c>
      <c r="AG1012">
        <v>0</v>
      </c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V1012" s="1"/>
      <c r="AW1012" s="1"/>
      <c r="AX1012" s="1"/>
      <c r="AY1012" s="1"/>
      <c r="BB1012" s="1"/>
      <c r="BD1012" s="1"/>
      <c r="BF1012" s="1"/>
      <c r="BH1012" s="1"/>
    </row>
    <row r="1013" spans="1:60" x14ac:dyDescent="0.25">
      <c r="A1013">
        <f t="shared" si="15"/>
        <v>167.66666666666666</v>
      </c>
      <c r="B1013">
        <v>10060</v>
      </c>
      <c r="C1013" t="s">
        <v>1052</v>
      </c>
      <c r="D1013" t="s">
        <v>43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3.4228000000000001</v>
      </c>
      <c r="K1013">
        <v>1.0071000000000001</v>
      </c>
      <c r="L1013">
        <v>-1.9E-3</v>
      </c>
      <c r="M1013">
        <v>3.3999999999999998E-3</v>
      </c>
      <c r="N1013">
        <v>3.4224999999999999</v>
      </c>
      <c r="O1013">
        <v>1.0029999999999999</v>
      </c>
      <c r="P1013">
        <v>-2.9999999999999997E-4</v>
      </c>
      <c r="Q1013">
        <v>-2.9999999999999997E-4</v>
      </c>
      <c r="R1013">
        <v>22.528300000000002</v>
      </c>
      <c r="S1013">
        <v>-55</v>
      </c>
      <c r="T1013">
        <v>-55</v>
      </c>
      <c r="U1013">
        <v>-55</v>
      </c>
      <c r="V1013">
        <v>-55</v>
      </c>
      <c r="W1013">
        <v>-55</v>
      </c>
      <c r="X1013">
        <v>-55</v>
      </c>
      <c r="Y1013">
        <v>-55</v>
      </c>
      <c r="Z1013">
        <v>0</v>
      </c>
      <c r="AA1013">
        <v>0</v>
      </c>
      <c r="AB1013">
        <v>-3.593445E-2</v>
      </c>
      <c r="AC1013">
        <v>0</v>
      </c>
      <c r="AD1013">
        <v>3.4435886999999998</v>
      </c>
      <c r="AE1013">
        <v>2.8163803000000001</v>
      </c>
      <c r="AF1013">
        <v>9.4669760000000007</v>
      </c>
      <c r="AG1013">
        <v>0</v>
      </c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V1013" s="1"/>
      <c r="AW1013" s="1"/>
      <c r="AX1013" s="1"/>
      <c r="AY1013" s="1"/>
      <c r="BB1013" s="1"/>
      <c r="BD1013" s="1"/>
      <c r="BF1013" s="1"/>
      <c r="BH1013" s="1"/>
    </row>
    <row r="1014" spans="1:60" x14ac:dyDescent="0.25">
      <c r="A1014">
        <f t="shared" si="15"/>
        <v>167.83333333333334</v>
      </c>
      <c r="B1014">
        <v>10070</v>
      </c>
      <c r="C1014" t="s">
        <v>1053</v>
      </c>
      <c r="D1014" t="s">
        <v>43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3.423</v>
      </c>
      <c r="K1014">
        <v>1.0071000000000001</v>
      </c>
      <c r="L1014">
        <v>-1.9E-3</v>
      </c>
      <c r="M1014">
        <v>3.5000000000000001E-3</v>
      </c>
      <c r="N1014">
        <v>3.4226999999999999</v>
      </c>
      <c r="O1014">
        <v>1.0029999999999999</v>
      </c>
      <c r="P1014">
        <v>-2.9999999999999997E-4</v>
      </c>
      <c r="Q1014">
        <v>-2.9999999999999997E-4</v>
      </c>
      <c r="R1014">
        <v>22.5364</v>
      </c>
      <c r="S1014">
        <v>-55</v>
      </c>
      <c r="T1014">
        <v>-55</v>
      </c>
      <c r="U1014">
        <v>-55</v>
      </c>
      <c r="V1014">
        <v>-55</v>
      </c>
      <c r="W1014">
        <v>-55</v>
      </c>
      <c r="X1014">
        <v>-55</v>
      </c>
      <c r="Y1014">
        <v>-55</v>
      </c>
      <c r="Z1014">
        <v>0</v>
      </c>
      <c r="AA1014">
        <v>0</v>
      </c>
      <c r="AB1014">
        <v>1.3070106499999999E-2</v>
      </c>
      <c r="AC1014">
        <v>0</v>
      </c>
      <c r="AD1014">
        <v>3.4504622999999999</v>
      </c>
      <c r="AE1014">
        <v>2.8191936000000002</v>
      </c>
      <c r="AF1014">
        <v>9.4765130000000006</v>
      </c>
      <c r="AG1014">
        <v>0</v>
      </c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V1014" s="1"/>
      <c r="AW1014" s="1"/>
      <c r="AX1014" s="1"/>
      <c r="AY1014" s="1"/>
      <c r="BB1014" s="1"/>
      <c r="BD1014" s="1"/>
      <c r="BF1014" s="1"/>
      <c r="BH1014" s="1"/>
    </row>
    <row r="1015" spans="1:60" x14ac:dyDescent="0.25">
      <c r="A1015">
        <f t="shared" si="15"/>
        <v>168</v>
      </c>
      <c r="B1015">
        <v>10080</v>
      </c>
      <c r="C1015" t="s">
        <v>1054</v>
      </c>
      <c r="D1015" t="s">
        <v>43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3.4230999999999998</v>
      </c>
      <c r="K1015">
        <v>1.0069999999999999</v>
      </c>
      <c r="L1015">
        <v>-1.9E-3</v>
      </c>
      <c r="M1015">
        <v>3.3999999999999998E-3</v>
      </c>
      <c r="N1015">
        <v>3.4228000000000001</v>
      </c>
      <c r="O1015">
        <v>1.0029999999999999</v>
      </c>
      <c r="P1015">
        <v>-2.9999999999999997E-4</v>
      </c>
      <c r="Q1015">
        <v>-2.9999999999999997E-4</v>
      </c>
      <c r="R1015">
        <v>22.532800000000002</v>
      </c>
      <c r="S1015">
        <v>-55</v>
      </c>
      <c r="T1015">
        <v>-55</v>
      </c>
      <c r="U1015">
        <v>-55</v>
      </c>
      <c r="V1015">
        <v>-55</v>
      </c>
      <c r="W1015">
        <v>-55</v>
      </c>
      <c r="X1015">
        <v>-55</v>
      </c>
      <c r="Y1015">
        <v>-55</v>
      </c>
      <c r="Z1015">
        <v>0</v>
      </c>
      <c r="AA1015">
        <v>0</v>
      </c>
      <c r="AB1015">
        <v>-1.3070106499999999E-2</v>
      </c>
      <c r="AC1015">
        <v>0</v>
      </c>
      <c r="AD1015">
        <v>3.4483893000000001</v>
      </c>
      <c r="AE1015">
        <v>2.8220070000000002</v>
      </c>
      <c r="AF1015">
        <v>9.4860500000000005</v>
      </c>
      <c r="AG1015">
        <v>0</v>
      </c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V1015" s="1"/>
      <c r="AW1015" s="1"/>
      <c r="AX1015" s="1"/>
      <c r="AY1015" s="1"/>
      <c r="BB1015" s="1"/>
      <c r="BD1015" s="1"/>
      <c r="BF1015" s="1"/>
      <c r="BH1015" s="1"/>
    </row>
    <row r="1016" spans="1:60" x14ac:dyDescent="0.25">
      <c r="A1016">
        <f t="shared" si="15"/>
        <v>168.16666666666666</v>
      </c>
      <c r="B1016">
        <v>10090</v>
      </c>
      <c r="C1016" t="s">
        <v>1055</v>
      </c>
      <c r="D1016" t="s">
        <v>43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3.4232</v>
      </c>
      <c r="K1016">
        <v>1.0071000000000001</v>
      </c>
      <c r="L1016">
        <v>-1.9E-3</v>
      </c>
      <c r="M1016">
        <v>3.5999999999999999E-3</v>
      </c>
      <c r="N1016">
        <v>3.4228999999999998</v>
      </c>
      <c r="O1016">
        <v>1.0029999999999999</v>
      </c>
      <c r="P1016">
        <v>-2.9999999999999997E-4</v>
      </c>
      <c r="Q1016">
        <v>-2.9999999999999997E-4</v>
      </c>
      <c r="R1016">
        <v>22.520399999999999</v>
      </c>
      <c r="S1016">
        <v>-55</v>
      </c>
      <c r="T1016">
        <v>-55</v>
      </c>
      <c r="U1016">
        <v>-55</v>
      </c>
      <c r="V1016">
        <v>-55</v>
      </c>
      <c r="W1016">
        <v>-55</v>
      </c>
      <c r="X1016">
        <v>-55</v>
      </c>
      <c r="Y1016">
        <v>-55</v>
      </c>
      <c r="Z1016">
        <v>0</v>
      </c>
      <c r="AA1016">
        <v>0</v>
      </c>
      <c r="AB1016">
        <v>3.9205549999999999E-2</v>
      </c>
      <c r="AC1016">
        <v>0</v>
      </c>
      <c r="AD1016">
        <v>3.4556591999999999</v>
      </c>
      <c r="AE1016">
        <v>2.8248199999999999</v>
      </c>
      <c r="AF1016">
        <v>9.4955859999999994</v>
      </c>
      <c r="AG1016">
        <v>0</v>
      </c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V1016" s="1"/>
      <c r="AW1016" s="1"/>
      <c r="AX1016" s="1"/>
      <c r="AY1016" s="1"/>
      <c r="BB1016" s="1"/>
      <c r="BD1016" s="1"/>
      <c r="BF1016" s="1"/>
      <c r="BH1016" s="1"/>
    </row>
    <row r="1017" spans="1:60" x14ac:dyDescent="0.25">
      <c r="A1017">
        <f t="shared" si="15"/>
        <v>168.33333333333334</v>
      </c>
      <c r="B1017">
        <v>10100</v>
      </c>
      <c r="C1017" t="s">
        <v>1056</v>
      </c>
      <c r="D1017" t="s">
        <v>43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3.4232999999999998</v>
      </c>
      <c r="K1017">
        <v>1.0068999999999999</v>
      </c>
      <c r="L1017">
        <v>-1.9E-3</v>
      </c>
      <c r="M1017">
        <v>3.5000000000000001E-3</v>
      </c>
      <c r="N1017">
        <v>3.4230999999999998</v>
      </c>
      <c r="O1017">
        <v>1.0029999999999999</v>
      </c>
      <c r="P1017">
        <v>-2.9999999999999997E-4</v>
      </c>
      <c r="Q1017">
        <v>-2.9999999999999997E-4</v>
      </c>
      <c r="R1017">
        <v>22.5213</v>
      </c>
      <c r="S1017">
        <v>-55</v>
      </c>
      <c r="T1017">
        <v>-55</v>
      </c>
      <c r="U1017">
        <v>-55</v>
      </c>
      <c r="V1017">
        <v>-55</v>
      </c>
      <c r="W1017">
        <v>-55</v>
      </c>
      <c r="X1017">
        <v>-55</v>
      </c>
      <c r="Y1017">
        <v>-55</v>
      </c>
      <c r="Z1017">
        <v>-0.99708026999999999</v>
      </c>
      <c r="AA1017">
        <v>-3.2567977999999999E-3</v>
      </c>
      <c r="AB1017">
        <v>3.2663344999999998E-3</v>
      </c>
      <c r="AC1017">
        <v>0</v>
      </c>
      <c r="AD1017">
        <v>3.4463162000000001</v>
      </c>
      <c r="AE1017">
        <v>2.8276330999999999</v>
      </c>
      <c r="AF1017">
        <v>9.5051229999999993</v>
      </c>
      <c r="AG1017">
        <v>0</v>
      </c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V1017" s="1"/>
      <c r="AW1017" s="1"/>
      <c r="AX1017" s="1"/>
      <c r="AY1017" s="1"/>
      <c r="BB1017" s="1"/>
      <c r="BD1017" s="1"/>
      <c r="BF1017" s="1"/>
      <c r="BH1017" s="1"/>
    </row>
    <row r="1018" spans="1:60" x14ac:dyDescent="0.25">
      <c r="A1018">
        <f t="shared" si="15"/>
        <v>168.5</v>
      </c>
      <c r="B1018">
        <v>10110</v>
      </c>
      <c r="C1018" t="s">
        <v>1057</v>
      </c>
      <c r="D1018" t="s">
        <v>43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3.4235000000000002</v>
      </c>
      <c r="K1018">
        <v>1.0069999999999999</v>
      </c>
      <c r="L1018">
        <v>-1.9E-3</v>
      </c>
      <c r="M1018">
        <v>3.3999999999999998E-3</v>
      </c>
      <c r="N1018">
        <v>3.4232</v>
      </c>
      <c r="O1018">
        <v>1.0029999999999999</v>
      </c>
      <c r="P1018">
        <v>-2.9999999999999997E-4</v>
      </c>
      <c r="Q1018">
        <v>-2.9999999999999997E-4</v>
      </c>
      <c r="R1018">
        <v>22.527899999999999</v>
      </c>
      <c r="S1018">
        <v>-55</v>
      </c>
      <c r="T1018">
        <v>-55</v>
      </c>
      <c r="U1018">
        <v>-55</v>
      </c>
      <c r="V1018">
        <v>-55</v>
      </c>
      <c r="W1018">
        <v>-55</v>
      </c>
      <c r="X1018">
        <v>-55</v>
      </c>
      <c r="Y1018">
        <v>-55</v>
      </c>
      <c r="Z1018">
        <v>0.12442984999999999</v>
      </c>
      <c r="AA1018">
        <v>-3.2520294000000002E-3</v>
      </c>
      <c r="AB1018">
        <v>-2.6135445E-2</v>
      </c>
      <c r="AC1018">
        <v>0</v>
      </c>
      <c r="AD1018">
        <v>3.443289</v>
      </c>
      <c r="AE1018">
        <v>2.8304461999999999</v>
      </c>
      <c r="AF1018">
        <v>9.5146599999999992</v>
      </c>
      <c r="AG1018">
        <v>0</v>
      </c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V1018" s="1"/>
      <c r="AW1018" s="1"/>
      <c r="AX1018" s="1"/>
      <c r="AY1018" s="1"/>
      <c r="BB1018" s="1"/>
      <c r="BD1018" s="1"/>
      <c r="BF1018" s="1"/>
      <c r="BH1018" s="1"/>
    </row>
    <row r="1019" spans="1:60" x14ac:dyDescent="0.25">
      <c r="A1019">
        <f t="shared" si="15"/>
        <v>168.66666666666666</v>
      </c>
      <c r="B1019">
        <v>10120</v>
      </c>
      <c r="C1019" t="s">
        <v>1058</v>
      </c>
      <c r="D1019" t="s">
        <v>43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3.4236</v>
      </c>
      <c r="K1019">
        <v>1.0069999999999999</v>
      </c>
      <c r="L1019">
        <v>-1.9E-3</v>
      </c>
      <c r="M1019">
        <v>3.3E-3</v>
      </c>
      <c r="N1019">
        <v>3.4232999999999998</v>
      </c>
      <c r="O1019">
        <v>1.0029999999999999</v>
      </c>
      <c r="P1019">
        <v>-2.9999999999999997E-4</v>
      </c>
      <c r="Q1019">
        <v>-2.9999999999999997E-4</v>
      </c>
      <c r="R1019">
        <v>22.533799999999999</v>
      </c>
      <c r="S1019">
        <v>-55</v>
      </c>
      <c r="T1019">
        <v>-55</v>
      </c>
      <c r="U1019">
        <v>-55</v>
      </c>
      <c r="V1019">
        <v>-55</v>
      </c>
      <c r="W1019">
        <v>-55</v>
      </c>
      <c r="X1019">
        <v>-55</v>
      </c>
      <c r="Y1019">
        <v>-55</v>
      </c>
      <c r="Z1019">
        <v>0</v>
      </c>
      <c r="AA1019">
        <v>0</v>
      </c>
      <c r="AB1019">
        <v>4.5738220000000003E-2</v>
      </c>
      <c r="AC1019">
        <v>0</v>
      </c>
      <c r="AD1019">
        <v>3.4554280999999998</v>
      </c>
      <c r="AE1019">
        <v>2.8332592999999999</v>
      </c>
      <c r="AF1019">
        <v>9.5241969999999991</v>
      </c>
      <c r="AG1019">
        <v>0</v>
      </c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V1019" s="1"/>
      <c r="AW1019" s="1"/>
      <c r="AX1019" s="1"/>
      <c r="AY1019" s="1"/>
      <c r="BB1019" s="1"/>
      <c r="BD1019" s="1"/>
      <c r="BF1019" s="1"/>
      <c r="BH1019" s="1"/>
    </row>
    <row r="1020" spans="1:60" x14ac:dyDescent="0.25">
      <c r="A1020">
        <f t="shared" si="15"/>
        <v>168.83333333333334</v>
      </c>
      <c r="B1020">
        <v>10130</v>
      </c>
      <c r="C1020" t="s">
        <v>1059</v>
      </c>
      <c r="D1020" t="s">
        <v>43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3.4237000000000002</v>
      </c>
      <c r="K1020">
        <v>1.0071000000000001</v>
      </c>
      <c r="L1020">
        <v>-1.9E-3</v>
      </c>
      <c r="M1020">
        <v>3.3999999999999998E-3</v>
      </c>
      <c r="N1020">
        <v>3.4235000000000002</v>
      </c>
      <c r="O1020">
        <v>1.0029999999999999</v>
      </c>
      <c r="P1020">
        <v>-2.9999999999999997E-4</v>
      </c>
      <c r="Q1020">
        <v>-2.9999999999999997E-4</v>
      </c>
      <c r="R1020">
        <v>22.533899999999999</v>
      </c>
      <c r="S1020">
        <v>-55</v>
      </c>
      <c r="T1020">
        <v>-55</v>
      </c>
      <c r="U1020">
        <v>-55</v>
      </c>
      <c r="V1020">
        <v>-55</v>
      </c>
      <c r="W1020">
        <v>-55</v>
      </c>
      <c r="X1020">
        <v>-55</v>
      </c>
      <c r="Y1020">
        <v>-55</v>
      </c>
      <c r="Z1020">
        <v>0</v>
      </c>
      <c r="AA1020">
        <v>0</v>
      </c>
      <c r="AB1020">
        <v>5.8805942999999999E-2</v>
      </c>
      <c r="AC1020">
        <v>0</v>
      </c>
      <c r="AD1020">
        <v>3.4508869999999998</v>
      </c>
      <c r="AE1020">
        <v>2.8360726999999999</v>
      </c>
      <c r="AF1020">
        <v>9.5337329999999998</v>
      </c>
      <c r="AG1020">
        <v>0</v>
      </c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V1020" s="1"/>
      <c r="AW1020" s="1"/>
      <c r="AX1020" s="1"/>
      <c r="AY1020" s="1"/>
      <c r="BB1020" s="1"/>
      <c r="BD1020" s="1"/>
      <c r="BF1020" s="1"/>
      <c r="BH1020" s="1"/>
    </row>
    <row r="1021" spans="1:60" x14ac:dyDescent="0.25">
      <c r="A1021">
        <f t="shared" si="15"/>
        <v>169</v>
      </c>
      <c r="B1021">
        <v>10140</v>
      </c>
      <c r="C1021" t="s">
        <v>1060</v>
      </c>
      <c r="D1021" t="s">
        <v>43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3.4239000000000002</v>
      </c>
      <c r="K1021">
        <v>1.0069999999999999</v>
      </c>
      <c r="L1021">
        <v>-1.9E-3</v>
      </c>
      <c r="M1021">
        <v>3.3999999999999998E-3</v>
      </c>
      <c r="N1021">
        <v>3.4236</v>
      </c>
      <c r="O1021">
        <v>1.0029999999999999</v>
      </c>
      <c r="P1021">
        <v>-2.9999999999999997E-4</v>
      </c>
      <c r="Q1021">
        <v>-2.9999999999999997E-4</v>
      </c>
      <c r="R1021">
        <v>22.513200000000001</v>
      </c>
      <c r="S1021">
        <v>-55</v>
      </c>
      <c r="T1021">
        <v>-55</v>
      </c>
      <c r="U1021">
        <v>-55</v>
      </c>
      <c r="V1021">
        <v>-55</v>
      </c>
      <c r="W1021">
        <v>-55</v>
      </c>
      <c r="X1021">
        <v>-55</v>
      </c>
      <c r="Y1021">
        <v>-55</v>
      </c>
      <c r="Z1021">
        <v>-0.24917912</v>
      </c>
      <c r="AA1021">
        <v>3.2567977999999999E-3</v>
      </c>
      <c r="AB1021">
        <v>-1.3070106499999999E-2</v>
      </c>
      <c r="AC1021">
        <v>0</v>
      </c>
      <c r="AD1021">
        <v>3.447695</v>
      </c>
      <c r="AE1021">
        <v>2.838886</v>
      </c>
      <c r="AF1021">
        <v>9.5432699999999997</v>
      </c>
      <c r="AG1021">
        <v>0</v>
      </c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V1021" s="1"/>
      <c r="AW1021" s="1"/>
      <c r="AX1021" s="1"/>
      <c r="AY1021" s="1"/>
      <c r="BB1021" s="1"/>
      <c r="BD1021" s="1"/>
      <c r="BF1021" s="1"/>
      <c r="BH1021" s="1"/>
    </row>
    <row r="1022" spans="1:60" x14ac:dyDescent="0.25">
      <c r="A1022">
        <f t="shared" si="15"/>
        <v>169.16666666666666</v>
      </c>
      <c r="B1022">
        <v>10150</v>
      </c>
      <c r="C1022" t="s">
        <v>1061</v>
      </c>
      <c r="D1022" t="s">
        <v>43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3.4239999999999999</v>
      </c>
      <c r="K1022">
        <v>1.0069999999999999</v>
      </c>
      <c r="L1022">
        <v>-1.9E-3</v>
      </c>
      <c r="M1022">
        <v>3.3999999999999998E-3</v>
      </c>
      <c r="N1022">
        <v>3.4237000000000002</v>
      </c>
      <c r="O1022">
        <v>1.0029999999999999</v>
      </c>
      <c r="P1022">
        <v>-2.9999999999999997E-4</v>
      </c>
      <c r="Q1022">
        <v>-2.9999999999999997E-4</v>
      </c>
      <c r="R1022">
        <v>22.511399999999998</v>
      </c>
      <c r="S1022">
        <v>-55</v>
      </c>
      <c r="T1022">
        <v>-55</v>
      </c>
      <c r="U1022">
        <v>-55</v>
      </c>
      <c r="V1022">
        <v>-55</v>
      </c>
      <c r="W1022">
        <v>-55</v>
      </c>
      <c r="X1022">
        <v>-55</v>
      </c>
      <c r="Y1022">
        <v>-55</v>
      </c>
      <c r="Z1022">
        <v>0</v>
      </c>
      <c r="AA1022">
        <v>0</v>
      </c>
      <c r="AB1022">
        <v>-6.8607329999999994E-2</v>
      </c>
      <c r="AC1022">
        <v>0</v>
      </c>
      <c r="AD1022">
        <v>3.4447350000000001</v>
      </c>
      <c r="AE1022">
        <v>2.8416994</v>
      </c>
      <c r="AF1022">
        <v>9.5528069999999996</v>
      </c>
      <c r="AG1022">
        <v>0</v>
      </c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V1022" s="1"/>
      <c r="AW1022" s="1"/>
      <c r="AX1022" s="1"/>
      <c r="AY1022" s="1"/>
      <c r="BB1022" s="1"/>
      <c r="BD1022" s="1"/>
      <c r="BF1022" s="1"/>
      <c r="BH1022" s="1"/>
    </row>
    <row r="1023" spans="1:60" x14ac:dyDescent="0.25">
      <c r="A1023">
        <f t="shared" si="15"/>
        <v>169.33333333333334</v>
      </c>
      <c r="B1023">
        <v>10160</v>
      </c>
      <c r="C1023" t="s">
        <v>1062</v>
      </c>
      <c r="D1023" t="s">
        <v>43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3.4241000000000001</v>
      </c>
      <c r="K1023">
        <v>1.0069999999999999</v>
      </c>
      <c r="L1023">
        <v>-1.9E-3</v>
      </c>
      <c r="M1023">
        <v>3.5000000000000001E-3</v>
      </c>
      <c r="N1023">
        <v>3.4239000000000002</v>
      </c>
      <c r="O1023">
        <v>1.0029999999999999</v>
      </c>
      <c r="P1023">
        <v>-2.9999999999999997E-4</v>
      </c>
      <c r="Q1023">
        <v>-2.9999999999999997E-4</v>
      </c>
      <c r="R1023">
        <v>22.517399999999999</v>
      </c>
      <c r="S1023">
        <v>-55</v>
      </c>
      <c r="T1023">
        <v>-55</v>
      </c>
      <c r="U1023">
        <v>-55</v>
      </c>
      <c r="V1023">
        <v>-55</v>
      </c>
      <c r="W1023">
        <v>-55</v>
      </c>
      <c r="X1023">
        <v>-55</v>
      </c>
      <c r="Y1023">
        <v>-55</v>
      </c>
      <c r="Z1023">
        <v>0.332036</v>
      </c>
      <c r="AA1023">
        <v>6.508827E-3</v>
      </c>
      <c r="AB1023">
        <v>1.9602775999999999E-2</v>
      </c>
      <c r="AC1023">
        <v>0</v>
      </c>
      <c r="AD1023">
        <v>3.4530573000000002</v>
      </c>
      <c r="AE1023">
        <v>2.8445127000000001</v>
      </c>
      <c r="AF1023">
        <v>9.5623439999999995</v>
      </c>
      <c r="AG1023">
        <v>0</v>
      </c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V1023" s="1"/>
      <c r="AW1023" s="1"/>
      <c r="AX1023" s="1"/>
      <c r="AY1023" s="1"/>
      <c r="BB1023" s="1"/>
      <c r="BD1023" s="1"/>
      <c r="BF1023" s="1"/>
      <c r="BH1023" s="1"/>
    </row>
    <row r="1024" spans="1:60" x14ac:dyDescent="0.25">
      <c r="A1024">
        <f t="shared" si="15"/>
        <v>169.5</v>
      </c>
      <c r="B1024">
        <v>10170</v>
      </c>
      <c r="C1024" t="s">
        <v>1063</v>
      </c>
      <c r="D1024" t="s">
        <v>43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3.4243000000000001</v>
      </c>
      <c r="K1024">
        <v>1.0069999999999999</v>
      </c>
      <c r="L1024">
        <v>-1.9E-3</v>
      </c>
      <c r="M1024">
        <v>3.3999999999999998E-3</v>
      </c>
      <c r="N1024">
        <v>3.4239999999999999</v>
      </c>
      <c r="O1024">
        <v>1.0029999999999999</v>
      </c>
      <c r="P1024">
        <v>-2.9999999999999997E-4</v>
      </c>
      <c r="Q1024">
        <v>-2.9999999999999997E-4</v>
      </c>
      <c r="R1024">
        <v>22.523599999999998</v>
      </c>
      <c r="S1024">
        <v>-55</v>
      </c>
      <c r="T1024">
        <v>-55</v>
      </c>
      <c r="U1024">
        <v>-55</v>
      </c>
      <c r="V1024">
        <v>-55</v>
      </c>
      <c r="W1024">
        <v>-55</v>
      </c>
      <c r="X1024">
        <v>-55</v>
      </c>
      <c r="Y1024">
        <v>-55</v>
      </c>
      <c r="Z1024">
        <v>-0.16613963000000001</v>
      </c>
      <c r="AA1024">
        <v>3.2567977999999999E-3</v>
      </c>
      <c r="AB1024">
        <v>-1.9602775999999999E-2</v>
      </c>
      <c r="AC1024">
        <v>0</v>
      </c>
      <c r="AD1024">
        <v>3.4474635</v>
      </c>
      <c r="AE1024">
        <v>2.8473259999999998</v>
      </c>
      <c r="AF1024">
        <v>9.5718800000000002</v>
      </c>
      <c r="AG1024">
        <v>0</v>
      </c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V1024" s="1"/>
      <c r="AW1024" s="1"/>
      <c r="AX1024" s="1"/>
      <c r="AY1024" s="1"/>
      <c r="BB1024" s="1"/>
      <c r="BD1024" s="1"/>
      <c r="BF1024" s="1"/>
      <c r="BH1024" s="1"/>
    </row>
    <row r="1025" spans="1:60" x14ac:dyDescent="0.25">
      <c r="A1025">
        <f t="shared" si="15"/>
        <v>169.66666666666666</v>
      </c>
      <c r="B1025">
        <v>10180</v>
      </c>
      <c r="C1025" t="s">
        <v>1064</v>
      </c>
      <c r="D1025" t="s">
        <v>43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3.4243999999999999</v>
      </c>
      <c r="K1025">
        <v>1.0068999999999999</v>
      </c>
      <c r="L1025">
        <v>-1.9E-3</v>
      </c>
      <c r="M1025">
        <v>3.3E-3</v>
      </c>
      <c r="N1025">
        <v>3.4241999999999999</v>
      </c>
      <c r="O1025">
        <v>1.0029999999999999</v>
      </c>
      <c r="P1025">
        <v>-2.9999999999999997E-4</v>
      </c>
      <c r="Q1025">
        <v>-2.9999999999999997E-4</v>
      </c>
      <c r="R1025">
        <v>22.521599999999999</v>
      </c>
      <c r="S1025">
        <v>-55</v>
      </c>
      <c r="T1025">
        <v>-55</v>
      </c>
      <c r="U1025">
        <v>-55</v>
      </c>
      <c r="V1025">
        <v>-55</v>
      </c>
      <c r="W1025">
        <v>-55</v>
      </c>
      <c r="X1025">
        <v>-55</v>
      </c>
      <c r="Y1025">
        <v>-55</v>
      </c>
      <c r="Z1025">
        <v>0.49835825</v>
      </c>
      <c r="AA1025">
        <v>-3.2567977999999999E-3</v>
      </c>
      <c r="AB1025">
        <v>-6.5350533000000004E-3</v>
      </c>
      <c r="AC1025">
        <v>0</v>
      </c>
      <c r="AD1025">
        <v>3.4480225999999998</v>
      </c>
      <c r="AE1025">
        <v>2.8501394000000002</v>
      </c>
      <c r="AF1025">
        <v>9.5814170000000001</v>
      </c>
      <c r="AG1025">
        <v>0</v>
      </c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V1025" s="1"/>
      <c r="AW1025" s="1"/>
      <c r="AX1025" s="1"/>
      <c r="AY1025" s="1"/>
      <c r="BB1025" s="1"/>
      <c r="BD1025" s="1"/>
      <c r="BF1025" s="1"/>
      <c r="BH1025" s="1"/>
    </row>
    <row r="1026" spans="1:60" x14ac:dyDescent="0.25">
      <c r="A1026">
        <f t="shared" si="15"/>
        <v>169.83333333333334</v>
      </c>
      <c r="B1026">
        <v>10190</v>
      </c>
      <c r="C1026" t="s">
        <v>1065</v>
      </c>
      <c r="D1026" t="s">
        <v>43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3.4245999999999999</v>
      </c>
      <c r="K1026">
        <v>1.0069999999999999</v>
      </c>
      <c r="L1026">
        <v>-1.9E-3</v>
      </c>
      <c r="M1026">
        <v>3.3999999999999998E-3</v>
      </c>
      <c r="N1026">
        <v>3.4243000000000001</v>
      </c>
      <c r="O1026">
        <v>1.0029999999999999</v>
      </c>
      <c r="P1026">
        <v>-2.9999999999999997E-4</v>
      </c>
      <c r="Q1026">
        <v>-2.9999999999999997E-4</v>
      </c>
      <c r="R1026">
        <v>22.522600000000001</v>
      </c>
      <c r="S1026">
        <v>-55</v>
      </c>
      <c r="T1026">
        <v>-55</v>
      </c>
      <c r="U1026">
        <v>-55</v>
      </c>
      <c r="V1026">
        <v>-55</v>
      </c>
      <c r="W1026">
        <v>-55</v>
      </c>
      <c r="X1026">
        <v>-55</v>
      </c>
      <c r="Y1026">
        <v>-55</v>
      </c>
      <c r="Z1026">
        <v>-9.0625620000000004E-2</v>
      </c>
      <c r="AA1026">
        <v>-3.2567977999999999E-3</v>
      </c>
      <c r="AB1026">
        <v>3.5936832000000002E-2</v>
      </c>
      <c r="AC1026">
        <v>0</v>
      </c>
      <c r="AD1026">
        <v>3.4474635</v>
      </c>
      <c r="AE1026">
        <v>2.8529526999999999</v>
      </c>
      <c r="AF1026">
        <v>9.590954</v>
      </c>
      <c r="AG1026">
        <v>0</v>
      </c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V1026" s="1"/>
      <c r="AW1026" s="1"/>
      <c r="AX1026" s="1"/>
      <c r="AY1026" s="1"/>
      <c r="BB1026" s="1"/>
      <c r="BD1026" s="1"/>
      <c r="BF1026" s="1"/>
      <c r="BH1026" s="1"/>
    </row>
    <row r="1027" spans="1:60" x14ac:dyDescent="0.25">
      <c r="A1027">
        <f t="shared" si="15"/>
        <v>170</v>
      </c>
      <c r="B1027">
        <v>10200</v>
      </c>
      <c r="C1027" t="s">
        <v>1066</v>
      </c>
      <c r="D1027" t="s">
        <v>43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3.4247000000000001</v>
      </c>
      <c r="K1027">
        <v>1.0071000000000001</v>
      </c>
      <c r="L1027">
        <v>-1.9E-3</v>
      </c>
      <c r="M1027">
        <v>3.7000000000000002E-3</v>
      </c>
      <c r="N1027">
        <v>3.4243999999999999</v>
      </c>
      <c r="O1027">
        <v>1.0029999999999999</v>
      </c>
      <c r="P1027">
        <v>-2.9999999999999997E-4</v>
      </c>
      <c r="Q1027">
        <v>-2.9999999999999997E-4</v>
      </c>
      <c r="R1027">
        <v>22.528500000000001</v>
      </c>
      <c r="S1027">
        <v>-55</v>
      </c>
      <c r="T1027">
        <v>-55</v>
      </c>
      <c r="U1027">
        <v>-55</v>
      </c>
      <c r="V1027">
        <v>-55</v>
      </c>
      <c r="W1027">
        <v>-55</v>
      </c>
      <c r="X1027">
        <v>-55</v>
      </c>
      <c r="Y1027">
        <v>-55</v>
      </c>
      <c r="Z1027">
        <v>0.14220184</v>
      </c>
      <c r="AA1027">
        <v>-3.2520294000000002E-3</v>
      </c>
      <c r="AB1027">
        <v>-2.2869110000000002E-2</v>
      </c>
      <c r="AC1027">
        <v>0</v>
      </c>
      <c r="AD1027">
        <v>3.4504247000000001</v>
      </c>
      <c r="AE1027">
        <v>2.855766</v>
      </c>
      <c r="AF1027">
        <v>9.6004909999999999</v>
      </c>
      <c r="AG1027">
        <v>0</v>
      </c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V1027" s="1"/>
      <c r="AW1027" s="1"/>
      <c r="AX1027" s="1"/>
      <c r="AY1027" s="1"/>
      <c r="BB1027" s="1"/>
      <c r="BD1027" s="1"/>
      <c r="BF1027" s="1"/>
      <c r="BH1027" s="1"/>
    </row>
    <row r="1028" spans="1:60" x14ac:dyDescent="0.25">
      <c r="A1028">
        <f t="shared" si="15"/>
        <v>170.16666666666666</v>
      </c>
      <c r="B1028">
        <v>10210</v>
      </c>
      <c r="C1028" t="s">
        <v>1067</v>
      </c>
      <c r="D1028" t="s">
        <v>43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3.4249000000000001</v>
      </c>
      <c r="K1028">
        <v>1.0071000000000001</v>
      </c>
      <c r="L1028">
        <v>-1.9E-3</v>
      </c>
      <c r="M1028">
        <v>3.3999999999999998E-3</v>
      </c>
      <c r="N1028">
        <v>3.4245999999999999</v>
      </c>
      <c r="O1028">
        <v>1.0029999999999999</v>
      </c>
      <c r="P1028">
        <v>-2.9999999999999997E-4</v>
      </c>
      <c r="Q1028">
        <v>-2.9999999999999997E-4</v>
      </c>
      <c r="R1028">
        <v>22.526800000000001</v>
      </c>
      <c r="S1028">
        <v>-55</v>
      </c>
      <c r="T1028">
        <v>-55</v>
      </c>
      <c r="U1028">
        <v>-55</v>
      </c>
      <c r="V1028">
        <v>-55</v>
      </c>
      <c r="W1028">
        <v>-55</v>
      </c>
      <c r="X1028">
        <v>-55</v>
      </c>
      <c r="Y1028">
        <v>-55</v>
      </c>
      <c r="Z1028">
        <v>0</v>
      </c>
      <c r="AA1028">
        <v>0</v>
      </c>
      <c r="AB1028">
        <v>2.9404163000000001E-2</v>
      </c>
      <c r="AC1028">
        <v>0</v>
      </c>
      <c r="AD1028">
        <v>3.4518711999999998</v>
      </c>
      <c r="AE1028">
        <v>2.8585790000000002</v>
      </c>
      <c r="AF1028">
        <v>9.6100270000000005</v>
      </c>
      <c r="AG1028">
        <v>0</v>
      </c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V1028" s="1"/>
      <c r="AW1028" s="1"/>
      <c r="AX1028" s="1"/>
      <c r="AY1028" s="1"/>
      <c r="BB1028" s="1"/>
      <c r="BD1028" s="1"/>
      <c r="BF1028" s="1"/>
      <c r="BH1028" s="1"/>
    </row>
    <row r="1029" spans="1:60" x14ac:dyDescent="0.25">
      <c r="A1029">
        <f t="shared" si="15"/>
        <v>170.33333333333334</v>
      </c>
      <c r="B1029">
        <v>10220</v>
      </c>
      <c r="C1029" t="s">
        <v>1068</v>
      </c>
      <c r="D1029" t="s">
        <v>43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3.4249999999999998</v>
      </c>
      <c r="K1029">
        <v>1.0071000000000001</v>
      </c>
      <c r="L1029">
        <v>-1.9E-3</v>
      </c>
      <c r="M1029">
        <v>3.5000000000000001E-3</v>
      </c>
      <c r="N1029">
        <v>3.4247000000000001</v>
      </c>
      <c r="O1029">
        <v>1.0029999999999999</v>
      </c>
      <c r="P1029">
        <v>-2.9999999999999997E-4</v>
      </c>
      <c r="Q1029">
        <v>-2.9999999999999997E-4</v>
      </c>
      <c r="R1029">
        <v>22.521899999999999</v>
      </c>
      <c r="S1029">
        <v>-55</v>
      </c>
      <c r="T1029">
        <v>-55</v>
      </c>
      <c r="U1029">
        <v>-55</v>
      </c>
      <c r="V1029">
        <v>-55</v>
      </c>
      <c r="W1029">
        <v>-55</v>
      </c>
      <c r="X1029">
        <v>-55</v>
      </c>
      <c r="Y1029">
        <v>-55</v>
      </c>
      <c r="Z1029">
        <v>-0.99598690000000001</v>
      </c>
      <c r="AA1029">
        <v>-6.508827E-3</v>
      </c>
      <c r="AB1029">
        <v>6.5350533000000004E-3</v>
      </c>
      <c r="AC1029">
        <v>0</v>
      </c>
      <c r="AD1029">
        <v>3.4507525000000001</v>
      </c>
      <c r="AE1029">
        <v>2.8613919999999999</v>
      </c>
      <c r="AF1029">
        <v>9.6195640000000004</v>
      </c>
      <c r="AG1029">
        <v>0</v>
      </c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V1029" s="1"/>
      <c r="AW1029" s="1"/>
      <c r="AX1029" s="1"/>
      <c r="AY1029" s="1"/>
      <c r="BB1029" s="1"/>
      <c r="BD1029" s="1"/>
      <c r="BF1029" s="1"/>
      <c r="BH1029" s="1"/>
    </row>
    <row r="1030" spans="1:60" x14ac:dyDescent="0.25">
      <c r="A1030">
        <f t="shared" si="15"/>
        <v>170.5</v>
      </c>
      <c r="B1030">
        <v>10230</v>
      </c>
      <c r="C1030" t="s">
        <v>1069</v>
      </c>
      <c r="D1030" t="s">
        <v>43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3.4251999999999998</v>
      </c>
      <c r="K1030">
        <v>1.0069999999999999</v>
      </c>
      <c r="L1030">
        <v>-1.9E-3</v>
      </c>
      <c r="M1030">
        <v>3.3999999999999998E-3</v>
      </c>
      <c r="N1030">
        <v>3.4249000000000001</v>
      </c>
      <c r="O1030">
        <v>1.0029999999999999</v>
      </c>
      <c r="P1030">
        <v>-2.9999999999999997E-4</v>
      </c>
      <c r="Q1030">
        <v>-2.9999999999999997E-4</v>
      </c>
      <c r="R1030">
        <v>22.518999999999998</v>
      </c>
      <c r="S1030">
        <v>-55</v>
      </c>
      <c r="T1030">
        <v>-55</v>
      </c>
      <c r="U1030">
        <v>-55</v>
      </c>
      <c r="V1030">
        <v>-55</v>
      </c>
      <c r="W1030">
        <v>-55</v>
      </c>
      <c r="X1030">
        <v>-55</v>
      </c>
      <c r="Y1030">
        <v>-55</v>
      </c>
      <c r="Z1030">
        <v>-0.16589636999999999</v>
      </c>
      <c r="AA1030">
        <v>-3.2520294000000002E-3</v>
      </c>
      <c r="AB1030">
        <v>1.9602775999999999E-2</v>
      </c>
      <c r="AC1030">
        <v>0</v>
      </c>
      <c r="AD1030">
        <v>3.4509164999999999</v>
      </c>
      <c r="AE1030">
        <v>2.8642053999999999</v>
      </c>
      <c r="AF1030">
        <v>9.6291010000000004</v>
      </c>
      <c r="AG1030">
        <v>0</v>
      </c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V1030" s="1"/>
      <c r="AW1030" s="1"/>
      <c r="AX1030" s="1"/>
      <c r="AY1030" s="1"/>
      <c r="BB1030" s="1"/>
      <c r="BD1030" s="1"/>
      <c r="BF1030" s="1"/>
      <c r="BH1030" s="1"/>
    </row>
    <row r="1031" spans="1:60" x14ac:dyDescent="0.25">
      <c r="A1031">
        <f t="shared" si="15"/>
        <v>170.66666666666666</v>
      </c>
      <c r="B1031">
        <v>10240</v>
      </c>
      <c r="C1031" t="s">
        <v>1070</v>
      </c>
      <c r="D1031" t="s">
        <v>43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3.4253</v>
      </c>
      <c r="K1031">
        <v>1.0069999999999999</v>
      </c>
      <c r="L1031">
        <v>-1.9E-3</v>
      </c>
      <c r="M1031">
        <v>3.5000000000000001E-3</v>
      </c>
      <c r="N1031">
        <v>3.4249999999999998</v>
      </c>
      <c r="O1031">
        <v>1.0029999999999999</v>
      </c>
      <c r="P1031">
        <v>-2.9999999999999997E-4</v>
      </c>
      <c r="Q1031">
        <v>-2.9999999999999997E-4</v>
      </c>
      <c r="R1031">
        <v>22.511399999999998</v>
      </c>
      <c r="S1031">
        <v>-55</v>
      </c>
      <c r="T1031">
        <v>-55</v>
      </c>
      <c r="U1031">
        <v>-55</v>
      </c>
      <c r="V1031">
        <v>-55</v>
      </c>
      <c r="W1031">
        <v>-55</v>
      </c>
      <c r="X1031">
        <v>-55</v>
      </c>
      <c r="Y1031">
        <v>-55</v>
      </c>
      <c r="Z1031">
        <v>0</v>
      </c>
      <c r="AA1031">
        <v>-3.2567977999999999E-3</v>
      </c>
      <c r="AB1031">
        <v>0</v>
      </c>
      <c r="AC1031">
        <v>0</v>
      </c>
      <c r="AD1031">
        <v>3.4534826000000001</v>
      </c>
      <c r="AE1031">
        <v>2.8670187</v>
      </c>
      <c r="AF1031">
        <v>9.6386380000000003</v>
      </c>
      <c r="AG1031">
        <v>0</v>
      </c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V1031" s="1"/>
      <c r="AW1031" s="1"/>
      <c r="AX1031" s="1"/>
      <c r="AY1031" s="1"/>
      <c r="BB1031" s="1"/>
      <c r="BD1031" s="1"/>
      <c r="BF1031" s="1"/>
      <c r="BH1031" s="1"/>
    </row>
    <row r="1032" spans="1:60" x14ac:dyDescent="0.25">
      <c r="A1032">
        <f t="shared" si="15"/>
        <v>170.83333333333334</v>
      </c>
      <c r="B1032">
        <v>10250</v>
      </c>
      <c r="C1032" t="s">
        <v>1071</v>
      </c>
      <c r="D1032" t="s">
        <v>43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3.4253999999999998</v>
      </c>
      <c r="K1032">
        <v>1.0068999999999999</v>
      </c>
      <c r="L1032">
        <v>-1.9E-3</v>
      </c>
      <c r="M1032">
        <v>3.5999999999999999E-3</v>
      </c>
      <c r="N1032">
        <v>3.4251999999999998</v>
      </c>
      <c r="O1032">
        <v>1.0028999999999999</v>
      </c>
      <c r="P1032">
        <v>-2.9999999999999997E-4</v>
      </c>
      <c r="Q1032">
        <v>-2.9999999999999997E-4</v>
      </c>
      <c r="R1032">
        <v>22.499600000000001</v>
      </c>
      <c r="S1032">
        <v>-55</v>
      </c>
      <c r="T1032">
        <v>-55</v>
      </c>
      <c r="U1032">
        <v>-55</v>
      </c>
      <c r="V1032">
        <v>-55</v>
      </c>
      <c r="W1032">
        <v>-55</v>
      </c>
      <c r="X1032">
        <v>-55</v>
      </c>
      <c r="Y1032">
        <v>-55</v>
      </c>
      <c r="Z1032">
        <v>0</v>
      </c>
      <c r="AA1032">
        <v>0</v>
      </c>
      <c r="AB1032">
        <v>1.6334056999999999E-2</v>
      </c>
      <c r="AC1032">
        <v>0</v>
      </c>
      <c r="AD1032">
        <v>3.4497296999999998</v>
      </c>
      <c r="AE1032">
        <v>2.8698320000000002</v>
      </c>
      <c r="AF1032">
        <v>9.6481739999999991</v>
      </c>
      <c r="AG1032">
        <v>0</v>
      </c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V1032" s="1"/>
      <c r="AW1032" s="1"/>
      <c r="AX1032" s="1"/>
      <c r="AY1032" s="1"/>
      <c r="BB1032" s="1"/>
      <c r="BD1032" s="1"/>
      <c r="BF1032" s="1"/>
      <c r="BH1032" s="1"/>
    </row>
    <row r="1033" spans="1:60" x14ac:dyDescent="0.25">
      <c r="A1033">
        <f t="shared" ref="A1033:A1096" si="16">B1033/60</f>
        <v>171</v>
      </c>
      <c r="B1033">
        <v>10260</v>
      </c>
      <c r="C1033" t="s">
        <v>1072</v>
      </c>
      <c r="D1033" t="s">
        <v>43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3.4256000000000002</v>
      </c>
      <c r="K1033">
        <v>1.0068999999999999</v>
      </c>
      <c r="L1033">
        <v>-1.9E-3</v>
      </c>
      <c r="M1033">
        <v>3.3999999999999998E-3</v>
      </c>
      <c r="N1033">
        <v>3.4253</v>
      </c>
      <c r="O1033">
        <v>1.0028999999999999</v>
      </c>
      <c r="P1033">
        <v>-2.9999999999999997E-4</v>
      </c>
      <c r="Q1033">
        <v>-2.9999999999999997E-4</v>
      </c>
      <c r="R1033">
        <v>22.4954</v>
      </c>
      <c r="S1033">
        <v>-55</v>
      </c>
      <c r="T1033">
        <v>-55</v>
      </c>
      <c r="U1033">
        <v>-55</v>
      </c>
      <c r="V1033">
        <v>-55</v>
      </c>
      <c r="W1033">
        <v>-55</v>
      </c>
      <c r="X1033">
        <v>-55</v>
      </c>
      <c r="Y1033">
        <v>-55</v>
      </c>
      <c r="Z1033">
        <v>0</v>
      </c>
      <c r="AA1033">
        <v>0</v>
      </c>
      <c r="AB1033">
        <v>0</v>
      </c>
      <c r="AC1033">
        <v>0</v>
      </c>
      <c r="AD1033">
        <v>3.4491698999999998</v>
      </c>
      <c r="AE1033">
        <v>2.8726454000000001</v>
      </c>
      <c r="AF1033">
        <v>9.6577110000000008</v>
      </c>
      <c r="AG1033">
        <v>0</v>
      </c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V1033" s="1"/>
      <c r="AW1033" s="1"/>
      <c r="AX1033" s="1"/>
      <c r="AY1033" s="1"/>
      <c r="BB1033" s="1"/>
      <c r="BD1033" s="1"/>
      <c r="BF1033" s="1"/>
      <c r="BH1033" s="1"/>
    </row>
    <row r="1034" spans="1:60" x14ac:dyDescent="0.25">
      <c r="A1034">
        <f t="shared" si="16"/>
        <v>171.16666666666666</v>
      </c>
      <c r="B1034">
        <v>10270</v>
      </c>
      <c r="C1034" t="s">
        <v>1073</v>
      </c>
      <c r="D1034" t="s">
        <v>43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3.4257</v>
      </c>
      <c r="K1034">
        <v>1.0068999999999999</v>
      </c>
      <c r="L1034">
        <v>-1.9E-3</v>
      </c>
      <c r="M1034">
        <v>3.5999999999999999E-3</v>
      </c>
      <c r="N1034">
        <v>3.4255</v>
      </c>
      <c r="O1034">
        <v>1.0028999999999999</v>
      </c>
      <c r="P1034">
        <v>-2.9999999999999997E-4</v>
      </c>
      <c r="Q1034">
        <v>-2.9999999999999997E-4</v>
      </c>
      <c r="R1034">
        <v>22.502600000000001</v>
      </c>
      <c r="S1034">
        <v>-55</v>
      </c>
      <c r="T1034">
        <v>-55</v>
      </c>
      <c r="U1034">
        <v>-55</v>
      </c>
      <c r="V1034">
        <v>-55</v>
      </c>
      <c r="W1034">
        <v>-55</v>
      </c>
      <c r="X1034">
        <v>-55</v>
      </c>
      <c r="Y1034">
        <v>-55</v>
      </c>
      <c r="Z1034">
        <v>-0.49762859999999998</v>
      </c>
      <c r="AA1034">
        <v>3.2520294000000002E-3</v>
      </c>
      <c r="AB1034">
        <v>-6.5350533000000004E-3</v>
      </c>
      <c r="AC1034">
        <v>0</v>
      </c>
      <c r="AD1034">
        <v>3.4487739999999998</v>
      </c>
      <c r="AE1034">
        <v>2.8754586999999998</v>
      </c>
      <c r="AF1034">
        <v>9.6672480000000007</v>
      </c>
      <c r="AG1034">
        <v>0</v>
      </c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V1034" s="1"/>
      <c r="AW1034" s="1"/>
      <c r="AX1034" s="1"/>
      <c r="AY1034" s="1"/>
      <c r="BB1034" s="1"/>
      <c r="BD1034" s="1"/>
      <c r="BF1034" s="1"/>
      <c r="BH1034" s="1"/>
    </row>
    <row r="1035" spans="1:60" x14ac:dyDescent="0.25">
      <c r="A1035">
        <f t="shared" si="16"/>
        <v>171.33333333333334</v>
      </c>
      <c r="B1035">
        <v>10280</v>
      </c>
      <c r="C1035" t="s">
        <v>1074</v>
      </c>
      <c r="D1035" t="s">
        <v>43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3.4258999999999999</v>
      </c>
      <c r="K1035">
        <v>1.0069999999999999</v>
      </c>
      <c r="L1035">
        <v>-1.9E-3</v>
      </c>
      <c r="M1035">
        <v>3.5000000000000001E-3</v>
      </c>
      <c r="N1035">
        <v>3.4256000000000002</v>
      </c>
      <c r="O1035">
        <v>1.0029999999999999</v>
      </c>
      <c r="P1035">
        <v>-2.9999999999999997E-4</v>
      </c>
      <c r="Q1035">
        <v>-2.9999999999999997E-4</v>
      </c>
      <c r="R1035">
        <v>22.505800000000001</v>
      </c>
      <c r="S1035">
        <v>-55</v>
      </c>
      <c r="T1035">
        <v>-55</v>
      </c>
      <c r="U1035">
        <v>-55</v>
      </c>
      <c r="V1035">
        <v>-55</v>
      </c>
      <c r="W1035">
        <v>-55</v>
      </c>
      <c r="X1035">
        <v>-55</v>
      </c>
      <c r="Y1035">
        <v>-55</v>
      </c>
      <c r="Z1035">
        <v>-0.28482067999999999</v>
      </c>
      <c r="AA1035">
        <v>-6.5135955999999998E-3</v>
      </c>
      <c r="AB1035">
        <v>2.2869110000000002E-2</v>
      </c>
      <c r="AC1035">
        <v>0</v>
      </c>
      <c r="AD1035">
        <v>3.4554895999999999</v>
      </c>
      <c r="AE1035">
        <v>2.8782719999999999</v>
      </c>
      <c r="AF1035">
        <v>9.6767845000000001</v>
      </c>
      <c r="AG1035">
        <v>0</v>
      </c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V1035" s="1"/>
      <c r="AW1035" s="1"/>
      <c r="AX1035" s="1"/>
      <c r="AY1035" s="1"/>
      <c r="BB1035" s="1"/>
      <c r="BD1035" s="1"/>
      <c r="BF1035" s="1"/>
      <c r="BH1035" s="1"/>
    </row>
    <row r="1036" spans="1:60" x14ac:dyDescent="0.25">
      <c r="A1036">
        <f t="shared" si="16"/>
        <v>171.5</v>
      </c>
      <c r="B1036">
        <v>10290</v>
      </c>
      <c r="C1036" t="s">
        <v>1075</v>
      </c>
      <c r="D1036" t="s">
        <v>43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3.4260999999999999</v>
      </c>
      <c r="K1036">
        <v>1.0068999999999999</v>
      </c>
      <c r="L1036">
        <v>-1.9E-3</v>
      </c>
      <c r="M1036">
        <v>3.3E-3</v>
      </c>
      <c r="N1036">
        <v>3.4258000000000002</v>
      </c>
      <c r="O1036">
        <v>1.0029999999999999</v>
      </c>
      <c r="P1036">
        <v>-2.9999999999999997E-4</v>
      </c>
      <c r="Q1036">
        <v>-2.9999999999999997E-4</v>
      </c>
      <c r="R1036">
        <v>22.505099999999999</v>
      </c>
      <c r="S1036">
        <v>-55</v>
      </c>
      <c r="T1036">
        <v>-55</v>
      </c>
      <c r="U1036">
        <v>-55</v>
      </c>
      <c r="V1036">
        <v>-55</v>
      </c>
      <c r="W1036">
        <v>-55</v>
      </c>
      <c r="X1036">
        <v>-55</v>
      </c>
      <c r="Y1036">
        <v>-55</v>
      </c>
      <c r="Z1036">
        <v>-0.22137529</v>
      </c>
      <c r="AA1036">
        <v>6.508827E-3</v>
      </c>
      <c r="AB1036">
        <v>-2.9401779999999999E-2</v>
      </c>
      <c r="AC1036">
        <v>0</v>
      </c>
      <c r="AD1036">
        <v>3.447587</v>
      </c>
      <c r="AE1036">
        <v>2.8810851999999998</v>
      </c>
      <c r="AF1036">
        <v>9.6863209999999995</v>
      </c>
      <c r="AG1036">
        <v>0</v>
      </c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V1036" s="1"/>
      <c r="AW1036" s="1"/>
      <c r="AX1036" s="1"/>
      <c r="AY1036" s="1"/>
      <c r="BB1036" s="1"/>
      <c r="BD1036" s="1"/>
      <c r="BF1036" s="1"/>
      <c r="BH1036" s="1"/>
    </row>
    <row r="1037" spans="1:60" x14ac:dyDescent="0.25">
      <c r="A1037">
        <f t="shared" si="16"/>
        <v>171.66666666666666</v>
      </c>
      <c r="B1037">
        <v>10300</v>
      </c>
      <c r="C1037" t="s">
        <v>1076</v>
      </c>
      <c r="D1037" t="s">
        <v>43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3.4262000000000001</v>
      </c>
      <c r="K1037">
        <v>1.0069999999999999</v>
      </c>
      <c r="L1037">
        <v>-1.9E-3</v>
      </c>
      <c r="M1037">
        <v>3.3999999999999998E-3</v>
      </c>
      <c r="N1037">
        <v>3.4258999999999999</v>
      </c>
      <c r="O1037">
        <v>1.0029999999999999</v>
      </c>
      <c r="P1037">
        <v>-2.9999999999999997E-4</v>
      </c>
      <c r="Q1037">
        <v>-2.9999999999999997E-4</v>
      </c>
      <c r="R1037">
        <v>22.497599999999998</v>
      </c>
      <c r="S1037">
        <v>-55</v>
      </c>
      <c r="T1037">
        <v>-55</v>
      </c>
      <c r="U1037">
        <v>-55</v>
      </c>
      <c r="V1037">
        <v>-55</v>
      </c>
      <c r="W1037">
        <v>-55</v>
      </c>
      <c r="X1037">
        <v>-55</v>
      </c>
      <c r="Y1037">
        <v>-55</v>
      </c>
      <c r="Z1037">
        <v>-9.9686200000000003E-2</v>
      </c>
      <c r="AA1037">
        <v>-3.2567977999999999E-3</v>
      </c>
      <c r="AB1037">
        <v>3.2670497999999999E-2</v>
      </c>
      <c r="AC1037">
        <v>0</v>
      </c>
      <c r="AD1037">
        <v>3.4576612</v>
      </c>
      <c r="AE1037">
        <v>2.8838984999999999</v>
      </c>
      <c r="AF1037">
        <v>9.6958579999999994</v>
      </c>
      <c r="AG1037">
        <v>0</v>
      </c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V1037" s="1"/>
      <c r="AW1037" s="1"/>
      <c r="AX1037" s="1"/>
      <c r="AY1037" s="1"/>
      <c r="BB1037" s="1"/>
      <c r="BD1037" s="1"/>
      <c r="BF1037" s="1"/>
      <c r="BH1037" s="1"/>
    </row>
    <row r="1038" spans="1:60" x14ac:dyDescent="0.25">
      <c r="A1038">
        <f t="shared" si="16"/>
        <v>171.83333333333334</v>
      </c>
      <c r="B1038">
        <v>10310</v>
      </c>
      <c r="C1038" t="s">
        <v>1077</v>
      </c>
      <c r="D1038" t="s">
        <v>43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3.4264000000000001</v>
      </c>
      <c r="K1038">
        <v>1.0071000000000001</v>
      </c>
      <c r="L1038">
        <v>-1.9E-3</v>
      </c>
      <c r="M1038">
        <v>3.5000000000000001E-3</v>
      </c>
      <c r="N1038">
        <v>3.4260999999999999</v>
      </c>
      <c r="O1038">
        <v>1.0029999999999999</v>
      </c>
      <c r="P1038">
        <v>-2.9999999999999997E-4</v>
      </c>
      <c r="Q1038">
        <v>-2.9999999999999997E-4</v>
      </c>
      <c r="R1038">
        <v>22.5016</v>
      </c>
      <c r="S1038">
        <v>-55</v>
      </c>
      <c r="T1038">
        <v>-55</v>
      </c>
      <c r="U1038">
        <v>-55</v>
      </c>
      <c r="V1038">
        <v>-55</v>
      </c>
      <c r="W1038">
        <v>-55</v>
      </c>
      <c r="X1038">
        <v>-55</v>
      </c>
      <c r="Y1038">
        <v>-55</v>
      </c>
      <c r="Z1038">
        <v>0</v>
      </c>
      <c r="AA1038">
        <v>0</v>
      </c>
      <c r="AB1038">
        <v>0</v>
      </c>
      <c r="AC1038">
        <v>0</v>
      </c>
      <c r="AD1038">
        <v>3.4499892999999999</v>
      </c>
      <c r="AE1038">
        <v>2.8867118</v>
      </c>
      <c r="AF1038">
        <v>9.7053949999999993</v>
      </c>
      <c r="AG1038">
        <v>0</v>
      </c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V1038" s="1"/>
      <c r="AW1038" s="1"/>
      <c r="AX1038" s="1"/>
      <c r="AY1038" s="1"/>
      <c r="BB1038" s="1"/>
      <c r="BD1038" s="1"/>
      <c r="BF1038" s="1"/>
      <c r="BH1038" s="1"/>
    </row>
    <row r="1039" spans="1:60" x14ac:dyDescent="0.25">
      <c r="A1039">
        <f t="shared" si="16"/>
        <v>172</v>
      </c>
      <c r="B1039">
        <v>10320</v>
      </c>
      <c r="C1039" t="s">
        <v>1078</v>
      </c>
      <c r="D1039" t="s">
        <v>43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3.4264999999999999</v>
      </c>
      <c r="K1039">
        <v>1.0071000000000001</v>
      </c>
      <c r="L1039">
        <v>-1.9E-3</v>
      </c>
      <c r="M1039">
        <v>3.5000000000000001E-3</v>
      </c>
      <c r="N1039">
        <v>3.4262000000000001</v>
      </c>
      <c r="O1039">
        <v>1.0029999999999999</v>
      </c>
      <c r="P1039">
        <v>-2.9999999999999997E-4</v>
      </c>
      <c r="Q1039">
        <v>-2.9999999999999997E-4</v>
      </c>
      <c r="R1039">
        <v>22.5059</v>
      </c>
      <c r="S1039">
        <v>-55</v>
      </c>
      <c r="T1039">
        <v>-55</v>
      </c>
      <c r="U1039">
        <v>-55</v>
      </c>
      <c r="V1039">
        <v>-55</v>
      </c>
      <c r="W1039">
        <v>-55</v>
      </c>
      <c r="X1039">
        <v>-55</v>
      </c>
      <c r="Y1039">
        <v>-55</v>
      </c>
      <c r="Z1039">
        <v>0</v>
      </c>
      <c r="AA1039">
        <v>0</v>
      </c>
      <c r="AB1039">
        <v>3.2670497999999999E-2</v>
      </c>
      <c r="AC1039">
        <v>0</v>
      </c>
      <c r="AD1039">
        <v>3.4568702999999998</v>
      </c>
      <c r="AE1039">
        <v>2.8895249999999999</v>
      </c>
      <c r="AF1039">
        <v>9.7149315000000005</v>
      </c>
      <c r="AG1039">
        <v>0</v>
      </c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V1039" s="1"/>
      <c r="AW1039" s="1"/>
      <c r="AX1039" s="1"/>
      <c r="AY1039" s="1"/>
      <c r="BB1039" s="1"/>
      <c r="BD1039" s="1"/>
      <c r="BF1039" s="1"/>
      <c r="BH1039" s="1"/>
    </row>
    <row r="1040" spans="1:60" x14ac:dyDescent="0.25">
      <c r="A1040">
        <f t="shared" si="16"/>
        <v>172.16666666666666</v>
      </c>
      <c r="B1040">
        <v>10330</v>
      </c>
      <c r="C1040" t="s">
        <v>1079</v>
      </c>
      <c r="D1040" t="s">
        <v>43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3.4266999999999999</v>
      </c>
      <c r="K1040">
        <v>1.0072000000000001</v>
      </c>
      <c r="L1040">
        <v>-1.9E-3</v>
      </c>
      <c r="M1040">
        <v>3.5000000000000001E-3</v>
      </c>
      <c r="N1040">
        <v>3.4264000000000001</v>
      </c>
      <c r="O1040">
        <v>1.0029999999999999</v>
      </c>
      <c r="P1040">
        <v>-2.9999999999999997E-4</v>
      </c>
      <c r="Q1040">
        <v>-2.9999999999999997E-4</v>
      </c>
      <c r="R1040">
        <v>22.516100000000002</v>
      </c>
      <c r="S1040">
        <v>-55</v>
      </c>
      <c r="T1040">
        <v>-55</v>
      </c>
      <c r="U1040">
        <v>-55</v>
      </c>
      <c r="V1040">
        <v>-55</v>
      </c>
      <c r="W1040">
        <v>-55</v>
      </c>
      <c r="X1040">
        <v>-55</v>
      </c>
      <c r="Y1040">
        <v>-55</v>
      </c>
      <c r="Z1040">
        <v>0.49835825</v>
      </c>
      <c r="AA1040">
        <v>3.2567977999999999E-3</v>
      </c>
      <c r="AB1040">
        <v>6.5350533000000004E-3</v>
      </c>
      <c r="AC1040">
        <v>0</v>
      </c>
      <c r="AD1040">
        <v>3.4512049999999999</v>
      </c>
      <c r="AE1040">
        <v>2.8923383</v>
      </c>
      <c r="AF1040">
        <v>9.7244679999999999</v>
      </c>
      <c r="AG1040">
        <v>0</v>
      </c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V1040" s="1"/>
      <c r="AW1040" s="1"/>
      <c r="AX1040" s="1"/>
      <c r="AY1040" s="1"/>
      <c r="BB1040" s="1"/>
      <c r="BD1040" s="1"/>
      <c r="BF1040" s="1"/>
      <c r="BH1040" s="1"/>
    </row>
    <row r="1041" spans="1:60" x14ac:dyDescent="0.25">
      <c r="A1041">
        <f t="shared" si="16"/>
        <v>172.33333333333334</v>
      </c>
      <c r="B1041">
        <v>10340</v>
      </c>
      <c r="C1041" t="s">
        <v>1080</v>
      </c>
      <c r="D1041" t="s">
        <v>43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3.4268000000000001</v>
      </c>
      <c r="K1041">
        <v>1.0071000000000001</v>
      </c>
      <c r="L1041">
        <v>-1.9E-3</v>
      </c>
      <c r="M1041">
        <v>3.5000000000000001E-3</v>
      </c>
      <c r="N1041">
        <v>3.4266000000000001</v>
      </c>
      <c r="O1041">
        <v>1.0029999999999999</v>
      </c>
      <c r="P1041">
        <v>-2.9999999999999997E-4</v>
      </c>
      <c r="Q1041">
        <v>-2.9999999999999997E-4</v>
      </c>
      <c r="R1041">
        <v>22.524000000000001</v>
      </c>
      <c r="S1041">
        <v>-55</v>
      </c>
      <c r="T1041">
        <v>-55</v>
      </c>
      <c r="U1041">
        <v>-55</v>
      </c>
      <c r="V1041">
        <v>-55</v>
      </c>
      <c r="W1041">
        <v>-55</v>
      </c>
      <c r="X1041">
        <v>-55</v>
      </c>
      <c r="Y1041">
        <v>-55</v>
      </c>
      <c r="Z1041">
        <v>0</v>
      </c>
      <c r="AA1041">
        <v>0</v>
      </c>
      <c r="AB1041">
        <v>6.5302850000000003E-3</v>
      </c>
      <c r="AC1041">
        <v>0</v>
      </c>
      <c r="AD1041">
        <v>3.4486374999999998</v>
      </c>
      <c r="AE1041">
        <v>2.8951514</v>
      </c>
      <c r="AF1041">
        <v>9.7340049999999998</v>
      </c>
      <c r="AG1041">
        <v>0</v>
      </c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V1041" s="1"/>
      <c r="AW1041" s="1"/>
      <c r="AX1041" s="1"/>
      <c r="AY1041" s="1"/>
      <c r="BB1041" s="1"/>
      <c r="BD1041" s="1"/>
      <c r="BF1041" s="1"/>
      <c r="BH1041" s="1"/>
    </row>
    <row r="1042" spans="1:60" x14ac:dyDescent="0.25">
      <c r="A1042">
        <f t="shared" si="16"/>
        <v>172.5</v>
      </c>
      <c r="B1042">
        <v>10350</v>
      </c>
      <c r="C1042" t="s">
        <v>1081</v>
      </c>
      <c r="D1042" t="s">
        <v>43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3.427</v>
      </c>
      <c r="K1042">
        <v>1.0072000000000001</v>
      </c>
      <c r="L1042">
        <v>-1.9E-3</v>
      </c>
      <c r="M1042">
        <v>3.5999999999999999E-3</v>
      </c>
      <c r="N1042">
        <v>3.4266999999999999</v>
      </c>
      <c r="O1042">
        <v>1.0031000000000001</v>
      </c>
      <c r="P1042">
        <v>-2.9999999999999997E-4</v>
      </c>
      <c r="Q1042">
        <v>-2.9999999999999997E-4</v>
      </c>
      <c r="R1042">
        <v>22.526499999999999</v>
      </c>
      <c r="S1042">
        <v>-55</v>
      </c>
      <c r="T1042">
        <v>-55</v>
      </c>
      <c r="U1042">
        <v>-55</v>
      </c>
      <c r="V1042">
        <v>-55</v>
      </c>
      <c r="W1042">
        <v>-55</v>
      </c>
      <c r="X1042">
        <v>-55</v>
      </c>
      <c r="Y1042">
        <v>-55</v>
      </c>
      <c r="Z1042">
        <v>0.59778165999999999</v>
      </c>
      <c r="AA1042">
        <v>-9.765625E-3</v>
      </c>
      <c r="AB1042">
        <v>-1.6336441E-2</v>
      </c>
      <c r="AC1042">
        <v>0</v>
      </c>
      <c r="AD1042">
        <v>3.4516005999999999</v>
      </c>
      <c r="AE1042">
        <v>2.8979647000000002</v>
      </c>
      <c r="AF1042">
        <v>9.7435419999999997</v>
      </c>
      <c r="AG1042">
        <v>0</v>
      </c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V1042" s="1"/>
      <c r="AW1042" s="1"/>
      <c r="AX1042" s="1"/>
      <c r="AY1042" s="1"/>
      <c r="BB1042" s="1"/>
      <c r="BD1042" s="1"/>
      <c r="BF1042" s="1"/>
      <c r="BH1042" s="1"/>
    </row>
    <row r="1043" spans="1:60" x14ac:dyDescent="0.25">
      <c r="A1043">
        <f t="shared" si="16"/>
        <v>172.66666666666666</v>
      </c>
      <c r="B1043">
        <v>10360</v>
      </c>
      <c r="C1043" t="s">
        <v>1082</v>
      </c>
      <c r="D1043" t="s">
        <v>43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3.4270999999999998</v>
      </c>
      <c r="K1043">
        <v>1.0072000000000001</v>
      </c>
      <c r="L1043">
        <v>-1.9E-3</v>
      </c>
      <c r="M1043">
        <v>3.5000000000000001E-3</v>
      </c>
      <c r="N1043">
        <v>3.4268999999999998</v>
      </c>
      <c r="O1043">
        <v>1.0031000000000001</v>
      </c>
      <c r="P1043">
        <v>-2.9999999999999997E-4</v>
      </c>
      <c r="Q1043">
        <v>-2.9999999999999997E-4</v>
      </c>
      <c r="R1043">
        <v>22.528500000000001</v>
      </c>
      <c r="S1043">
        <v>-55</v>
      </c>
      <c r="T1043">
        <v>-55</v>
      </c>
      <c r="U1043">
        <v>-55</v>
      </c>
      <c r="V1043">
        <v>-55</v>
      </c>
      <c r="W1043">
        <v>-55</v>
      </c>
      <c r="X1043">
        <v>-55</v>
      </c>
      <c r="Y1043">
        <v>-55</v>
      </c>
      <c r="Z1043">
        <v>-0.24904214</v>
      </c>
      <c r="AA1043">
        <v>-6.508827E-3</v>
      </c>
      <c r="AB1043">
        <v>2.6135445E-2</v>
      </c>
      <c r="AC1043">
        <v>0</v>
      </c>
      <c r="AD1043">
        <v>3.4540038000000002</v>
      </c>
      <c r="AE1043">
        <v>2.9007779999999999</v>
      </c>
      <c r="AF1043">
        <v>9.7530780000000004</v>
      </c>
      <c r="AG1043">
        <v>0</v>
      </c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V1043" s="1"/>
      <c r="AW1043" s="1"/>
      <c r="AX1043" s="1"/>
      <c r="AY1043" s="1"/>
      <c r="BB1043" s="1"/>
      <c r="BD1043" s="1"/>
      <c r="BF1043" s="1"/>
      <c r="BH1043" s="1"/>
    </row>
    <row r="1044" spans="1:60" x14ac:dyDescent="0.25">
      <c r="A1044">
        <f t="shared" si="16"/>
        <v>172.83333333333334</v>
      </c>
      <c r="B1044">
        <v>10370</v>
      </c>
      <c r="C1044" t="s">
        <v>1083</v>
      </c>
      <c r="D1044" t="s">
        <v>43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3.4272999999999998</v>
      </c>
      <c r="K1044">
        <v>1.0069999999999999</v>
      </c>
      <c r="L1044">
        <v>-1.9E-3</v>
      </c>
      <c r="M1044">
        <v>3.3999999999999998E-3</v>
      </c>
      <c r="N1044">
        <v>3.427</v>
      </c>
      <c r="O1044">
        <v>1.0031000000000001</v>
      </c>
      <c r="P1044">
        <v>-2.9999999999999997E-4</v>
      </c>
      <c r="Q1044">
        <v>-2.9999999999999997E-4</v>
      </c>
      <c r="R1044">
        <v>22.526900000000001</v>
      </c>
      <c r="S1044">
        <v>-55</v>
      </c>
      <c r="T1044">
        <v>-55</v>
      </c>
      <c r="U1044">
        <v>-55</v>
      </c>
      <c r="V1044">
        <v>-55</v>
      </c>
      <c r="W1044">
        <v>-55</v>
      </c>
      <c r="X1044">
        <v>-55</v>
      </c>
      <c r="Y1044">
        <v>-55</v>
      </c>
      <c r="Z1044">
        <v>0.66455852999999998</v>
      </c>
      <c r="AA1044">
        <v>-6.5135955999999998E-3</v>
      </c>
      <c r="AB1044">
        <v>-9.8013879999999994E-3</v>
      </c>
      <c r="AC1044">
        <v>0</v>
      </c>
      <c r="AD1044">
        <v>3.453608</v>
      </c>
      <c r="AE1044">
        <v>2.903591</v>
      </c>
      <c r="AF1044">
        <v>9.7626150000000003</v>
      </c>
      <c r="AG1044">
        <v>0</v>
      </c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V1044" s="1"/>
      <c r="AW1044" s="1"/>
      <c r="AX1044" s="1"/>
      <c r="AY1044" s="1"/>
      <c r="BB1044" s="1"/>
      <c r="BD1044" s="1"/>
      <c r="BF1044" s="1"/>
      <c r="BH1044" s="1"/>
    </row>
    <row r="1045" spans="1:60" x14ac:dyDescent="0.25">
      <c r="A1045">
        <f t="shared" si="16"/>
        <v>173</v>
      </c>
      <c r="B1045">
        <v>10380</v>
      </c>
      <c r="C1045" t="s">
        <v>1084</v>
      </c>
      <c r="D1045" t="s">
        <v>43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3.4275000000000002</v>
      </c>
      <c r="K1045">
        <v>1.0069999999999999</v>
      </c>
      <c r="L1045">
        <v>-1.9E-3</v>
      </c>
      <c r="M1045">
        <v>3.3999999999999998E-3</v>
      </c>
      <c r="N1045">
        <v>3.4272</v>
      </c>
      <c r="O1045">
        <v>1.0031000000000001</v>
      </c>
      <c r="P1045">
        <v>-2.9999999999999997E-4</v>
      </c>
      <c r="Q1045">
        <v>-2.9999999999999997E-4</v>
      </c>
      <c r="R1045">
        <v>22.523</v>
      </c>
      <c r="S1045">
        <v>-55</v>
      </c>
      <c r="T1045">
        <v>-55</v>
      </c>
      <c r="U1045">
        <v>-55</v>
      </c>
      <c r="V1045">
        <v>-55</v>
      </c>
      <c r="W1045">
        <v>-55</v>
      </c>
      <c r="X1045">
        <v>-55</v>
      </c>
      <c r="Y1045">
        <v>-55</v>
      </c>
      <c r="Z1045">
        <v>-0.14239550000000001</v>
      </c>
      <c r="AA1045">
        <v>3.2567977999999999E-3</v>
      </c>
      <c r="AB1045">
        <v>-2.2871493999999999E-2</v>
      </c>
      <c r="AC1045">
        <v>0</v>
      </c>
      <c r="AD1045">
        <v>3.4494566999999998</v>
      </c>
      <c r="AE1045">
        <v>2.9064043000000002</v>
      </c>
      <c r="AF1045">
        <v>9.7721520000000002</v>
      </c>
      <c r="AG1045">
        <v>0</v>
      </c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V1045" s="1"/>
      <c r="AW1045" s="1"/>
      <c r="AX1045" s="1"/>
      <c r="AY1045" s="1"/>
      <c r="BB1045" s="1"/>
      <c r="BD1045" s="1"/>
      <c r="BF1045" s="1"/>
      <c r="BH1045" s="1"/>
    </row>
    <row r="1046" spans="1:60" x14ac:dyDescent="0.25">
      <c r="A1046">
        <f t="shared" si="16"/>
        <v>173.16666666666666</v>
      </c>
      <c r="B1046">
        <v>10390</v>
      </c>
      <c r="C1046" t="s">
        <v>1085</v>
      </c>
      <c r="D1046" t="s">
        <v>43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3.4276</v>
      </c>
      <c r="K1046">
        <v>1.0072000000000001</v>
      </c>
      <c r="L1046">
        <v>-1.9E-3</v>
      </c>
      <c r="M1046">
        <v>3.5000000000000001E-3</v>
      </c>
      <c r="N1046">
        <v>3.4272999999999998</v>
      </c>
      <c r="O1046">
        <v>1.0031000000000001</v>
      </c>
      <c r="P1046">
        <v>-2.9999999999999997E-4</v>
      </c>
      <c r="Q1046">
        <v>-2.9999999999999997E-4</v>
      </c>
      <c r="R1046">
        <v>22.523299999999999</v>
      </c>
      <c r="S1046">
        <v>-55</v>
      </c>
      <c r="T1046">
        <v>-55</v>
      </c>
      <c r="U1046">
        <v>-55</v>
      </c>
      <c r="V1046">
        <v>-55</v>
      </c>
      <c r="W1046">
        <v>-55</v>
      </c>
      <c r="X1046">
        <v>-55</v>
      </c>
      <c r="Y1046">
        <v>-55</v>
      </c>
      <c r="Z1046">
        <v>-0.19924098000000001</v>
      </c>
      <c r="AA1046">
        <v>-6.508827E-3</v>
      </c>
      <c r="AB1046">
        <v>3.2668113999999998E-2</v>
      </c>
      <c r="AC1046">
        <v>0</v>
      </c>
      <c r="AD1046">
        <v>3.4537719999999998</v>
      </c>
      <c r="AE1046">
        <v>2.9092175999999998</v>
      </c>
      <c r="AF1046">
        <v>9.7816890000000001</v>
      </c>
      <c r="AG1046">
        <v>0</v>
      </c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V1046" s="1"/>
      <c r="AW1046" s="1"/>
      <c r="AX1046" s="1"/>
      <c r="AY1046" s="1"/>
      <c r="BB1046" s="1"/>
      <c r="BD1046" s="1"/>
      <c r="BF1046" s="1"/>
      <c r="BH1046" s="1"/>
    </row>
    <row r="1047" spans="1:60" x14ac:dyDescent="0.25">
      <c r="A1047">
        <f t="shared" si="16"/>
        <v>173.33333333333334</v>
      </c>
      <c r="B1047">
        <v>10400</v>
      </c>
      <c r="C1047" t="s">
        <v>1086</v>
      </c>
      <c r="D1047" t="s">
        <v>43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3.4278</v>
      </c>
      <c r="K1047">
        <v>1.0071000000000001</v>
      </c>
      <c r="L1047">
        <v>-1.9E-3</v>
      </c>
      <c r="M1047">
        <v>3.3999999999999998E-3</v>
      </c>
      <c r="N1047">
        <v>3.4275000000000002</v>
      </c>
      <c r="O1047">
        <v>1.0031000000000001</v>
      </c>
      <c r="P1047">
        <v>-2.9999999999999997E-4</v>
      </c>
      <c r="Q1047">
        <v>-2.9999999999999997E-4</v>
      </c>
      <c r="R1047">
        <v>22.531400000000001</v>
      </c>
      <c r="S1047">
        <v>-55</v>
      </c>
      <c r="T1047">
        <v>-55</v>
      </c>
      <c r="U1047">
        <v>-55</v>
      </c>
      <c r="V1047">
        <v>-55</v>
      </c>
      <c r="W1047">
        <v>-55</v>
      </c>
      <c r="X1047">
        <v>-55</v>
      </c>
      <c r="Y1047">
        <v>-55</v>
      </c>
      <c r="Z1047">
        <v>-0.19937240000000001</v>
      </c>
      <c r="AA1047">
        <v>-6.5135955999999998E-3</v>
      </c>
      <c r="AB1047">
        <v>3.2670497999999999E-2</v>
      </c>
      <c r="AC1047">
        <v>0</v>
      </c>
      <c r="AD1047">
        <v>3.4557798000000002</v>
      </c>
      <c r="AE1047">
        <v>2.9120309999999998</v>
      </c>
      <c r="AF1047">
        <v>9.7912250000000007</v>
      </c>
      <c r="AG1047">
        <v>0</v>
      </c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V1047" s="1"/>
      <c r="AW1047" s="1"/>
      <c r="AX1047" s="1"/>
      <c r="AY1047" s="1"/>
      <c r="BB1047" s="1"/>
      <c r="BD1047" s="1"/>
      <c r="BF1047" s="1"/>
      <c r="BH1047" s="1"/>
    </row>
    <row r="1048" spans="1:60" x14ac:dyDescent="0.25">
      <c r="A1048">
        <f t="shared" si="16"/>
        <v>173.5</v>
      </c>
      <c r="B1048">
        <v>10410</v>
      </c>
      <c r="C1048" t="s">
        <v>1087</v>
      </c>
      <c r="D1048" t="s">
        <v>43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3.4279000000000002</v>
      </c>
      <c r="K1048">
        <v>1.0071000000000001</v>
      </c>
      <c r="L1048">
        <v>-1.9E-3</v>
      </c>
      <c r="M1048">
        <v>3.3999999999999998E-3</v>
      </c>
      <c r="N1048">
        <v>3.4277000000000002</v>
      </c>
      <c r="O1048">
        <v>1.0031000000000001</v>
      </c>
      <c r="P1048">
        <v>-2.9999999999999997E-4</v>
      </c>
      <c r="Q1048">
        <v>-2.9999999999999997E-4</v>
      </c>
      <c r="R1048">
        <v>22.532599999999999</v>
      </c>
      <c r="S1048">
        <v>-55</v>
      </c>
      <c r="T1048">
        <v>-55</v>
      </c>
      <c r="U1048">
        <v>-55</v>
      </c>
      <c r="V1048">
        <v>-55</v>
      </c>
      <c r="W1048">
        <v>-55</v>
      </c>
      <c r="X1048">
        <v>-55</v>
      </c>
      <c r="Y1048">
        <v>-55</v>
      </c>
      <c r="Z1048">
        <v>0</v>
      </c>
      <c r="AA1048">
        <v>0</v>
      </c>
      <c r="AB1048">
        <v>-9.8013879999999994E-3</v>
      </c>
      <c r="AC1048">
        <v>0</v>
      </c>
      <c r="AD1048">
        <v>3.4544282000000002</v>
      </c>
      <c r="AE1048">
        <v>2.9148442999999999</v>
      </c>
      <c r="AF1048">
        <v>9.8007620000000006</v>
      </c>
      <c r="AG1048">
        <v>0</v>
      </c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V1048" s="1"/>
      <c r="AW1048" s="1"/>
      <c r="AX1048" s="1"/>
      <c r="AY1048" s="1"/>
      <c r="BB1048" s="1"/>
      <c r="BD1048" s="1"/>
      <c r="BF1048" s="1"/>
      <c r="BH1048" s="1"/>
    </row>
    <row r="1049" spans="1:60" x14ac:dyDescent="0.25">
      <c r="A1049">
        <f t="shared" si="16"/>
        <v>173.66666666666666</v>
      </c>
      <c r="B1049">
        <v>10420</v>
      </c>
      <c r="C1049" t="s">
        <v>1088</v>
      </c>
      <c r="D1049" t="s">
        <v>43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3.4281000000000001</v>
      </c>
      <c r="K1049">
        <v>1.0072000000000001</v>
      </c>
      <c r="L1049">
        <v>-1.9E-3</v>
      </c>
      <c r="M1049">
        <v>3.8E-3</v>
      </c>
      <c r="N1049">
        <v>3.4278</v>
      </c>
      <c r="O1049">
        <v>1.0031000000000001</v>
      </c>
      <c r="P1049">
        <v>-2.9999999999999997E-4</v>
      </c>
      <c r="Q1049">
        <v>-2.9999999999999997E-4</v>
      </c>
      <c r="R1049">
        <v>22.535900000000002</v>
      </c>
      <c r="S1049">
        <v>-55</v>
      </c>
      <c r="T1049">
        <v>-55</v>
      </c>
      <c r="U1049">
        <v>-55</v>
      </c>
      <c r="V1049">
        <v>-55</v>
      </c>
      <c r="W1049">
        <v>-55</v>
      </c>
      <c r="X1049">
        <v>-55</v>
      </c>
      <c r="Y1049">
        <v>-55</v>
      </c>
      <c r="Z1049">
        <v>-0.49808427999999999</v>
      </c>
      <c r="AA1049">
        <v>-6.508827E-3</v>
      </c>
      <c r="AB1049">
        <v>1.3067722E-2</v>
      </c>
      <c r="AC1049">
        <v>0</v>
      </c>
      <c r="AD1049">
        <v>3.4542641999999999</v>
      </c>
      <c r="AE1049">
        <v>2.9176576000000001</v>
      </c>
      <c r="AF1049">
        <v>9.8102990000000005</v>
      </c>
      <c r="AG1049">
        <v>0</v>
      </c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V1049" s="1"/>
      <c r="AW1049" s="1"/>
      <c r="AX1049" s="1"/>
      <c r="AY1049" s="1"/>
      <c r="BB1049" s="1"/>
      <c r="BD1049" s="1"/>
      <c r="BF1049" s="1"/>
      <c r="BH1049" s="1"/>
    </row>
    <row r="1050" spans="1:60" x14ac:dyDescent="0.25">
      <c r="A1050">
        <f t="shared" si="16"/>
        <v>173.83333333333334</v>
      </c>
      <c r="B1050">
        <v>10430</v>
      </c>
      <c r="C1050" t="s">
        <v>1089</v>
      </c>
      <c r="D1050" t="s">
        <v>43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3.4283000000000001</v>
      </c>
      <c r="K1050">
        <v>1.0071000000000001</v>
      </c>
      <c r="L1050">
        <v>-1.9E-3</v>
      </c>
      <c r="M1050">
        <v>3.3999999999999998E-3</v>
      </c>
      <c r="N1050">
        <v>3.4279999999999999</v>
      </c>
      <c r="O1050">
        <v>1.0031000000000001</v>
      </c>
      <c r="P1050">
        <v>-2.9999999999999997E-4</v>
      </c>
      <c r="Q1050">
        <v>-2.9999999999999997E-4</v>
      </c>
      <c r="R1050">
        <v>22.535399999999999</v>
      </c>
      <c r="S1050">
        <v>-55</v>
      </c>
      <c r="T1050">
        <v>-55</v>
      </c>
      <c r="U1050">
        <v>-55</v>
      </c>
      <c r="V1050">
        <v>-55</v>
      </c>
      <c r="W1050">
        <v>-55</v>
      </c>
      <c r="X1050">
        <v>-55</v>
      </c>
      <c r="Y1050">
        <v>-55</v>
      </c>
      <c r="Z1050">
        <v>0.11076873499999999</v>
      </c>
      <c r="AA1050">
        <v>-3.2567977999999999E-3</v>
      </c>
      <c r="AB1050">
        <v>-2.9401779999999999E-2</v>
      </c>
      <c r="AC1050">
        <v>0</v>
      </c>
      <c r="AD1050">
        <v>3.4491562999999998</v>
      </c>
      <c r="AE1050">
        <v>2.9204707000000001</v>
      </c>
      <c r="AF1050">
        <v>9.8198360000000005</v>
      </c>
      <c r="AG1050">
        <v>0</v>
      </c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V1050" s="1"/>
      <c r="AW1050" s="1"/>
      <c r="AX1050" s="1"/>
      <c r="AY1050" s="1"/>
      <c r="BB1050" s="1"/>
      <c r="BD1050" s="1"/>
      <c r="BF1050" s="1"/>
      <c r="BH1050" s="1"/>
    </row>
    <row r="1051" spans="1:60" x14ac:dyDescent="0.25">
      <c r="A1051">
        <f t="shared" si="16"/>
        <v>174</v>
      </c>
      <c r="B1051">
        <v>10440</v>
      </c>
      <c r="C1051" t="s">
        <v>1090</v>
      </c>
      <c r="D1051" t="s">
        <v>43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3.4283999999999999</v>
      </c>
      <c r="K1051">
        <v>1.0072000000000001</v>
      </c>
      <c r="L1051">
        <v>-1.9E-3</v>
      </c>
      <c r="M1051">
        <v>3.5000000000000001E-3</v>
      </c>
      <c r="N1051">
        <v>3.4281999999999999</v>
      </c>
      <c r="O1051">
        <v>1.0031000000000001</v>
      </c>
      <c r="P1051">
        <v>-2.9999999999999997E-4</v>
      </c>
      <c r="Q1051">
        <v>-2.9999999999999997E-4</v>
      </c>
      <c r="R1051">
        <v>22.5273</v>
      </c>
      <c r="S1051">
        <v>-55</v>
      </c>
      <c r="T1051">
        <v>-55</v>
      </c>
      <c r="U1051">
        <v>-55</v>
      </c>
      <c r="V1051">
        <v>-55</v>
      </c>
      <c r="W1051">
        <v>-55</v>
      </c>
      <c r="X1051">
        <v>-55</v>
      </c>
      <c r="Y1051">
        <v>-55</v>
      </c>
      <c r="Z1051">
        <v>0</v>
      </c>
      <c r="AA1051">
        <v>0</v>
      </c>
      <c r="AB1051">
        <v>-6.5350533000000004E-3</v>
      </c>
      <c r="AC1051">
        <v>0</v>
      </c>
      <c r="AD1051">
        <v>3.4532400000000001</v>
      </c>
      <c r="AE1051">
        <v>2.9232840000000002</v>
      </c>
      <c r="AF1051">
        <v>9.8293719999999993</v>
      </c>
      <c r="AG1051">
        <v>0</v>
      </c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V1051" s="1"/>
      <c r="AW1051" s="1"/>
      <c r="AX1051" s="1"/>
      <c r="AY1051" s="1"/>
      <c r="BB1051" s="1"/>
      <c r="BD1051" s="1"/>
      <c r="BF1051" s="1"/>
      <c r="BH1051" s="1"/>
    </row>
    <row r="1052" spans="1:60" x14ac:dyDescent="0.25">
      <c r="A1052">
        <f t="shared" si="16"/>
        <v>174.16666666666666</v>
      </c>
      <c r="B1052">
        <v>10450</v>
      </c>
      <c r="C1052" t="s">
        <v>1091</v>
      </c>
      <c r="D1052" t="s">
        <v>43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3.4285999999999999</v>
      </c>
      <c r="K1052">
        <v>1.0069999999999999</v>
      </c>
      <c r="L1052">
        <v>-1.9E-3</v>
      </c>
      <c r="M1052">
        <v>3.5000000000000001E-3</v>
      </c>
      <c r="N1052">
        <v>3.4283000000000001</v>
      </c>
      <c r="O1052">
        <v>1.0031000000000001</v>
      </c>
      <c r="P1052">
        <v>-2.9999999999999997E-4</v>
      </c>
      <c r="Q1052">
        <v>-2.9999999999999997E-4</v>
      </c>
      <c r="R1052">
        <v>22.528099999999998</v>
      </c>
      <c r="S1052">
        <v>-55</v>
      </c>
      <c r="T1052">
        <v>-55</v>
      </c>
      <c r="U1052">
        <v>-55</v>
      </c>
      <c r="V1052">
        <v>-55</v>
      </c>
      <c r="W1052">
        <v>-55</v>
      </c>
      <c r="X1052">
        <v>-55</v>
      </c>
      <c r="Y1052">
        <v>-55</v>
      </c>
      <c r="Z1052">
        <v>-0.24885969999999999</v>
      </c>
      <c r="AA1052">
        <v>-3.2520294000000002E-3</v>
      </c>
      <c r="AB1052">
        <v>1.3067722E-2</v>
      </c>
      <c r="AC1052">
        <v>0</v>
      </c>
      <c r="AD1052">
        <v>3.4571605000000001</v>
      </c>
      <c r="AE1052">
        <v>2.9260974000000002</v>
      </c>
      <c r="AF1052">
        <v>9.8389089999999992</v>
      </c>
      <c r="AG1052">
        <v>0</v>
      </c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V1052" s="1"/>
      <c r="AW1052" s="1"/>
      <c r="AX1052" s="1"/>
      <c r="AY1052" s="1"/>
      <c r="BB1052" s="1"/>
      <c r="BD1052" s="1"/>
      <c r="BF1052" s="1"/>
      <c r="BH1052" s="1"/>
    </row>
    <row r="1053" spans="1:60" x14ac:dyDescent="0.25">
      <c r="A1053">
        <f t="shared" si="16"/>
        <v>174.33333333333334</v>
      </c>
      <c r="B1053">
        <v>10460</v>
      </c>
      <c r="C1053" t="s">
        <v>1092</v>
      </c>
      <c r="D1053" t="s">
        <v>43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3.4287999999999998</v>
      </c>
      <c r="K1053">
        <v>1.0071000000000001</v>
      </c>
      <c r="L1053">
        <v>-1.9E-3</v>
      </c>
      <c r="M1053">
        <v>3.5000000000000001E-3</v>
      </c>
      <c r="N1053">
        <v>3.4285000000000001</v>
      </c>
      <c r="O1053">
        <v>1.0031000000000001</v>
      </c>
      <c r="P1053">
        <v>-2.9999999999999997E-4</v>
      </c>
      <c r="Q1053">
        <v>-2.9999999999999997E-4</v>
      </c>
      <c r="R1053">
        <v>22.532599999999999</v>
      </c>
      <c r="S1053">
        <v>-55</v>
      </c>
      <c r="T1053">
        <v>-55</v>
      </c>
      <c r="U1053">
        <v>-55</v>
      </c>
      <c r="V1053">
        <v>-55</v>
      </c>
      <c r="W1053">
        <v>-55</v>
      </c>
      <c r="X1053">
        <v>-55</v>
      </c>
      <c r="Y1053">
        <v>-55</v>
      </c>
      <c r="Z1053">
        <v>-7.6685569999999995E-2</v>
      </c>
      <c r="AA1053">
        <v>3.2567977999999999E-3</v>
      </c>
      <c r="AB1053">
        <v>-4.24695E-2</v>
      </c>
      <c r="AC1053">
        <v>0</v>
      </c>
      <c r="AD1053">
        <v>3.4486910000000002</v>
      </c>
      <c r="AE1053">
        <v>2.9289106999999999</v>
      </c>
      <c r="AF1053">
        <v>9.8484479999999994</v>
      </c>
      <c r="AG1053">
        <v>0</v>
      </c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V1053" s="1"/>
      <c r="AW1053" s="1"/>
      <c r="AX1053" s="1"/>
      <c r="AY1053" s="1"/>
      <c r="BB1053" s="1"/>
      <c r="BD1053" s="1"/>
      <c r="BF1053" s="1"/>
      <c r="BH1053" s="1"/>
    </row>
    <row r="1054" spans="1:60" x14ac:dyDescent="0.25">
      <c r="A1054">
        <f t="shared" si="16"/>
        <v>174.5</v>
      </c>
      <c r="B1054">
        <v>10470</v>
      </c>
      <c r="C1054" t="s">
        <v>1093</v>
      </c>
      <c r="D1054" t="s">
        <v>43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3.4289000000000001</v>
      </c>
      <c r="K1054">
        <v>1.0072000000000001</v>
      </c>
      <c r="L1054">
        <v>-1.9E-3</v>
      </c>
      <c r="M1054">
        <v>3.5000000000000001E-3</v>
      </c>
      <c r="N1054">
        <v>3.4287000000000001</v>
      </c>
      <c r="O1054">
        <v>1.0031000000000001</v>
      </c>
      <c r="P1054">
        <v>-2.9999999999999997E-4</v>
      </c>
      <c r="Q1054">
        <v>-2.9999999999999997E-4</v>
      </c>
      <c r="R1054">
        <v>22.529800000000002</v>
      </c>
      <c r="S1054">
        <v>-55</v>
      </c>
      <c r="T1054">
        <v>-55</v>
      </c>
      <c r="U1054">
        <v>-55</v>
      </c>
      <c r="V1054">
        <v>-55</v>
      </c>
      <c r="W1054">
        <v>-55</v>
      </c>
      <c r="X1054">
        <v>-55</v>
      </c>
      <c r="Y1054">
        <v>-55</v>
      </c>
      <c r="Z1054">
        <v>0</v>
      </c>
      <c r="AA1054">
        <v>0</v>
      </c>
      <c r="AB1054">
        <v>-6.5326689999999996E-3</v>
      </c>
      <c r="AC1054">
        <v>0</v>
      </c>
      <c r="AD1054">
        <v>3.4548523000000002</v>
      </c>
      <c r="AE1054">
        <v>2.931724</v>
      </c>
      <c r="AF1054">
        <v>9.8579849999999993</v>
      </c>
      <c r="AG1054">
        <v>0</v>
      </c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V1054" s="1"/>
      <c r="AW1054" s="1"/>
      <c r="AX1054" s="1"/>
      <c r="AY1054" s="1"/>
      <c r="BB1054" s="1"/>
      <c r="BD1054" s="1"/>
      <c r="BF1054" s="1"/>
      <c r="BH1054" s="1"/>
    </row>
    <row r="1055" spans="1:60" x14ac:dyDescent="0.25">
      <c r="A1055">
        <f t="shared" si="16"/>
        <v>174.66666666666666</v>
      </c>
      <c r="B1055">
        <v>10480</v>
      </c>
      <c r="C1055" t="s">
        <v>1094</v>
      </c>
      <c r="D1055" t="s">
        <v>43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3.4291</v>
      </c>
      <c r="K1055">
        <v>1.0072000000000001</v>
      </c>
      <c r="L1055">
        <v>-1.9E-3</v>
      </c>
      <c r="M1055">
        <v>3.3999999999999998E-3</v>
      </c>
      <c r="N1055">
        <v>3.4287999999999998</v>
      </c>
      <c r="O1055">
        <v>1.0031000000000001</v>
      </c>
      <c r="P1055">
        <v>-2.9999999999999997E-4</v>
      </c>
      <c r="Q1055">
        <v>-2.9999999999999997E-4</v>
      </c>
      <c r="R1055">
        <v>22.525500000000001</v>
      </c>
      <c r="S1055">
        <v>-55</v>
      </c>
      <c r="T1055">
        <v>-55</v>
      </c>
      <c r="U1055">
        <v>-55</v>
      </c>
      <c r="V1055">
        <v>-55</v>
      </c>
      <c r="W1055">
        <v>-55</v>
      </c>
      <c r="X1055">
        <v>-55</v>
      </c>
      <c r="Y1055">
        <v>-55</v>
      </c>
      <c r="Z1055">
        <v>0.33179273999999997</v>
      </c>
      <c r="AA1055">
        <v>3.2520294000000002E-3</v>
      </c>
      <c r="AB1055">
        <v>9.8013879999999994E-3</v>
      </c>
      <c r="AC1055">
        <v>0</v>
      </c>
      <c r="AD1055">
        <v>3.4561362</v>
      </c>
      <c r="AE1055">
        <v>2.9345374</v>
      </c>
      <c r="AF1055">
        <v>9.867521</v>
      </c>
      <c r="AG1055">
        <v>0</v>
      </c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V1055" s="1"/>
      <c r="AW1055" s="1"/>
      <c r="AX1055" s="1"/>
      <c r="AY1055" s="1"/>
      <c r="BB1055" s="1"/>
      <c r="BD1055" s="1"/>
      <c r="BF1055" s="1"/>
      <c r="BH1055" s="1"/>
    </row>
    <row r="1056" spans="1:60" x14ac:dyDescent="0.25">
      <c r="A1056">
        <f t="shared" si="16"/>
        <v>174.83333333333334</v>
      </c>
      <c r="B1056">
        <v>10490</v>
      </c>
      <c r="C1056" t="s">
        <v>1095</v>
      </c>
      <c r="D1056" t="s">
        <v>43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3.4293</v>
      </c>
      <c r="K1056">
        <v>1.0069999999999999</v>
      </c>
      <c r="L1056">
        <v>-1.9E-3</v>
      </c>
      <c r="M1056">
        <v>3.7000000000000002E-3</v>
      </c>
      <c r="N1056">
        <v>3.4289999999999998</v>
      </c>
      <c r="O1056">
        <v>1.0029999999999999</v>
      </c>
      <c r="P1056">
        <v>-2.9999999999999997E-4</v>
      </c>
      <c r="Q1056">
        <v>-2.9999999999999997E-4</v>
      </c>
      <c r="R1056">
        <v>22.533799999999999</v>
      </c>
      <c r="S1056">
        <v>-55</v>
      </c>
      <c r="T1056">
        <v>-55</v>
      </c>
      <c r="U1056">
        <v>-55</v>
      </c>
      <c r="V1056">
        <v>-55</v>
      </c>
      <c r="W1056">
        <v>-55</v>
      </c>
      <c r="X1056">
        <v>-55</v>
      </c>
      <c r="Y1056">
        <v>-55</v>
      </c>
      <c r="Z1056">
        <v>6.6459080000000004E-2</v>
      </c>
      <c r="AA1056">
        <v>3.2567977999999999E-3</v>
      </c>
      <c r="AB1056">
        <v>4.9004554999999998E-2</v>
      </c>
      <c r="AC1056">
        <v>0</v>
      </c>
      <c r="AD1056">
        <v>3.4542236000000002</v>
      </c>
      <c r="AE1056">
        <v>2.9373505</v>
      </c>
      <c r="AF1056">
        <v>9.8770589999999991</v>
      </c>
      <c r="AG1056">
        <v>0</v>
      </c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V1056" s="1"/>
      <c r="AW1056" s="1"/>
      <c r="AX1056" s="1"/>
      <c r="AY1056" s="1"/>
      <c r="BB1056" s="1"/>
      <c r="BD1056" s="1"/>
      <c r="BF1056" s="1"/>
      <c r="BH1056" s="1"/>
    </row>
    <row r="1057" spans="1:60" x14ac:dyDescent="0.25">
      <c r="A1057">
        <f t="shared" si="16"/>
        <v>175</v>
      </c>
      <c r="B1057">
        <v>10500</v>
      </c>
      <c r="C1057" t="s">
        <v>1096</v>
      </c>
      <c r="D1057" t="s">
        <v>43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v>3.4293999999999998</v>
      </c>
      <c r="K1057">
        <v>1.0071000000000001</v>
      </c>
      <c r="L1057">
        <v>-1.9E-3</v>
      </c>
      <c r="M1057">
        <v>3.3999999999999998E-3</v>
      </c>
      <c r="N1057">
        <v>3.4291999999999998</v>
      </c>
      <c r="O1057">
        <v>1.0029999999999999</v>
      </c>
      <c r="P1057">
        <v>-2.9999999999999997E-4</v>
      </c>
      <c r="Q1057">
        <v>-2.9999999999999997E-4</v>
      </c>
      <c r="R1057">
        <v>22.518599999999999</v>
      </c>
      <c r="S1057">
        <v>-55</v>
      </c>
      <c r="T1057">
        <v>-55</v>
      </c>
      <c r="U1057">
        <v>-55</v>
      </c>
      <c r="V1057">
        <v>-55</v>
      </c>
      <c r="W1057">
        <v>-55</v>
      </c>
      <c r="X1057">
        <v>-55</v>
      </c>
      <c r="Y1057">
        <v>-55</v>
      </c>
      <c r="Z1057">
        <v>0.33179273999999997</v>
      </c>
      <c r="AA1057">
        <v>-3.2520294000000002E-3</v>
      </c>
      <c r="AB1057">
        <v>-9.8013879999999994E-3</v>
      </c>
      <c r="AC1057">
        <v>0</v>
      </c>
      <c r="AD1057">
        <v>3.4536636000000001</v>
      </c>
      <c r="AE1057">
        <v>2.9401638999999999</v>
      </c>
      <c r="AF1057">
        <v>9.8865960000000008</v>
      </c>
      <c r="AG1057">
        <v>0</v>
      </c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V1057" s="1"/>
      <c r="AW1057" s="1"/>
      <c r="AX1057" s="1"/>
      <c r="AY1057" s="1"/>
      <c r="BB1057" s="1"/>
      <c r="BD1057" s="1"/>
      <c r="BF1057" s="1"/>
      <c r="BH1057" s="1"/>
    </row>
    <row r="1058" spans="1:60" x14ac:dyDescent="0.25">
      <c r="A1058">
        <f t="shared" si="16"/>
        <v>175.16666666666666</v>
      </c>
      <c r="B1058">
        <v>10510</v>
      </c>
      <c r="C1058" t="s">
        <v>1097</v>
      </c>
      <c r="D1058" t="s">
        <v>43</v>
      </c>
      <c r="E1058">
        <v>1</v>
      </c>
      <c r="F1058">
        <v>0</v>
      </c>
      <c r="G1058">
        <v>0</v>
      </c>
      <c r="H1058">
        <v>0</v>
      </c>
      <c r="I1058">
        <v>0</v>
      </c>
      <c r="J1058">
        <v>3.4296000000000002</v>
      </c>
      <c r="K1058">
        <v>1.0071000000000001</v>
      </c>
      <c r="L1058">
        <v>-1.9E-3</v>
      </c>
      <c r="M1058">
        <v>3.7000000000000002E-3</v>
      </c>
      <c r="N1058">
        <v>3.4293999999999998</v>
      </c>
      <c r="O1058">
        <v>1.0029999999999999</v>
      </c>
      <c r="P1058">
        <v>-2.9999999999999997E-4</v>
      </c>
      <c r="Q1058">
        <v>-2.9999999999999997E-4</v>
      </c>
      <c r="R1058">
        <v>22.515499999999999</v>
      </c>
      <c r="S1058">
        <v>-55</v>
      </c>
      <c r="T1058">
        <v>-55</v>
      </c>
      <c r="U1058">
        <v>-55</v>
      </c>
      <c r="V1058">
        <v>-55</v>
      </c>
      <c r="W1058">
        <v>-55</v>
      </c>
      <c r="X1058">
        <v>-55</v>
      </c>
      <c r="Y1058">
        <v>-55</v>
      </c>
      <c r="Z1058">
        <v>0.33227926000000002</v>
      </c>
      <c r="AA1058">
        <v>3.2567977999999999E-3</v>
      </c>
      <c r="AB1058">
        <v>9.8013879999999994E-3</v>
      </c>
      <c r="AC1058">
        <v>0</v>
      </c>
      <c r="AD1058">
        <v>3.4573529000000001</v>
      </c>
      <c r="AE1058">
        <v>2.9429772000000001</v>
      </c>
      <c r="AF1058">
        <v>9.8961319999999997</v>
      </c>
      <c r="AG1058">
        <v>0</v>
      </c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V1058" s="1"/>
      <c r="AW1058" s="1"/>
      <c r="AX1058" s="1"/>
      <c r="AY1058" s="1"/>
      <c r="BB1058" s="1"/>
      <c r="BD1058" s="1"/>
      <c r="BF1058" s="1"/>
      <c r="BH1058" s="1"/>
    </row>
    <row r="1059" spans="1:60" x14ac:dyDescent="0.25">
      <c r="A1059">
        <f t="shared" si="16"/>
        <v>175.33333333333334</v>
      </c>
      <c r="B1059">
        <v>10520</v>
      </c>
      <c r="C1059" t="s">
        <v>1098</v>
      </c>
      <c r="D1059" t="s">
        <v>43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3.4298000000000002</v>
      </c>
      <c r="K1059">
        <v>1.0071000000000001</v>
      </c>
      <c r="L1059">
        <v>-1.9E-3</v>
      </c>
      <c r="M1059">
        <v>3.5000000000000001E-3</v>
      </c>
      <c r="N1059">
        <v>3.4295</v>
      </c>
      <c r="O1059">
        <v>1.0029999999999999</v>
      </c>
      <c r="P1059">
        <v>-2.9999999999999997E-4</v>
      </c>
      <c r="Q1059">
        <v>-2.9999999999999997E-4</v>
      </c>
      <c r="R1059">
        <v>22.528500000000001</v>
      </c>
      <c r="S1059">
        <v>-55</v>
      </c>
      <c r="T1059">
        <v>-55</v>
      </c>
      <c r="U1059">
        <v>-55</v>
      </c>
      <c r="V1059">
        <v>-55</v>
      </c>
      <c r="W1059">
        <v>-55</v>
      </c>
      <c r="X1059">
        <v>-55</v>
      </c>
      <c r="Y1059">
        <v>-55</v>
      </c>
      <c r="Z1059">
        <v>-0.24917912</v>
      </c>
      <c r="AA1059">
        <v>-3.2567977999999999E-3</v>
      </c>
      <c r="AB1059">
        <v>1.3070106499999999E-2</v>
      </c>
      <c r="AC1059">
        <v>0</v>
      </c>
      <c r="AD1059">
        <v>3.4573529000000001</v>
      </c>
      <c r="AE1059">
        <v>2.9457905000000002</v>
      </c>
      <c r="AF1059">
        <v>9.9056689999999996</v>
      </c>
      <c r="AG1059">
        <v>0</v>
      </c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V1059" s="1"/>
      <c r="AW1059" s="1"/>
      <c r="AX1059" s="1"/>
      <c r="AY1059" s="1"/>
      <c r="BB1059" s="1"/>
      <c r="BD1059" s="1"/>
      <c r="BF1059" s="1"/>
      <c r="BH1059" s="1"/>
    </row>
    <row r="1060" spans="1:60" x14ac:dyDescent="0.25">
      <c r="A1060">
        <f t="shared" si="16"/>
        <v>175.5</v>
      </c>
      <c r="B1060">
        <v>10530</v>
      </c>
      <c r="C1060" t="s">
        <v>1099</v>
      </c>
      <c r="D1060" t="s">
        <v>43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3.43</v>
      </c>
      <c r="K1060">
        <v>1.0071000000000001</v>
      </c>
      <c r="L1060">
        <v>-1.9E-3</v>
      </c>
      <c r="M1060">
        <v>3.3999999999999998E-3</v>
      </c>
      <c r="N1060">
        <v>3.4297</v>
      </c>
      <c r="O1060">
        <v>1.0029999999999999</v>
      </c>
      <c r="P1060">
        <v>-2.9999999999999997E-4</v>
      </c>
      <c r="Q1060">
        <v>-2.9999999999999997E-4</v>
      </c>
      <c r="R1060">
        <v>22.531099999999999</v>
      </c>
      <c r="S1060">
        <v>-55</v>
      </c>
      <c r="T1060">
        <v>-55</v>
      </c>
      <c r="U1060">
        <v>-55</v>
      </c>
      <c r="V1060">
        <v>-55</v>
      </c>
      <c r="W1060">
        <v>-55</v>
      </c>
      <c r="X1060">
        <v>-55</v>
      </c>
      <c r="Y1060">
        <v>-55</v>
      </c>
      <c r="Z1060">
        <v>-4.9770123999999999E-2</v>
      </c>
      <c r="AA1060">
        <v>3.2520294000000002E-3</v>
      </c>
      <c r="AB1060">
        <v>-6.5340995999999998E-2</v>
      </c>
      <c r="AC1060">
        <v>0</v>
      </c>
      <c r="AD1060">
        <v>3.4526379999999999</v>
      </c>
      <c r="AE1060">
        <v>2.9486034000000001</v>
      </c>
      <c r="AF1060">
        <v>9.9152059999999995</v>
      </c>
      <c r="AG1060">
        <v>0</v>
      </c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V1060" s="1"/>
      <c r="AW1060" s="1"/>
      <c r="AX1060" s="1"/>
      <c r="AY1060" s="1"/>
      <c r="BB1060" s="1"/>
      <c r="BD1060" s="1"/>
      <c r="BF1060" s="1"/>
      <c r="BH1060" s="1"/>
    </row>
    <row r="1061" spans="1:60" x14ac:dyDescent="0.25">
      <c r="A1061">
        <f t="shared" si="16"/>
        <v>175.66666666666666</v>
      </c>
      <c r="B1061">
        <v>10540</v>
      </c>
      <c r="C1061" t="s">
        <v>1100</v>
      </c>
      <c r="D1061" t="s">
        <v>43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3.4302000000000001</v>
      </c>
      <c r="K1061">
        <v>1.0072000000000001</v>
      </c>
      <c r="L1061">
        <v>-1.9E-3</v>
      </c>
      <c r="M1061">
        <v>3.5000000000000001E-3</v>
      </c>
      <c r="N1061">
        <v>3.4298999999999999</v>
      </c>
      <c r="O1061">
        <v>1.0029999999999999</v>
      </c>
      <c r="P1061">
        <v>-2.9999999999999997E-4</v>
      </c>
      <c r="Q1061">
        <v>-2.9999999999999997E-4</v>
      </c>
      <c r="R1061">
        <v>22.526</v>
      </c>
      <c r="S1061">
        <v>-55</v>
      </c>
      <c r="T1061">
        <v>-55</v>
      </c>
      <c r="U1061">
        <v>-55</v>
      </c>
      <c r="V1061">
        <v>-55</v>
      </c>
      <c r="W1061">
        <v>-55</v>
      </c>
      <c r="X1061">
        <v>-55</v>
      </c>
      <c r="Y1061">
        <v>-55</v>
      </c>
      <c r="Z1061">
        <v>0</v>
      </c>
      <c r="AA1061">
        <v>0</v>
      </c>
      <c r="AB1061">
        <v>1.6336441E-2</v>
      </c>
      <c r="AC1061">
        <v>0</v>
      </c>
      <c r="AD1061">
        <v>3.4567244000000001</v>
      </c>
      <c r="AE1061">
        <v>2.9514165000000001</v>
      </c>
      <c r="AF1061">
        <v>9.9247429999999994</v>
      </c>
      <c r="AG1061">
        <v>0</v>
      </c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V1061" s="1"/>
      <c r="AW1061" s="1"/>
      <c r="AX1061" s="1"/>
      <c r="AY1061" s="1"/>
      <c r="BB1061" s="1"/>
      <c r="BD1061" s="1"/>
      <c r="BF1061" s="1"/>
      <c r="BH1061" s="1"/>
    </row>
    <row r="1062" spans="1:60" x14ac:dyDescent="0.25">
      <c r="A1062">
        <f t="shared" si="16"/>
        <v>175.83333333333334</v>
      </c>
      <c r="B1062">
        <v>10550</v>
      </c>
      <c r="C1062" t="s">
        <v>1101</v>
      </c>
      <c r="D1062" t="s">
        <v>43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3.4302999999999999</v>
      </c>
      <c r="K1062">
        <v>1.0069999999999999</v>
      </c>
      <c r="L1062">
        <v>-1.9E-3</v>
      </c>
      <c r="M1062">
        <v>3.5999999999999999E-3</v>
      </c>
      <c r="N1062">
        <v>3.4300999999999999</v>
      </c>
      <c r="O1062">
        <v>1.0029999999999999</v>
      </c>
      <c r="P1062">
        <v>-2.9999999999999997E-4</v>
      </c>
      <c r="Q1062">
        <v>-2.9999999999999997E-4</v>
      </c>
      <c r="R1062">
        <v>22.528300000000002</v>
      </c>
      <c r="S1062">
        <v>-55</v>
      </c>
      <c r="T1062">
        <v>-55</v>
      </c>
      <c r="U1062">
        <v>-55</v>
      </c>
      <c r="V1062">
        <v>-55</v>
      </c>
      <c r="W1062">
        <v>-55</v>
      </c>
      <c r="X1062">
        <v>-55</v>
      </c>
      <c r="Y1062">
        <v>-55</v>
      </c>
      <c r="Z1062">
        <v>0.332036</v>
      </c>
      <c r="AA1062">
        <v>6.508827E-3</v>
      </c>
      <c r="AB1062">
        <v>1.9602775999999999E-2</v>
      </c>
      <c r="AC1062">
        <v>0</v>
      </c>
      <c r="AD1062">
        <v>3.4578452</v>
      </c>
      <c r="AE1062">
        <v>2.9542297999999998</v>
      </c>
      <c r="AF1062">
        <v>9.9342790000000001</v>
      </c>
      <c r="AG1062">
        <v>0</v>
      </c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V1062" s="1"/>
      <c r="AW1062" s="1"/>
      <c r="AX1062" s="1"/>
      <c r="AY1062" s="1"/>
      <c r="BB1062" s="1"/>
      <c r="BD1062" s="1"/>
      <c r="BF1062" s="1"/>
      <c r="BH1062" s="1"/>
    </row>
    <row r="1063" spans="1:60" x14ac:dyDescent="0.25">
      <c r="A1063">
        <f t="shared" si="16"/>
        <v>176</v>
      </c>
      <c r="B1063">
        <v>10560</v>
      </c>
      <c r="C1063" t="s">
        <v>1102</v>
      </c>
      <c r="D1063" t="s">
        <v>43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3.4304999999999999</v>
      </c>
      <c r="K1063">
        <v>1.0071000000000001</v>
      </c>
      <c r="L1063">
        <v>-1.9E-3</v>
      </c>
      <c r="M1063">
        <v>3.7000000000000002E-3</v>
      </c>
      <c r="N1063">
        <v>3.4302999999999999</v>
      </c>
      <c r="O1063">
        <v>1.0029999999999999</v>
      </c>
      <c r="P1063">
        <v>-2.9999999999999997E-4</v>
      </c>
      <c r="Q1063">
        <v>-2.9999999999999997E-4</v>
      </c>
      <c r="R1063">
        <v>22.534300000000002</v>
      </c>
      <c r="S1063">
        <v>-55</v>
      </c>
      <c r="T1063">
        <v>-55</v>
      </c>
      <c r="U1063">
        <v>-55</v>
      </c>
      <c r="V1063">
        <v>-55</v>
      </c>
      <c r="W1063">
        <v>-55</v>
      </c>
      <c r="X1063">
        <v>-55</v>
      </c>
      <c r="Y1063">
        <v>-55</v>
      </c>
      <c r="Z1063">
        <v>0.16613963000000001</v>
      </c>
      <c r="AA1063">
        <v>3.2567977999999999E-3</v>
      </c>
      <c r="AB1063">
        <v>1.9602775999999999E-2</v>
      </c>
      <c r="AC1063">
        <v>0</v>
      </c>
      <c r="AD1063">
        <v>3.4583373000000002</v>
      </c>
      <c r="AE1063">
        <v>2.9570432000000002</v>
      </c>
      <c r="AF1063">
        <v>9.943816</v>
      </c>
      <c r="AG1063">
        <v>0</v>
      </c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V1063" s="1"/>
      <c r="AW1063" s="1"/>
      <c r="AX1063" s="1"/>
      <c r="AY1063" s="1"/>
      <c r="BB1063" s="1"/>
      <c r="BD1063" s="1"/>
      <c r="BF1063" s="1"/>
      <c r="BH1063" s="1"/>
    </row>
    <row r="1064" spans="1:60" x14ac:dyDescent="0.25">
      <c r="A1064">
        <f t="shared" si="16"/>
        <v>176.16666666666666</v>
      </c>
      <c r="B1064">
        <v>10570</v>
      </c>
      <c r="C1064" t="s">
        <v>1103</v>
      </c>
      <c r="D1064" t="s">
        <v>43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3.4306999999999999</v>
      </c>
      <c r="K1064">
        <v>1.0071000000000001</v>
      </c>
      <c r="L1064">
        <v>-1.9E-3</v>
      </c>
      <c r="M1064">
        <v>3.5999999999999999E-3</v>
      </c>
      <c r="N1064">
        <v>3.4304000000000001</v>
      </c>
      <c r="O1064">
        <v>1.0031000000000001</v>
      </c>
      <c r="P1064">
        <v>-2.9999999999999997E-4</v>
      </c>
      <c r="Q1064">
        <v>-2.9999999999999997E-4</v>
      </c>
      <c r="R1064">
        <v>22.532900000000001</v>
      </c>
      <c r="S1064">
        <v>-55</v>
      </c>
      <c r="T1064">
        <v>-55</v>
      </c>
      <c r="U1064">
        <v>-55</v>
      </c>
      <c r="V1064">
        <v>-55</v>
      </c>
      <c r="W1064">
        <v>-55</v>
      </c>
      <c r="X1064">
        <v>-55</v>
      </c>
      <c r="Y1064">
        <v>-55</v>
      </c>
      <c r="Z1064">
        <v>-0.24922459</v>
      </c>
      <c r="AA1064">
        <v>3.2567977999999999E-3</v>
      </c>
      <c r="AB1064">
        <v>-1.3067722E-2</v>
      </c>
      <c r="AC1064">
        <v>0</v>
      </c>
      <c r="AD1064">
        <v>3.4534574</v>
      </c>
      <c r="AE1064">
        <v>2.9598558000000001</v>
      </c>
      <c r="AF1064">
        <v>9.9533550000000002</v>
      </c>
      <c r="AG1064">
        <v>0</v>
      </c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V1064" s="1"/>
      <c r="AW1064" s="1"/>
      <c r="AX1064" s="1"/>
      <c r="AY1064" s="1"/>
      <c r="BB1064" s="1"/>
      <c r="BD1064" s="1"/>
      <c r="BF1064" s="1"/>
      <c r="BH1064" s="1"/>
    </row>
    <row r="1065" spans="1:60" x14ac:dyDescent="0.25">
      <c r="A1065">
        <f t="shared" si="16"/>
        <v>176.33333333333334</v>
      </c>
      <c r="B1065">
        <v>10580</v>
      </c>
      <c r="C1065" t="s">
        <v>1104</v>
      </c>
      <c r="D1065" t="s">
        <v>43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3.4308999999999998</v>
      </c>
      <c r="K1065">
        <v>1.0072000000000001</v>
      </c>
      <c r="L1065">
        <v>-1.9E-3</v>
      </c>
      <c r="M1065">
        <v>3.3999999999999998E-3</v>
      </c>
      <c r="N1065">
        <v>3.4306000000000001</v>
      </c>
      <c r="O1065">
        <v>1.0031000000000001</v>
      </c>
      <c r="P1065">
        <v>-2.9999999999999997E-4</v>
      </c>
      <c r="Q1065">
        <v>-2.9999999999999997E-4</v>
      </c>
      <c r="R1065">
        <v>22.5306</v>
      </c>
      <c r="S1065">
        <v>-55</v>
      </c>
      <c r="T1065">
        <v>-55</v>
      </c>
      <c r="U1065">
        <v>-55</v>
      </c>
      <c r="V1065">
        <v>-55</v>
      </c>
      <c r="W1065">
        <v>-55</v>
      </c>
      <c r="X1065">
        <v>-55</v>
      </c>
      <c r="Y1065">
        <v>-55</v>
      </c>
      <c r="Z1065">
        <v>0</v>
      </c>
      <c r="AA1065">
        <v>0</v>
      </c>
      <c r="AB1065">
        <v>1.3067722E-2</v>
      </c>
      <c r="AC1065">
        <v>0</v>
      </c>
      <c r="AD1065">
        <v>3.4579407999999998</v>
      </c>
      <c r="AE1065">
        <v>2.9626690999999998</v>
      </c>
      <c r="AF1065">
        <v>9.9628920000000001</v>
      </c>
      <c r="AG1065">
        <v>0</v>
      </c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V1065" s="1"/>
      <c r="AW1065" s="1"/>
      <c r="AX1065" s="1"/>
      <c r="AY1065" s="1"/>
      <c r="BB1065" s="1"/>
      <c r="BD1065" s="1"/>
      <c r="BF1065" s="1"/>
      <c r="BH1065" s="1"/>
    </row>
    <row r="1066" spans="1:60" x14ac:dyDescent="0.25">
      <c r="A1066">
        <f t="shared" si="16"/>
        <v>176.5</v>
      </c>
      <c r="B1066">
        <v>10590</v>
      </c>
      <c r="C1066" t="s">
        <v>1105</v>
      </c>
      <c r="D1066" t="s">
        <v>43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3.4310999999999998</v>
      </c>
      <c r="K1066">
        <v>1.0072000000000001</v>
      </c>
      <c r="L1066">
        <v>-1.9E-3</v>
      </c>
      <c r="M1066">
        <v>3.5999999999999999E-3</v>
      </c>
      <c r="N1066">
        <v>3.4308000000000001</v>
      </c>
      <c r="O1066">
        <v>1.0031000000000001</v>
      </c>
      <c r="P1066">
        <v>-2.9999999999999997E-4</v>
      </c>
      <c r="Q1066">
        <v>-2.9999999999999997E-4</v>
      </c>
      <c r="R1066">
        <v>22.522099999999998</v>
      </c>
      <c r="S1066">
        <v>-55</v>
      </c>
      <c r="T1066">
        <v>-55</v>
      </c>
      <c r="U1066">
        <v>-55</v>
      </c>
      <c r="V1066">
        <v>-55</v>
      </c>
      <c r="W1066">
        <v>-55</v>
      </c>
      <c r="X1066">
        <v>-55</v>
      </c>
      <c r="Y1066">
        <v>-55</v>
      </c>
      <c r="Z1066">
        <v>-7.9691744999999994E-2</v>
      </c>
      <c r="AA1066">
        <v>-6.508827E-3</v>
      </c>
      <c r="AB1066">
        <v>8.1675049999999999E-2</v>
      </c>
      <c r="AC1066">
        <v>0</v>
      </c>
      <c r="AD1066">
        <v>3.4657876000000001</v>
      </c>
      <c r="AE1066">
        <v>2.9654824999999998</v>
      </c>
      <c r="AF1066">
        <v>9.972429</v>
      </c>
      <c r="AG1066">
        <v>0</v>
      </c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V1066" s="1"/>
      <c r="AW1066" s="1"/>
      <c r="AX1066" s="1"/>
      <c r="AY1066" s="1"/>
      <c r="BB1066" s="1"/>
      <c r="BD1066" s="1"/>
      <c r="BF1066" s="1"/>
      <c r="BH1066" s="1"/>
    </row>
    <row r="1067" spans="1:60" x14ac:dyDescent="0.25">
      <c r="A1067">
        <f t="shared" si="16"/>
        <v>176.66666666666666</v>
      </c>
      <c r="B1067">
        <v>10600</v>
      </c>
      <c r="C1067" t="s">
        <v>1106</v>
      </c>
      <c r="D1067" t="s">
        <v>43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v>3.4312999999999998</v>
      </c>
      <c r="K1067">
        <v>1.0071000000000001</v>
      </c>
      <c r="L1067">
        <v>-1.9E-3</v>
      </c>
      <c r="M1067">
        <v>3.3999999999999998E-3</v>
      </c>
      <c r="N1067">
        <v>3.431</v>
      </c>
      <c r="O1067">
        <v>1.0031000000000001</v>
      </c>
      <c r="P1067">
        <v>-2.9999999999999997E-4</v>
      </c>
      <c r="Q1067">
        <v>-2.9999999999999997E-4</v>
      </c>
      <c r="R1067">
        <v>22.5246</v>
      </c>
      <c r="S1067">
        <v>-55</v>
      </c>
      <c r="T1067">
        <v>-55</v>
      </c>
      <c r="U1067">
        <v>-55</v>
      </c>
      <c r="V1067">
        <v>-55</v>
      </c>
      <c r="W1067">
        <v>-55</v>
      </c>
      <c r="X1067">
        <v>-55</v>
      </c>
      <c r="Y1067">
        <v>-55</v>
      </c>
      <c r="Z1067">
        <v>-6.6455849999999997E-2</v>
      </c>
      <c r="AA1067">
        <v>-3.2567977999999999E-3</v>
      </c>
      <c r="AB1067">
        <v>4.9006939999999999E-2</v>
      </c>
      <c r="AC1067">
        <v>0</v>
      </c>
      <c r="AD1067">
        <v>3.4644346000000001</v>
      </c>
      <c r="AE1067">
        <v>2.9682957999999999</v>
      </c>
      <c r="AF1067">
        <v>9.9819669999999991</v>
      </c>
      <c r="AG1067">
        <v>0</v>
      </c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V1067" s="1"/>
      <c r="AW1067" s="1"/>
      <c r="AX1067" s="1"/>
      <c r="AY1067" s="1"/>
      <c r="BB1067" s="1"/>
      <c r="BD1067" s="1"/>
      <c r="BF1067" s="1"/>
      <c r="BH1067" s="1"/>
    </row>
    <row r="1068" spans="1:60" x14ac:dyDescent="0.25">
      <c r="A1068">
        <f t="shared" si="16"/>
        <v>176.83333333333334</v>
      </c>
      <c r="B1068">
        <v>10610</v>
      </c>
      <c r="C1068" t="s">
        <v>1107</v>
      </c>
      <c r="D1068" t="s">
        <v>43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v>3.4315000000000002</v>
      </c>
      <c r="K1068">
        <v>1.0069999999999999</v>
      </c>
      <c r="L1068">
        <v>-1.9E-3</v>
      </c>
      <c r="M1068">
        <v>3.3999999999999998E-3</v>
      </c>
      <c r="N1068">
        <v>3.4312</v>
      </c>
      <c r="O1068">
        <v>1.0031000000000001</v>
      </c>
      <c r="P1068">
        <v>-2.9999999999999997E-4</v>
      </c>
      <c r="Q1068">
        <v>-2.9999999999999997E-4</v>
      </c>
      <c r="R1068">
        <v>22.526</v>
      </c>
      <c r="S1068">
        <v>-55</v>
      </c>
      <c r="T1068">
        <v>-55</v>
      </c>
      <c r="U1068">
        <v>-55</v>
      </c>
      <c r="V1068">
        <v>-55</v>
      </c>
      <c r="W1068">
        <v>-55</v>
      </c>
      <c r="X1068">
        <v>-55</v>
      </c>
      <c r="Y1068">
        <v>-55</v>
      </c>
      <c r="Z1068">
        <v>-0.11075975</v>
      </c>
      <c r="AA1068">
        <v>-3.2567977999999999E-3</v>
      </c>
      <c r="AB1068">
        <v>2.9404163000000001E-2</v>
      </c>
      <c r="AC1068">
        <v>0</v>
      </c>
      <c r="AD1068">
        <v>3.45939</v>
      </c>
      <c r="AE1068">
        <v>2.9711091999999999</v>
      </c>
      <c r="AF1068">
        <v>9.9915040000000008</v>
      </c>
      <c r="AG1068">
        <v>0</v>
      </c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V1068" s="1"/>
      <c r="AW1068" s="1"/>
      <c r="AX1068" s="1"/>
      <c r="AY1068" s="1"/>
      <c r="BB1068" s="1"/>
      <c r="BD1068" s="1"/>
      <c r="BF1068" s="1"/>
      <c r="BH1068" s="1"/>
    </row>
    <row r="1069" spans="1:60" x14ac:dyDescent="0.25">
      <c r="A1069">
        <f t="shared" si="16"/>
        <v>177</v>
      </c>
      <c r="B1069">
        <v>10620</v>
      </c>
      <c r="C1069" t="s">
        <v>1108</v>
      </c>
      <c r="D1069" t="s">
        <v>43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3.4317000000000002</v>
      </c>
      <c r="K1069">
        <v>1.0071000000000001</v>
      </c>
      <c r="L1069">
        <v>-1.9E-3</v>
      </c>
      <c r="M1069">
        <v>3.3999999999999998E-3</v>
      </c>
      <c r="N1069">
        <v>3.4314</v>
      </c>
      <c r="O1069">
        <v>1.0031000000000001</v>
      </c>
      <c r="P1069">
        <v>-2.9999999999999997E-4</v>
      </c>
      <c r="Q1069">
        <v>-2.9999999999999997E-4</v>
      </c>
      <c r="R1069">
        <v>22.5291</v>
      </c>
      <c r="S1069">
        <v>-55</v>
      </c>
      <c r="T1069">
        <v>-55</v>
      </c>
      <c r="U1069">
        <v>-55</v>
      </c>
      <c r="V1069">
        <v>-55</v>
      </c>
      <c r="W1069">
        <v>-55</v>
      </c>
      <c r="X1069">
        <v>-55</v>
      </c>
      <c r="Y1069">
        <v>-55</v>
      </c>
      <c r="Z1069">
        <v>-0.24924732999999999</v>
      </c>
      <c r="AA1069">
        <v>6.5135955999999998E-3</v>
      </c>
      <c r="AB1069">
        <v>-2.613306E-2</v>
      </c>
      <c r="AC1069">
        <v>0</v>
      </c>
      <c r="AD1069">
        <v>3.4527587999999998</v>
      </c>
      <c r="AE1069">
        <v>2.9739225</v>
      </c>
      <c r="AF1069">
        <v>10.00104</v>
      </c>
      <c r="AG1069">
        <v>0</v>
      </c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V1069" s="1"/>
      <c r="AW1069" s="1"/>
      <c r="AX1069" s="1"/>
      <c r="AY1069" s="1"/>
      <c r="BB1069" s="1"/>
      <c r="BD1069" s="1"/>
      <c r="BF1069" s="1"/>
      <c r="BH1069" s="1"/>
    </row>
    <row r="1070" spans="1:60" x14ac:dyDescent="0.25">
      <c r="A1070">
        <f t="shared" si="16"/>
        <v>177.16666666666666</v>
      </c>
      <c r="B1070">
        <v>10630</v>
      </c>
      <c r="C1070" t="s">
        <v>1109</v>
      </c>
      <c r="D1070" t="s">
        <v>43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v>3.4318</v>
      </c>
      <c r="K1070">
        <v>1.0069999999999999</v>
      </c>
      <c r="L1070">
        <v>-1.9E-3</v>
      </c>
      <c r="M1070">
        <v>3.3999999999999998E-3</v>
      </c>
      <c r="N1070">
        <v>3.4316</v>
      </c>
      <c r="O1070">
        <v>1.0029999999999999</v>
      </c>
      <c r="P1070">
        <v>-2.9999999999999997E-4</v>
      </c>
      <c r="Q1070">
        <v>-2.9999999999999997E-4</v>
      </c>
      <c r="R1070">
        <v>22.534199999999998</v>
      </c>
      <c r="S1070">
        <v>-55</v>
      </c>
      <c r="T1070">
        <v>-55</v>
      </c>
      <c r="U1070">
        <v>-55</v>
      </c>
      <c r="V1070">
        <v>-55</v>
      </c>
      <c r="W1070">
        <v>-55</v>
      </c>
      <c r="X1070">
        <v>-55</v>
      </c>
      <c r="Y1070">
        <v>-55</v>
      </c>
      <c r="Z1070">
        <v>-9.9678926000000001E-2</v>
      </c>
      <c r="AA1070">
        <v>-3.2567977999999999E-3</v>
      </c>
      <c r="AB1070">
        <v>3.2672882E-2</v>
      </c>
      <c r="AC1070">
        <v>0</v>
      </c>
      <c r="AD1070">
        <v>3.4610034999999999</v>
      </c>
      <c r="AE1070">
        <v>2.9767358000000002</v>
      </c>
      <c r="AF1070">
        <v>10.010578000000001</v>
      </c>
      <c r="AG1070">
        <v>0</v>
      </c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V1070" s="1"/>
      <c r="AW1070" s="1"/>
      <c r="AX1070" s="1"/>
      <c r="AY1070" s="1"/>
      <c r="BB1070" s="1"/>
      <c r="BD1070" s="1"/>
      <c r="BF1070" s="1"/>
      <c r="BH1070" s="1"/>
    </row>
    <row r="1071" spans="1:60" x14ac:dyDescent="0.25">
      <c r="A1071">
        <f t="shared" si="16"/>
        <v>177.33333333333334</v>
      </c>
      <c r="B1071">
        <v>10640</v>
      </c>
      <c r="C1071" t="s">
        <v>1110</v>
      </c>
      <c r="D1071" t="s">
        <v>43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3.4319999999999999</v>
      </c>
      <c r="K1071">
        <v>1.0071000000000001</v>
      </c>
      <c r="L1071">
        <v>-1.9E-3</v>
      </c>
      <c r="M1071">
        <v>3.5999999999999999E-3</v>
      </c>
      <c r="N1071">
        <v>3.4318</v>
      </c>
      <c r="O1071">
        <v>1.0029999999999999</v>
      </c>
      <c r="P1071">
        <v>-2.9999999999999997E-4</v>
      </c>
      <c r="Q1071">
        <v>-2.9999999999999997E-4</v>
      </c>
      <c r="R1071">
        <v>22.5351</v>
      </c>
      <c r="S1071">
        <v>-55</v>
      </c>
      <c r="T1071">
        <v>-55</v>
      </c>
      <c r="U1071">
        <v>-55</v>
      </c>
      <c r="V1071">
        <v>-55</v>
      </c>
      <c r="W1071">
        <v>-55</v>
      </c>
      <c r="X1071">
        <v>-55</v>
      </c>
      <c r="Y1071">
        <v>-55</v>
      </c>
      <c r="Z1071">
        <v>0</v>
      </c>
      <c r="AA1071">
        <v>0</v>
      </c>
      <c r="AB1071">
        <v>1.6334056999999999E-2</v>
      </c>
      <c r="AC1071">
        <v>0</v>
      </c>
      <c r="AD1071">
        <v>3.456286</v>
      </c>
      <c r="AE1071">
        <v>2.9795492000000001</v>
      </c>
      <c r="AF1071">
        <v>10.020116</v>
      </c>
      <c r="AG1071">
        <v>0</v>
      </c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V1071" s="1"/>
      <c r="AW1071" s="1"/>
      <c r="AX1071" s="1"/>
      <c r="AY1071" s="1"/>
      <c r="BB1071" s="1"/>
      <c r="BD1071" s="1"/>
      <c r="BF1071" s="1"/>
      <c r="BH1071" s="1"/>
    </row>
    <row r="1072" spans="1:60" x14ac:dyDescent="0.25">
      <c r="A1072">
        <f t="shared" si="16"/>
        <v>177.5</v>
      </c>
      <c r="B1072">
        <v>10650</v>
      </c>
      <c r="C1072" t="s">
        <v>1111</v>
      </c>
      <c r="D1072" t="s">
        <v>43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3.4321999999999999</v>
      </c>
      <c r="K1072">
        <v>1.0069999999999999</v>
      </c>
      <c r="L1072">
        <v>-1.9E-3</v>
      </c>
      <c r="M1072">
        <v>3.5000000000000001E-3</v>
      </c>
      <c r="N1072">
        <v>3.4319999999999999</v>
      </c>
      <c r="O1072">
        <v>1.0029999999999999</v>
      </c>
      <c r="P1072">
        <v>-2.9999999999999997E-4</v>
      </c>
      <c r="Q1072">
        <v>-2.9999999999999997E-4</v>
      </c>
      <c r="R1072">
        <v>22.5259</v>
      </c>
      <c r="S1072">
        <v>-55</v>
      </c>
      <c r="T1072">
        <v>-55</v>
      </c>
      <c r="U1072">
        <v>-55</v>
      </c>
      <c r="V1072">
        <v>-55</v>
      </c>
      <c r="W1072">
        <v>-55</v>
      </c>
      <c r="X1072">
        <v>-55</v>
      </c>
      <c r="Y1072">
        <v>-55</v>
      </c>
      <c r="Z1072">
        <v>0.99635302999999997</v>
      </c>
      <c r="AA1072">
        <v>-3.2567977999999999E-3</v>
      </c>
      <c r="AB1072">
        <v>-3.2687187000000001E-3</v>
      </c>
      <c r="AC1072">
        <v>0</v>
      </c>
      <c r="AD1072">
        <v>3.4574069999999999</v>
      </c>
      <c r="AE1072">
        <v>2.9823624999999998</v>
      </c>
      <c r="AF1072">
        <v>10.029654000000001</v>
      </c>
      <c r="AG1072">
        <v>0</v>
      </c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V1072" s="1"/>
      <c r="AW1072" s="1"/>
      <c r="AX1072" s="1"/>
      <c r="AY1072" s="1"/>
      <c r="BB1072" s="1"/>
      <c r="BD1072" s="1"/>
      <c r="BF1072" s="1"/>
      <c r="BH1072" s="1"/>
    </row>
    <row r="1073" spans="1:60" x14ac:dyDescent="0.25">
      <c r="A1073">
        <f t="shared" si="16"/>
        <v>177.66666666666666</v>
      </c>
      <c r="B1073">
        <v>10660</v>
      </c>
      <c r="C1073" t="s">
        <v>1112</v>
      </c>
      <c r="D1073" t="s">
        <v>43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3.4323999999999999</v>
      </c>
      <c r="K1073">
        <v>1.0069999999999999</v>
      </c>
      <c r="L1073">
        <v>-1.9E-3</v>
      </c>
      <c r="M1073">
        <v>3.7000000000000002E-3</v>
      </c>
      <c r="N1073">
        <v>3.4321999999999999</v>
      </c>
      <c r="O1073">
        <v>1.0029999999999999</v>
      </c>
      <c r="P1073">
        <v>-2.9999999999999997E-4</v>
      </c>
      <c r="Q1073">
        <v>-2.9999999999999997E-4</v>
      </c>
      <c r="R1073">
        <v>22.532900000000001</v>
      </c>
      <c r="S1073">
        <v>-55</v>
      </c>
      <c r="T1073">
        <v>-55</v>
      </c>
      <c r="U1073">
        <v>-55</v>
      </c>
      <c r="V1073">
        <v>-55</v>
      </c>
      <c r="W1073">
        <v>-55</v>
      </c>
      <c r="X1073">
        <v>-55</v>
      </c>
      <c r="Y1073">
        <v>-55</v>
      </c>
      <c r="Z1073">
        <v>-0.16591655999999999</v>
      </c>
      <c r="AA1073">
        <v>-3.2520294000000002E-3</v>
      </c>
      <c r="AB1073">
        <v>1.9600391000000002E-2</v>
      </c>
      <c r="AC1073">
        <v>0</v>
      </c>
      <c r="AD1073">
        <v>3.4566138</v>
      </c>
      <c r="AE1073">
        <v>2.9851757999999999</v>
      </c>
      <c r="AF1073">
        <v>10.039191000000001</v>
      </c>
      <c r="AG1073">
        <v>0</v>
      </c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V1073" s="1"/>
      <c r="AW1073" s="1"/>
      <c r="AX1073" s="1"/>
      <c r="AY1073" s="1"/>
      <c r="BB1073" s="1"/>
      <c r="BD1073" s="1"/>
      <c r="BF1073" s="1"/>
      <c r="BH1073" s="1"/>
    </row>
    <row r="1074" spans="1:60" x14ac:dyDescent="0.25">
      <c r="A1074">
        <f t="shared" si="16"/>
        <v>177.83333333333334</v>
      </c>
      <c r="B1074">
        <v>10670</v>
      </c>
      <c r="C1074" t="s">
        <v>1113</v>
      </c>
      <c r="D1074" t="s">
        <v>43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3.4325999999999999</v>
      </c>
      <c r="K1074">
        <v>1.0071000000000001</v>
      </c>
      <c r="L1074">
        <v>-1.9E-3</v>
      </c>
      <c r="M1074">
        <v>3.3999999999999998E-3</v>
      </c>
      <c r="N1074">
        <v>3.4323999999999999</v>
      </c>
      <c r="O1074">
        <v>1.0031000000000001</v>
      </c>
      <c r="P1074">
        <v>-2.9999999999999997E-4</v>
      </c>
      <c r="Q1074">
        <v>-2.9999999999999997E-4</v>
      </c>
      <c r="R1074">
        <v>22.533100000000001</v>
      </c>
      <c r="S1074">
        <v>-55</v>
      </c>
      <c r="T1074">
        <v>-55</v>
      </c>
      <c r="U1074">
        <v>-55</v>
      </c>
      <c r="V1074">
        <v>-55</v>
      </c>
      <c r="W1074">
        <v>-55</v>
      </c>
      <c r="X1074">
        <v>-55</v>
      </c>
      <c r="Y1074">
        <v>-55</v>
      </c>
      <c r="Z1074">
        <v>0.14239550000000001</v>
      </c>
      <c r="AA1074">
        <v>-3.2567977999999999E-3</v>
      </c>
      <c r="AB1074">
        <v>-2.2871493999999999E-2</v>
      </c>
      <c r="AC1074">
        <v>0</v>
      </c>
      <c r="AD1074">
        <v>3.4562165999999999</v>
      </c>
      <c r="AE1074">
        <v>2.9879891999999999</v>
      </c>
      <c r="AF1074">
        <v>10.048730000000001</v>
      </c>
      <c r="AG1074">
        <v>0</v>
      </c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V1074" s="1"/>
      <c r="AW1074" s="1"/>
      <c r="AX1074" s="1"/>
      <c r="AY1074" s="1"/>
      <c r="BB1074" s="1"/>
      <c r="BD1074" s="1"/>
      <c r="BF1074" s="1"/>
      <c r="BH1074" s="1"/>
    </row>
    <row r="1075" spans="1:60" x14ac:dyDescent="0.25">
      <c r="A1075">
        <f t="shared" si="16"/>
        <v>178</v>
      </c>
      <c r="B1075">
        <v>10680</v>
      </c>
      <c r="C1075" t="s">
        <v>1114</v>
      </c>
      <c r="D1075" t="s">
        <v>43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3.4327999999999999</v>
      </c>
      <c r="K1075">
        <v>1.0071000000000001</v>
      </c>
      <c r="L1075">
        <v>-1.9E-3</v>
      </c>
      <c r="M1075">
        <v>3.3999999999999998E-3</v>
      </c>
      <c r="N1075">
        <v>3.4325000000000001</v>
      </c>
      <c r="O1075">
        <v>1.0029999999999999</v>
      </c>
      <c r="P1075">
        <v>-2.9999999999999997E-4</v>
      </c>
      <c r="Q1075">
        <v>-2.9999999999999997E-4</v>
      </c>
      <c r="R1075">
        <v>22.535299999999999</v>
      </c>
      <c r="S1075">
        <v>-55</v>
      </c>
      <c r="T1075">
        <v>-55</v>
      </c>
      <c r="U1075">
        <v>-55</v>
      </c>
      <c r="V1075">
        <v>-55</v>
      </c>
      <c r="W1075">
        <v>-55</v>
      </c>
      <c r="X1075">
        <v>-55</v>
      </c>
      <c r="Y1075">
        <v>-55</v>
      </c>
      <c r="Z1075">
        <v>0.99708026999999999</v>
      </c>
      <c r="AA1075">
        <v>3.2567977999999999E-3</v>
      </c>
      <c r="AB1075">
        <v>3.2663344999999998E-3</v>
      </c>
      <c r="AC1075">
        <v>0</v>
      </c>
      <c r="AD1075">
        <v>3.4593487000000001</v>
      </c>
      <c r="AE1075">
        <v>2.9908025</v>
      </c>
      <c r="AF1075">
        <v>10.058268</v>
      </c>
      <c r="AG1075">
        <v>0</v>
      </c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V1075" s="1"/>
      <c r="AW1075" s="1"/>
      <c r="AX1075" s="1"/>
      <c r="AY1075" s="1"/>
      <c r="BB1075" s="1"/>
      <c r="BD1075" s="1"/>
      <c r="BF1075" s="1"/>
      <c r="BH1075" s="1"/>
    </row>
    <row r="1076" spans="1:60" x14ac:dyDescent="0.25">
      <c r="A1076">
        <f t="shared" si="16"/>
        <v>178.16666666666666</v>
      </c>
      <c r="B1076">
        <v>10690</v>
      </c>
      <c r="C1076" t="s">
        <v>1115</v>
      </c>
      <c r="D1076" t="s">
        <v>43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3.4329999999999998</v>
      </c>
      <c r="K1076">
        <v>1.0071000000000001</v>
      </c>
      <c r="L1076">
        <v>-1.9E-3</v>
      </c>
      <c r="M1076">
        <v>3.5999999999999999E-3</v>
      </c>
      <c r="N1076">
        <v>3.4327000000000001</v>
      </c>
      <c r="O1076">
        <v>1.0029999999999999</v>
      </c>
      <c r="P1076">
        <v>-2.9999999999999997E-4</v>
      </c>
      <c r="Q1076">
        <v>-2.9999999999999997E-4</v>
      </c>
      <c r="R1076">
        <v>22.539899999999999</v>
      </c>
      <c r="S1076">
        <v>-55</v>
      </c>
      <c r="T1076">
        <v>-55</v>
      </c>
      <c r="U1076">
        <v>-55</v>
      </c>
      <c r="V1076">
        <v>-55</v>
      </c>
      <c r="W1076">
        <v>-55</v>
      </c>
      <c r="X1076">
        <v>-55</v>
      </c>
      <c r="Y1076">
        <v>-55</v>
      </c>
      <c r="Z1076">
        <v>0.22137529</v>
      </c>
      <c r="AA1076">
        <v>-6.508827E-3</v>
      </c>
      <c r="AB1076">
        <v>-2.9401779999999999E-2</v>
      </c>
      <c r="AC1076">
        <v>0</v>
      </c>
      <c r="AD1076">
        <v>3.4543018000000001</v>
      </c>
      <c r="AE1076">
        <v>2.9936159</v>
      </c>
      <c r="AF1076">
        <v>10.067807</v>
      </c>
      <c r="AG1076">
        <v>0</v>
      </c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V1076" s="1"/>
      <c r="AW1076" s="1"/>
      <c r="AX1076" s="1"/>
      <c r="AY1076" s="1"/>
      <c r="BB1076" s="1"/>
      <c r="BD1076" s="1"/>
      <c r="BF1076" s="1"/>
      <c r="BH1076" s="1"/>
    </row>
    <row r="1077" spans="1:60" x14ac:dyDescent="0.25">
      <c r="A1077">
        <f t="shared" si="16"/>
        <v>178.33333333333334</v>
      </c>
      <c r="B1077">
        <v>10700</v>
      </c>
      <c r="C1077" t="s">
        <v>1116</v>
      </c>
      <c r="D1077" t="s">
        <v>43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3.4331999999999998</v>
      </c>
      <c r="K1077">
        <v>1.0069999999999999</v>
      </c>
      <c r="L1077">
        <v>-1.9E-3</v>
      </c>
      <c r="M1077">
        <v>3.3999999999999998E-3</v>
      </c>
      <c r="N1077">
        <v>3.4329000000000001</v>
      </c>
      <c r="O1077">
        <v>1.0031000000000001</v>
      </c>
      <c r="P1077">
        <v>-2.9999999999999997E-4</v>
      </c>
      <c r="Q1077">
        <v>-2.9999999999999997E-4</v>
      </c>
      <c r="R1077">
        <v>22.5444</v>
      </c>
      <c r="S1077">
        <v>-55</v>
      </c>
      <c r="T1077">
        <v>-55</v>
      </c>
      <c r="U1077">
        <v>-55</v>
      </c>
      <c r="V1077">
        <v>-55</v>
      </c>
      <c r="W1077">
        <v>-55</v>
      </c>
      <c r="X1077">
        <v>-55</v>
      </c>
      <c r="Y1077">
        <v>-55</v>
      </c>
      <c r="Z1077">
        <v>0</v>
      </c>
      <c r="AA1077">
        <v>0</v>
      </c>
      <c r="AB1077">
        <v>-9.8013879999999994E-3</v>
      </c>
      <c r="AC1077">
        <v>0</v>
      </c>
      <c r="AD1077">
        <v>3.4529467</v>
      </c>
      <c r="AE1077">
        <v>2.9964292000000001</v>
      </c>
      <c r="AF1077">
        <v>10.077344999999999</v>
      </c>
      <c r="AG1077">
        <v>0</v>
      </c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V1077" s="1"/>
      <c r="AW1077" s="1"/>
      <c r="AX1077" s="1"/>
      <c r="AY1077" s="1"/>
      <c r="BB1077" s="1"/>
      <c r="BD1077" s="1"/>
      <c r="BF1077" s="1"/>
      <c r="BH1077" s="1"/>
    </row>
    <row r="1078" spans="1:60" x14ac:dyDescent="0.25">
      <c r="A1078">
        <f t="shared" si="16"/>
        <v>178.5</v>
      </c>
      <c r="B1078">
        <v>10710</v>
      </c>
      <c r="C1078" t="s">
        <v>1117</v>
      </c>
      <c r="D1078" t="s">
        <v>43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v>3.4333999999999998</v>
      </c>
      <c r="K1078">
        <v>1.0072000000000001</v>
      </c>
      <c r="L1078">
        <v>-1.9E-3</v>
      </c>
      <c r="M1078">
        <v>3.5000000000000001E-3</v>
      </c>
      <c r="N1078">
        <v>3.4331</v>
      </c>
      <c r="O1078">
        <v>1.0031000000000001</v>
      </c>
      <c r="P1078">
        <v>-2.9999999999999997E-4</v>
      </c>
      <c r="Q1078">
        <v>-2.9999999999999997E-4</v>
      </c>
      <c r="R1078">
        <v>22.547499999999999</v>
      </c>
      <c r="S1078">
        <v>-55</v>
      </c>
      <c r="T1078">
        <v>-55</v>
      </c>
      <c r="U1078">
        <v>-55</v>
      </c>
      <c r="V1078">
        <v>-55</v>
      </c>
      <c r="W1078">
        <v>-55</v>
      </c>
      <c r="X1078">
        <v>-55</v>
      </c>
      <c r="Y1078">
        <v>-55</v>
      </c>
      <c r="Z1078">
        <v>0</v>
      </c>
      <c r="AA1078">
        <v>0</v>
      </c>
      <c r="AB1078">
        <v>1.3067722E-2</v>
      </c>
      <c r="AC1078">
        <v>0</v>
      </c>
      <c r="AD1078">
        <v>3.4560783000000002</v>
      </c>
      <c r="AE1078">
        <v>2.9992424999999998</v>
      </c>
      <c r="AF1078">
        <v>10.086883</v>
      </c>
      <c r="AG1078">
        <v>0</v>
      </c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V1078" s="1"/>
      <c r="AW1078" s="1"/>
      <c r="AX1078" s="1"/>
      <c r="AY1078" s="1"/>
      <c r="BB1078" s="1"/>
      <c r="BD1078" s="1"/>
      <c r="BF1078" s="1"/>
      <c r="BH1078" s="1"/>
    </row>
    <row r="1079" spans="1:60" x14ac:dyDescent="0.25">
      <c r="A1079">
        <f t="shared" si="16"/>
        <v>178.66666666666666</v>
      </c>
      <c r="B1079">
        <v>10720</v>
      </c>
      <c r="C1079" t="s">
        <v>1118</v>
      </c>
      <c r="D1079" t="s">
        <v>43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v>3.4336000000000002</v>
      </c>
      <c r="K1079">
        <v>1.0071000000000001</v>
      </c>
      <c r="L1079">
        <v>-1.9E-3</v>
      </c>
      <c r="M1079">
        <v>3.5000000000000001E-3</v>
      </c>
      <c r="N1079">
        <v>3.4333999999999998</v>
      </c>
      <c r="O1079">
        <v>1.0031000000000001</v>
      </c>
      <c r="P1079">
        <v>-2.9999999999999997E-4</v>
      </c>
      <c r="Q1079">
        <v>-2.9999999999999997E-4</v>
      </c>
      <c r="R1079">
        <v>22.540600000000001</v>
      </c>
      <c r="S1079">
        <v>-55</v>
      </c>
      <c r="T1079">
        <v>-55</v>
      </c>
      <c r="U1079">
        <v>-55</v>
      </c>
      <c r="V1079">
        <v>-55</v>
      </c>
      <c r="W1079">
        <v>-55</v>
      </c>
      <c r="X1079">
        <v>-55</v>
      </c>
      <c r="Y1079">
        <v>-55</v>
      </c>
      <c r="Z1079">
        <v>-0.14945632</v>
      </c>
      <c r="AA1079">
        <v>-9.765625E-3</v>
      </c>
      <c r="AB1079">
        <v>6.5340995999999998E-2</v>
      </c>
      <c r="AC1079">
        <v>0</v>
      </c>
      <c r="AD1079">
        <v>3.4686499</v>
      </c>
      <c r="AE1079">
        <v>3.0020560000000001</v>
      </c>
      <c r="AF1079">
        <v>10.09642</v>
      </c>
      <c r="AG1079">
        <v>0</v>
      </c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V1079" s="1"/>
      <c r="AW1079" s="1"/>
      <c r="AX1079" s="1"/>
      <c r="AY1079" s="1"/>
      <c r="BB1079" s="1"/>
      <c r="BD1079" s="1"/>
      <c r="BF1079" s="1"/>
      <c r="BH1079" s="1"/>
    </row>
    <row r="1080" spans="1:60" x14ac:dyDescent="0.25">
      <c r="A1080">
        <f t="shared" si="16"/>
        <v>178.83333333333334</v>
      </c>
      <c r="B1080">
        <v>10730</v>
      </c>
      <c r="C1080" t="s">
        <v>1119</v>
      </c>
      <c r="D1080" t="s">
        <v>43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3.4338000000000002</v>
      </c>
      <c r="K1080">
        <v>1.0069999999999999</v>
      </c>
      <c r="L1080">
        <v>-1.9E-3</v>
      </c>
      <c r="M1080">
        <v>3.3999999999999998E-3</v>
      </c>
      <c r="N1080">
        <v>3.4336000000000002</v>
      </c>
      <c r="O1080">
        <v>1.0029999999999999</v>
      </c>
      <c r="P1080">
        <v>-2.9999999999999997E-4</v>
      </c>
      <c r="Q1080">
        <v>-2.9999999999999997E-4</v>
      </c>
      <c r="R1080">
        <v>22.528099999999998</v>
      </c>
      <c r="S1080">
        <v>-55</v>
      </c>
      <c r="T1080">
        <v>-55</v>
      </c>
      <c r="U1080">
        <v>-55</v>
      </c>
      <c r="V1080">
        <v>-55</v>
      </c>
      <c r="W1080">
        <v>-55</v>
      </c>
      <c r="X1080">
        <v>-55</v>
      </c>
      <c r="Y1080">
        <v>-55</v>
      </c>
      <c r="Z1080">
        <v>0</v>
      </c>
      <c r="AA1080">
        <v>0</v>
      </c>
      <c r="AB1080">
        <v>3.2670497999999999E-2</v>
      </c>
      <c r="AC1080">
        <v>0</v>
      </c>
      <c r="AD1080">
        <v>3.4580888999999999</v>
      </c>
      <c r="AE1080">
        <v>3.0048689999999998</v>
      </c>
      <c r="AF1080">
        <v>10.10596</v>
      </c>
      <c r="AG1080">
        <v>0</v>
      </c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V1080" s="1"/>
      <c r="AW1080" s="1"/>
      <c r="AX1080" s="1"/>
      <c r="AY1080" s="1"/>
      <c r="BB1080" s="1"/>
      <c r="BD1080" s="1"/>
      <c r="BF1080" s="1"/>
      <c r="BH1080" s="1"/>
    </row>
    <row r="1081" spans="1:60" x14ac:dyDescent="0.25">
      <c r="A1081">
        <f t="shared" si="16"/>
        <v>179</v>
      </c>
      <c r="B1081">
        <v>10740</v>
      </c>
      <c r="C1081" t="s">
        <v>1120</v>
      </c>
      <c r="D1081" t="s">
        <v>43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3.4340000000000002</v>
      </c>
      <c r="K1081">
        <v>1.0069999999999999</v>
      </c>
      <c r="L1081">
        <v>-1.9E-3</v>
      </c>
      <c r="M1081">
        <v>3.5000000000000001E-3</v>
      </c>
      <c r="N1081">
        <v>3.4338000000000002</v>
      </c>
      <c r="O1081">
        <v>1.0029999999999999</v>
      </c>
      <c r="P1081">
        <v>-2.9999999999999997E-4</v>
      </c>
      <c r="Q1081">
        <v>-2.9999999999999997E-4</v>
      </c>
      <c r="R1081">
        <v>22.522400000000001</v>
      </c>
      <c r="S1081">
        <v>-55</v>
      </c>
      <c r="T1081">
        <v>-55</v>
      </c>
      <c r="U1081">
        <v>-55</v>
      </c>
      <c r="V1081">
        <v>-55</v>
      </c>
      <c r="W1081">
        <v>-55</v>
      </c>
      <c r="X1081">
        <v>-55</v>
      </c>
      <c r="Y1081">
        <v>-55</v>
      </c>
      <c r="Z1081">
        <v>0</v>
      </c>
      <c r="AA1081">
        <v>0</v>
      </c>
      <c r="AB1081">
        <v>1.6336441E-2</v>
      </c>
      <c r="AC1081">
        <v>0</v>
      </c>
      <c r="AD1081">
        <v>3.4617827000000001</v>
      </c>
      <c r="AE1081">
        <v>3.0076822999999999</v>
      </c>
      <c r="AF1081">
        <v>10.115498000000001</v>
      </c>
      <c r="AG1081">
        <v>0</v>
      </c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V1081" s="1"/>
      <c r="AW1081" s="1"/>
      <c r="AX1081" s="1"/>
      <c r="AY1081" s="1"/>
      <c r="BB1081" s="1"/>
      <c r="BD1081" s="1"/>
      <c r="BF1081" s="1"/>
      <c r="BH1081" s="1"/>
    </row>
    <row r="1082" spans="1:60" x14ac:dyDescent="0.25">
      <c r="A1082">
        <f t="shared" si="16"/>
        <v>179.16666666666666</v>
      </c>
      <c r="B1082">
        <v>10750</v>
      </c>
      <c r="C1082" t="s">
        <v>1121</v>
      </c>
      <c r="D1082" t="s">
        <v>43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v>3.4342999999999999</v>
      </c>
      <c r="K1082">
        <v>1.0069999999999999</v>
      </c>
      <c r="L1082">
        <v>-1.9E-3</v>
      </c>
      <c r="M1082">
        <v>3.3999999999999998E-3</v>
      </c>
      <c r="N1082">
        <v>3.4340000000000002</v>
      </c>
      <c r="O1082">
        <v>1.0029999999999999</v>
      </c>
      <c r="P1082">
        <v>-2.9999999999999997E-4</v>
      </c>
      <c r="Q1082">
        <v>-2.9999999999999997E-4</v>
      </c>
      <c r="R1082">
        <v>22.528600000000001</v>
      </c>
      <c r="S1082">
        <v>-55</v>
      </c>
      <c r="T1082">
        <v>-55</v>
      </c>
      <c r="U1082">
        <v>-55</v>
      </c>
      <c r="V1082">
        <v>-55</v>
      </c>
      <c r="W1082">
        <v>-55</v>
      </c>
      <c r="X1082">
        <v>-55</v>
      </c>
      <c r="Y1082">
        <v>-55</v>
      </c>
      <c r="Z1082">
        <v>0.19935785</v>
      </c>
      <c r="AA1082">
        <v>3.2567977999999999E-3</v>
      </c>
      <c r="AB1082">
        <v>1.6336441E-2</v>
      </c>
      <c r="AC1082">
        <v>0</v>
      </c>
      <c r="AD1082">
        <v>3.4619469999999999</v>
      </c>
      <c r="AE1082">
        <v>3.0104951999999998</v>
      </c>
      <c r="AF1082">
        <v>10.125037000000001</v>
      </c>
      <c r="AG1082">
        <v>0</v>
      </c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V1082" s="1"/>
      <c r="AW1082" s="1"/>
      <c r="AX1082" s="1"/>
      <c r="AY1082" s="1"/>
      <c r="BB1082" s="1"/>
      <c r="BD1082" s="1"/>
      <c r="BF1082" s="1"/>
      <c r="BH1082" s="1"/>
    </row>
    <row r="1083" spans="1:60" x14ac:dyDescent="0.25">
      <c r="A1083">
        <f t="shared" si="16"/>
        <v>179.33333333333334</v>
      </c>
      <c r="B1083">
        <v>10760</v>
      </c>
      <c r="C1083" t="s">
        <v>1122</v>
      </c>
      <c r="D1083" t="s">
        <v>43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3.4344000000000001</v>
      </c>
      <c r="K1083">
        <v>1.0069999999999999</v>
      </c>
      <c r="L1083">
        <v>-1.9E-3</v>
      </c>
      <c r="M1083">
        <v>3.5999999999999999E-3</v>
      </c>
      <c r="N1083">
        <v>3.4342000000000001</v>
      </c>
      <c r="O1083">
        <v>1.0029999999999999</v>
      </c>
      <c r="P1083">
        <v>-2.9999999999999997E-4</v>
      </c>
      <c r="Q1083">
        <v>-2.9999999999999997E-4</v>
      </c>
      <c r="R1083">
        <v>22.520700000000001</v>
      </c>
      <c r="S1083">
        <v>-55</v>
      </c>
      <c r="T1083">
        <v>-55</v>
      </c>
      <c r="U1083">
        <v>-55</v>
      </c>
      <c r="V1083">
        <v>-55</v>
      </c>
      <c r="W1083">
        <v>-55</v>
      </c>
      <c r="X1083">
        <v>-55</v>
      </c>
      <c r="Y1083">
        <v>-55</v>
      </c>
      <c r="Z1083">
        <v>0.14241034</v>
      </c>
      <c r="AA1083">
        <v>-3.2567977999999999E-3</v>
      </c>
      <c r="AB1083">
        <v>-2.2869110000000002E-2</v>
      </c>
      <c r="AC1083">
        <v>0</v>
      </c>
      <c r="AD1083">
        <v>3.4593053</v>
      </c>
      <c r="AE1083">
        <v>3.0133084999999999</v>
      </c>
      <c r="AF1083">
        <v>10.134575999999999</v>
      </c>
      <c r="AG1083">
        <v>0</v>
      </c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V1083" s="1"/>
      <c r="AW1083" s="1"/>
      <c r="AX1083" s="1"/>
      <c r="AY1083" s="1"/>
      <c r="BB1083" s="1"/>
      <c r="BD1083" s="1"/>
      <c r="BF1083" s="1"/>
      <c r="BH1083" s="1"/>
    </row>
    <row r="1084" spans="1:60" x14ac:dyDescent="0.25">
      <c r="A1084">
        <f t="shared" si="16"/>
        <v>179.5</v>
      </c>
      <c r="B1084">
        <v>10770</v>
      </c>
      <c r="C1084" t="s">
        <v>1123</v>
      </c>
      <c r="D1084" t="s">
        <v>43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3.4346999999999999</v>
      </c>
      <c r="K1084">
        <v>1.0069999999999999</v>
      </c>
      <c r="L1084">
        <v>-1.9E-3</v>
      </c>
      <c r="M1084">
        <v>3.5000000000000001E-3</v>
      </c>
      <c r="N1084">
        <v>3.4344000000000001</v>
      </c>
      <c r="O1084">
        <v>1.0029999999999999</v>
      </c>
      <c r="P1084">
        <v>-2.9999999999999997E-4</v>
      </c>
      <c r="Q1084">
        <v>-2.9999999999999997E-4</v>
      </c>
      <c r="R1084">
        <v>22.523299999999999</v>
      </c>
      <c r="S1084">
        <v>-55</v>
      </c>
      <c r="T1084">
        <v>-55</v>
      </c>
      <c r="U1084">
        <v>-55</v>
      </c>
      <c r="V1084">
        <v>-55</v>
      </c>
      <c r="W1084">
        <v>-55</v>
      </c>
      <c r="X1084">
        <v>-55</v>
      </c>
      <c r="Y1084">
        <v>-55</v>
      </c>
      <c r="Z1084">
        <v>0</v>
      </c>
      <c r="AA1084">
        <v>0</v>
      </c>
      <c r="AB1084">
        <v>1.3070106499999999E-2</v>
      </c>
      <c r="AC1084">
        <v>0</v>
      </c>
      <c r="AD1084">
        <v>3.462275</v>
      </c>
      <c r="AE1084">
        <v>3.0161216</v>
      </c>
      <c r="AF1084">
        <v>10.144116</v>
      </c>
      <c r="AG1084">
        <v>0</v>
      </c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V1084" s="1"/>
      <c r="AW1084" s="1"/>
      <c r="AX1084" s="1"/>
      <c r="AY1084" s="1"/>
      <c r="BB1084" s="1"/>
      <c r="BD1084" s="1"/>
      <c r="BF1084" s="1"/>
      <c r="BH1084" s="1"/>
    </row>
    <row r="1085" spans="1:60" x14ac:dyDescent="0.25">
      <c r="A1085">
        <f t="shared" si="16"/>
        <v>179.66666666666666</v>
      </c>
      <c r="B1085">
        <v>10780</v>
      </c>
      <c r="C1085" t="s">
        <v>1124</v>
      </c>
      <c r="D1085" t="s">
        <v>43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3.4348999999999998</v>
      </c>
      <c r="K1085">
        <v>1.0069999999999999</v>
      </c>
      <c r="L1085">
        <v>-1.9E-3</v>
      </c>
      <c r="M1085">
        <v>3.3E-3</v>
      </c>
      <c r="N1085">
        <v>3.4346000000000001</v>
      </c>
      <c r="O1085">
        <v>1.0029999999999999</v>
      </c>
      <c r="P1085">
        <v>-2.9999999999999997E-4</v>
      </c>
      <c r="Q1085">
        <v>-2.9999999999999997E-4</v>
      </c>
      <c r="R1085">
        <v>22.5288</v>
      </c>
      <c r="S1085">
        <v>-55</v>
      </c>
      <c r="T1085">
        <v>-55</v>
      </c>
      <c r="U1085">
        <v>-55</v>
      </c>
      <c r="V1085">
        <v>-55</v>
      </c>
      <c r="W1085">
        <v>-55</v>
      </c>
      <c r="X1085">
        <v>-55</v>
      </c>
      <c r="Y1085">
        <v>-55</v>
      </c>
      <c r="Z1085">
        <v>0.30663000000000001</v>
      </c>
      <c r="AA1085">
        <v>-1.3022423E-2</v>
      </c>
      <c r="AB1085">
        <v>-4.24695E-2</v>
      </c>
      <c r="AC1085">
        <v>0</v>
      </c>
      <c r="AD1085">
        <v>3.4520119999999999</v>
      </c>
      <c r="AE1085">
        <v>3.0189349999999999</v>
      </c>
      <c r="AF1085">
        <v>10.153655000000001</v>
      </c>
      <c r="AG1085">
        <v>0</v>
      </c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V1085" s="1"/>
      <c r="AW1085" s="1"/>
      <c r="AX1085" s="1"/>
      <c r="AY1085" s="1"/>
      <c r="BB1085" s="1"/>
      <c r="BD1085" s="1"/>
      <c r="BF1085" s="1"/>
      <c r="BH1085" s="1"/>
    </row>
    <row r="1086" spans="1:60" x14ac:dyDescent="0.25">
      <c r="A1086">
        <f t="shared" si="16"/>
        <v>179.83333333333334</v>
      </c>
      <c r="B1086">
        <v>10790</v>
      </c>
      <c r="C1086" t="s">
        <v>1125</v>
      </c>
      <c r="D1086" t="s">
        <v>43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3.4350999999999998</v>
      </c>
      <c r="K1086">
        <v>1.0071000000000001</v>
      </c>
      <c r="L1086">
        <v>-1.9E-3</v>
      </c>
      <c r="M1086">
        <v>3.3999999999999998E-3</v>
      </c>
      <c r="N1086">
        <v>3.4348000000000001</v>
      </c>
      <c r="O1086">
        <v>1.0029999999999999</v>
      </c>
      <c r="P1086">
        <v>-2.9999999999999997E-4</v>
      </c>
      <c r="Q1086">
        <v>-2.9999999999999997E-4</v>
      </c>
      <c r="R1086">
        <v>22.5365</v>
      </c>
      <c r="S1086">
        <v>-55</v>
      </c>
      <c r="T1086">
        <v>-55</v>
      </c>
      <c r="U1086">
        <v>-55</v>
      </c>
      <c r="V1086">
        <v>-55</v>
      </c>
      <c r="W1086">
        <v>-55</v>
      </c>
      <c r="X1086">
        <v>-55</v>
      </c>
      <c r="Y1086">
        <v>-55</v>
      </c>
      <c r="Z1086">
        <v>-0.49835825</v>
      </c>
      <c r="AA1086">
        <v>-3.2567977999999999E-3</v>
      </c>
      <c r="AB1086">
        <v>6.5350533000000004E-3</v>
      </c>
      <c r="AC1086">
        <v>0</v>
      </c>
      <c r="AD1086">
        <v>3.4609196</v>
      </c>
      <c r="AE1086">
        <v>3.0217483000000001</v>
      </c>
      <c r="AF1086">
        <v>10.163197500000001</v>
      </c>
      <c r="AG1086">
        <v>0</v>
      </c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V1086" s="1"/>
      <c r="AW1086" s="1"/>
      <c r="AX1086" s="1"/>
      <c r="AY1086" s="1"/>
      <c r="BB1086" s="1"/>
      <c r="BD1086" s="1"/>
      <c r="BF1086" s="1"/>
      <c r="BH1086" s="1"/>
    </row>
    <row r="1087" spans="1:60" x14ac:dyDescent="0.25">
      <c r="A1087">
        <f t="shared" si="16"/>
        <v>180</v>
      </c>
      <c r="B1087">
        <v>10800</v>
      </c>
      <c r="C1087" t="s">
        <v>1126</v>
      </c>
      <c r="D1087" t="s">
        <v>43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3.4352999999999998</v>
      </c>
      <c r="K1087">
        <v>1.0069999999999999</v>
      </c>
      <c r="L1087">
        <v>-1.9E-3</v>
      </c>
      <c r="M1087">
        <v>3.3999999999999998E-3</v>
      </c>
      <c r="N1087">
        <v>3.4350999999999998</v>
      </c>
      <c r="O1087">
        <v>1.0029999999999999</v>
      </c>
      <c r="P1087">
        <v>-2.9999999999999997E-4</v>
      </c>
      <c r="Q1087">
        <v>-2.9999999999999997E-4</v>
      </c>
      <c r="R1087">
        <v>22.543199999999999</v>
      </c>
      <c r="S1087">
        <v>-55</v>
      </c>
      <c r="T1087">
        <v>-55</v>
      </c>
      <c r="U1087">
        <v>-55</v>
      </c>
      <c r="V1087">
        <v>-55</v>
      </c>
      <c r="W1087">
        <v>-55</v>
      </c>
      <c r="X1087">
        <v>-55</v>
      </c>
      <c r="Y1087">
        <v>-55</v>
      </c>
      <c r="Z1087">
        <v>-5.538212E-2</v>
      </c>
      <c r="AA1087">
        <v>-3.2567977999999999E-3</v>
      </c>
      <c r="AB1087">
        <v>5.8805942999999999E-2</v>
      </c>
      <c r="AC1087">
        <v>0</v>
      </c>
      <c r="AD1087">
        <v>3.4625336999999998</v>
      </c>
      <c r="AE1087">
        <v>3.0245616000000002</v>
      </c>
      <c r="AF1087">
        <v>10.172738000000001</v>
      </c>
      <c r="AG1087">
        <v>0</v>
      </c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V1087" s="1"/>
      <c r="AW1087" s="1"/>
      <c r="AX1087" s="1"/>
      <c r="AY1087" s="1"/>
      <c r="BB1087" s="1"/>
      <c r="BD1087" s="1"/>
      <c r="BF1087" s="1"/>
      <c r="BH1087" s="1"/>
    </row>
    <row r="1088" spans="1:60" x14ac:dyDescent="0.25">
      <c r="A1088">
        <f t="shared" si="16"/>
        <v>180.16666666666666</v>
      </c>
      <c r="B1088">
        <v>10810</v>
      </c>
      <c r="C1088" t="s">
        <v>1127</v>
      </c>
      <c r="D1088" t="s">
        <v>43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3.4356</v>
      </c>
      <c r="K1088">
        <v>1.0069999999999999</v>
      </c>
      <c r="L1088">
        <v>-1.9E-3</v>
      </c>
      <c r="M1088">
        <v>3.3999999999999998E-3</v>
      </c>
      <c r="N1088">
        <v>3.4352999999999998</v>
      </c>
      <c r="O1088">
        <v>1.0029999999999999</v>
      </c>
      <c r="P1088">
        <v>-2.9999999999999997E-4</v>
      </c>
      <c r="Q1088">
        <v>-2.9999999999999997E-4</v>
      </c>
      <c r="R1088">
        <v>22.555800000000001</v>
      </c>
      <c r="S1088">
        <v>-55</v>
      </c>
      <c r="T1088">
        <v>-55</v>
      </c>
      <c r="U1088">
        <v>-55</v>
      </c>
      <c r="V1088">
        <v>-55</v>
      </c>
      <c r="W1088">
        <v>-55</v>
      </c>
      <c r="X1088">
        <v>-55</v>
      </c>
      <c r="Y1088">
        <v>-55</v>
      </c>
      <c r="Z1088">
        <v>0</v>
      </c>
      <c r="AA1088">
        <v>0</v>
      </c>
      <c r="AB1088">
        <v>-2.9401779999999999E-2</v>
      </c>
      <c r="AC1088">
        <v>0</v>
      </c>
      <c r="AD1088">
        <v>3.4552383</v>
      </c>
      <c r="AE1088">
        <v>3.0273750000000001</v>
      </c>
      <c r="AF1088">
        <v>10.18228</v>
      </c>
      <c r="AG1088">
        <v>0</v>
      </c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V1088" s="1"/>
      <c r="AW1088" s="1"/>
      <c r="AX1088" s="1"/>
      <c r="AY1088" s="1"/>
      <c r="BB1088" s="1"/>
      <c r="BD1088" s="1"/>
      <c r="BF1088" s="1"/>
      <c r="BH1088" s="1"/>
    </row>
    <row r="1089" spans="1:60" x14ac:dyDescent="0.25">
      <c r="A1089">
        <f t="shared" si="16"/>
        <v>180.33333333333334</v>
      </c>
      <c r="B1089">
        <v>10820</v>
      </c>
      <c r="C1089" t="s">
        <v>1128</v>
      </c>
      <c r="D1089" t="s">
        <v>43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v>3.4358</v>
      </c>
      <c r="K1089">
        <v>1.0069999999999999</v>
      </c>
      <c r="L1089">
        <v>-1.9E-3</v>
      </c>
      <c r="M1089">
        <v>3.5000000000000001E-3</v>
      </c>
      <c r="N1089">
        <v>3.4355000000000002</v>
      </c>
      <c r="O1089">
        <v>1.0031000000000001</v>
      </c>
      <c r="P1089">
        <v>-2.9999999999999997E-4</v>
      </c>
      <c r="Q1089">
        <v>-2.9999999999999997E-4</v>
      </c>
      <c r="R1089">
        <v>22.563199999999998</v>
      </c>
      <c r="S1089">
        <v>-55</v>
      </c>
      <c r="T1089">
        <v>-55</v>
      </c>
      <c r="U1089">
        <v>-55</v>
      </c>
      <c r="V1089">
        <v>-55</v>
      </c>
      <c r="W1089">
        <v>-55</v>
      </c>
      <c r="X1089">
        <v>-55</v>
      </c>
      <c r="Y1089">
        <v>-55</v>
      </c>
      <c r="Z1089">
        <v>-0.33207639999999999</v>
      </c>
      <c r="AA1089">
        <v>-6.508827E-3</v>
      </c>
      <c r="AB1089">
        <v>1.9600391000000002E-2</v>
      </c>
      <c r="AC1089">
        <v>0</v>
      </c>
      <c r="AD1089">
        <v>3.4604529999999998</v>
      </c>
      <c r="AE1089">
        <v>3.0301882999999998</v>
      </c>
      <c r="AF1089">
        <v>10.191819000000001</v>
      </c>
      <c r="AG1089">
        <v>0</v>
      </c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V1089" s="1"/>
      <c r="AW1089" s="1"/>
      <c r="AX1089" s="1"/>
      <c r="AY1089" s="1"/>
      <c r="BB1089" s="1"/>
      <c r="BD1089" s="1"/>
      <c r="BF1089" s="1"/>
      <c r="BH1089" s="1"/>
    </row>
    <row r="1090" spans="1:60" x14ac:dyDescent="0.25">
      <c r="A1090">
        <f t="shared" si="16"/>
        <v>180.5</v>
      </c>
      <c r="B1090">
        <v>10830</v>
      </c>
      <c r="C1090" t="s">
        <v>1129</v>
      </c>
      <c r="D1090" t="s">
        <v>43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v>3.4359999999999999</v>
      </c>
      <c r="K1090">
        <v>1.0069999999999999</v>
      </c>
      <c r="L1090">
        <v>-1.9E-3</v>
      </c>
      <c r="M1090">
        <v>3.3999999999999998E-3</v>
      </c>
      <c r="N1090">
        <v>3.4357000000000002</v>
      </c>
      <c r="O1090">
        <v>1.0029999999999999</v>
      </c>
      <c r="P1090">
        <v>-2.9999999999999997E-4</v>
      </c>
      <c r="Q1090">
        <v>-2.9999999999999997E-4</v>
      </c>
      <c r="R1090">
        <v>22.564499999999999</v>
      </c>
      <c r="S1090">
        <v>-55</v>
      </c>
      <c r="T1090">
        <v>-55</v>
      </c>
      <c r="U1090">
        <v>-55</v>
      </c>
      <c r="V1090">
        <v>-55</v>
      </c>
      <c r="W1090">
        <v>-55</v>
      </c>
      <c r="X1090">
        <v>-55</v>
      </c>
      <c r="Y1090">
        <v>-55</v>
      </c>
      <c r="Z1090">
        <v>-0.12460093</v>
      </c>
      <c r="AA1090">
        <v>-3.2567977999999999E-3</v>
      </c>
      <c r="AB1090">
        <v>2.6137829000000001E-2</v>
      </c>
      <c r="AC1090">
        <v>0</v>
      </c>
      <c r="AD1090">
        <v>3.4624646000000001</v>
      </c>
      <c r="AE1090">
        <v>3.0330016999999998</v>
      </c>
      <c r="AF1090">
        <v>10.201358000000001</v>
      </c>
      <c r="AG1090">
        <v>0</v>
      </c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V1090" s="1"/>
      <c r="AW1090" s="1"/>
      <c r="AX1090" s="1"/>
      <c r="AY1090" s="1"/>
      <c r="BB1090" s="1"/>
      <c r="BD1090" s="1"/>
      <c r="BF1090" s="1"/>
      <c r="BH1090" s="1"/>
    </row>
    <row r="1091" spans="1:60" x14ac:dyDescent="0.25">
      <c r="A1091">
        <f t="shared" si="16"/>
        <v>180.66666666666666</v>
      </c>
      <c r="B1091">
        <v>10840</v>
      </c>
      <c r="C1091" t="s">
        <v>1130</v>
      </c>
      <c r="D1091" t="s">
        <v>43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v>3.4361999999999999</v>
      </c>
      <c r="K1091">
        <v>1.0071000000000001</v>
      </c>
      <c r="L1091">
        <v>-1.9E-3</v>
      </c>
      <c r="M1091">
        <v>3.5999999999999999E-3</v>
      </c>
      <c r="N1091">
        <v>3.4359999999999999</v>
      </c>
      <c r="O1091">
        <v>1.0031000000000001</v>
      </c>
      <c r="P1091">
        <v>-2.9999999999999997E-4</v>
      </c>
      <c r="Q1091">
        <v>-2.9999999999999997E-4</v>
      </c>
      <c r="R1091">
        <v>22.5624</v>
      </c>
      <c r="S1091">
        <v>-55</v>
      </c>
      <c r="T1091">
        <v>-55</v>
      </c>
      <c r="U1091">
        <v>-55</v>
      </c>
      <c r="V1091">
        <v>-55</v>
      </c>
      <c r="W1091">
        <v>-55</v>
      </c>
      <c r="X1091">
        <v>-55</v>
      </c>
      <c r="Y1091">
        <v>-55</v>
      </c>
      <c r="Z1091">
        <v>-0.24901943000000001</v>
      </c>
      <c r="AA1091">
        <v>6.508827E-3</v>
      </c>
      <c r="AB1091">
        <v>-2.6137829000000001E-2</v>
      </c>
      <c r="AC1091">
        <v>0</v>
      </c>
      <c r="AD1091">
        <v>3.4629566999999999</v>
      </c>
      <c r="AE1091">
        <v>3.0358149999999999</v>
      </c>
      <c r="AF1091">
        <v>10.210898</v>
      </c>
      <c r="AG1091">
        <v>0</v>
      </c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V1091" s="1"/>
      <c r="AW1091" s="1"/>
      <c r="AX1091" s="1"/>
      <c r="AY1091" s="1"/>
      <c r="BB1091" s="1"/>
      <c r="BD1091" s="1"/>
      <c r="BF1091" s="1"/>
      <c r="BH1091" s="1"/>
    </row>
    <row r="1092" spans="1:60" x14ac:dyDescent="0.25">
      <c r="A1092">
        <f t="shared" si="16"/>
        <v>180.83333333333334</v>
      </c>
      <c r="B1092">
        <v>10850</v>
      </c>
      <c r="C1092" t="s">
        <v>1131</v>
      </c>
      <c r="D1092" t="s">
        <v>43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3.4365000000000001</v>
      </c>
      <c r="K1092">
        <v>1.0071000000000001</v>
      </c>
      <c r="L1092">
        <v>-1.9E-3</v>
      </c>
      <c r="M1092">
        <v>3.5000000000000001E-3</v>
      </c>
      <c r="N1092">
        <v>3.4361999999999999</v>
      </c>
      <c r="O1092">
        <v>1.0031000000000001</v>
      </c>
      <c r="P1092">
        <v>-2.9999999999999997E-4</v>
      </c>
      <c r="Q1092">
        <v>-2.9999999999999997E-4</v>
      </c>
      <c r="R1092">
        <v>22.560199999999998</v>
      </c>
      <c r="S1092">
        <v>-55</v>
      </c>
      <c r="T1092">
        <v>-55</v>
      </c>
      <c r="U1092">
        <v>-55</v>
      </c>
      <c r="V1092">
        <v>-55</v>
      </c>
      <c r="W1092">
        <v>-55</v>
      </c>
      <c r="X1092">
        <v>-55</v>
      </c>
      <c r="Y1092">
        <v>-55</v>
      </c>
      <c r="Z1092">
        <v>-0.19935785</v>
      </c>
      <c r="AA1092">
        <v>-3.2567977999999999E-3</v>
      </c>
      <c r="AB1092">
        <v>1.6336441E-2</v>
      </c>
      <c r="AC1092">
        <v>0</v>
      </c>
      <c r="AD1092">
        <v>3.4640795999999998</v>
      </c>
      <c r="AE1092">
        <v>3.0386283000000001</v>
      </c>
      <c r="AF1092">
        <v>10.220440999999999</v>
      </c>
      <c r="AG1092">
        <v>0</v>
      </c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V1092" s="1"/>
      <c r="AW1092" s="1"/>
      <c r="AX1092" s="1"/>
      <c r="AY1092" s="1"/>
      <c r="BB1092" s="1"/>
      <c r="BD1092" s="1"/>
      <c r="BF1092" s="1"/>
      <c r="BH1092" s="1"/>
    </row>
    <row r="1093" spans="1:60" x14ac:dyDescent="0.25">
      <c r="A1093">
        <f t="shared" si="16"/>
        <v>181</v>
      </c>
      <c r="B1093">
        <v>10860</v>
      </c>
      <c r="C1093" t="s">
        <v>1132</v>
      </c>
      <c r="D1093" t="s">
        <v>43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3.4367000000000001</v>
      </c>
      <c r="K1093">
        <v>1.0069999999999999</v>
      </c>
      <c r="L1093">
        <v>-1.9E-3</v>
      </c>
      <c r="M1093">
        <v>3.3999999999999998E-3</v>
      </c>
      <c r="N1093">
        <v>3.4363999999999999</v>
      </c>
      <c r="O1093">
        <v>1.0029999999999999</v>
      </c>
      <c r="P1093">
        <v>-2.9999999999999997E-4</v>
      </c>
      <c r="Q1093">
        <v>-2.9999999999999997E-4</v>
      </c>
      <c r="R1093">
        <v>22.5639</v>
      </c>
      <c r="S1093">
        <v>-55</v>
      </c>
      <c r="T1093">
        <v>-55</v>
      </c>
      <c r="U1093">
        <v>-55</v>
      </c>
      <c r="V1093">
        <v>-55</v>
      </c>
      <c r="W1093">
        <v>-55</v>
      </c>
      <c r="X1093">
        <v>-55</v>
      </c>
      <c r="Y1093">
        <v>-55</v>
      </c>
      <c r="Z1093">
        <v>0</v>
      </c>
      <c r="AA1093">
        <v>0</v>
      </c>
      <c r="AB1093">
        <v>-2.9404163000000001E-2</v>
      </c>
      <c r="AC1093">
        <v>0</v>
      </c>
      <c r="AD1093">
        <v>3.4587933999999998</v>
      </c>
      <c r="AE1093">
        <v>3.0414417</v>
      </c>
      <c r="AF1093">
        <v>10.229984</v>
      </c>
      <c r="AG1093">
        <v>0</v>
      </c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V1093" s="1"/>
      <c r="AW1093" s="1"/>
      <c r="AX1093" s="1"/>
      <c r="AY1093" s="1"/>
      <c r="BB1093" s="1"/>
      <c r="BD1093" s="1"/>
      <c r="BF1093" s="1"/>
      <c r="BH1093" s="1"/>
    </row>
    <row r="1094" spans="1:60" x14ac:dyDescent="0.25">
      <c r="A1094">
        <f t="shared" si="16"/>
        <v>181.16666666666666</v>
      </c>
      <c r="B1094">
        <v>10870</v>
      </c>
      <c r="C1094" t="s">
        <v>1133</v>
      </c>
      <c r="D1094" t="s">
        <v>43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3.4369000000000001</v>
      </c>
      <c r="K1094">
        <v>1.0069999999999999</v>
      </c>
      <c r="L1094">
        <v>-1.9E-3</v>
      </c>
      <c r="M1094">
        <v>3.5000000000000001E-3</v>
      </c>
      <c r="N1094">
        <v>3.4365999999999999</v>
      </c>
      <c r="O1094">
        <v>1.0029999999999999</v>
      </c>
      <c r="P1094">
        <v>-2.9999999999999997E-4</v>
      </c>
      <c r="Q1094">
        <v>-2.9999999999999997E-4</v>
      </c>
      <c r="R1094">
        <v>22.557600000000001</v>
      </c>
      <c r="S1094">
        <v>-55</v>
      </c>
      <c r="T1094">
        <v>-55</v>
      </c>
      <c r="U1094">
        <v>-55</v>
      </c>
      <c r="V1094">
        <v>-55</v>
      </c>
      <c r="W1094">
        <v>-55</v>
      </c>
      <c r="X1094">
        <v>-55</v>
      </c>
      <c r="Y1094">
        <v>-55</v>
      </c>
      <c r="Z1094">
        <v>0</v>
      </c>
      <c r="AA1094">
        <v>0</v>
      </c>
      <c r="AB1094">
        <v>6.5350533000000004E-3</v>
      </c>
      <c r="AC1094">
        <v>0</v>
      </c>
      <c r="AD1094">
        <v>3.46008</v>
      </c>
      <c r="AE1094">
        <v>3.0442550000000002</v>
      </c>
      <c r="AF1094">
        <v>10.239528999999999</v>
      </c>
      <c r="AG1094">
        <v>0</v>
      </c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V1094" s="1"/>
      <c r="AW1094" s="1"/>
      <c r="AX1094" s="1"/>
      <c r="AY1094" s="1"/>
      <c r="BB1094" s="1"/>
      <c r="BD1094" s="1"/>
      <c r="BF1094" s="1"/>
      <c r="BH1094" s="1"/>
    </row>
    <row r="1095" spans="1:60" x14ac:dyDescent="0.25">
      <c r="A1095">
        <f t="shared" si="16"/>
        <v>181.33333333333334</v>
      </c>
      <c r="B1095">
        <v>10880</v>
      </c>
      <c r="C1095" t="s">
        <v>1134</v>
      </c>
      <c r="D1095" t="s">
        <v>43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3.4371999999999998</v>
      </c>
      <c r="K1095">
        <v>1.0073000000000001</v>
      </c>
      <c r="L1095">
        <v>-1.9E-3</v>
      </c>
      <c r="M1095">
        <v>3.5000000000000001E-3</v>
      </c>
      <c r="N1095">
        <v>3.4369000000000001</v>
      </c>
      <c r="O1095">
        <v>1.0029999999999999</v>
      </c>
      <c r="P1095">
        <v>-2.9999999999999997E-4</v>
      </c>
      <c r="Q1095">
        <v>-2.9999999999999997E-4</v>
      </c>
      <c r="R1095">
        <v>22.551600000000001</v>
      </c>
      <c r="S1095">
        <v>-55</v>
      </c>
      <c r="T1095">
        <v>-55</v>
      </c>
      <c r="U1095">
        <v>-55</v>
      </c>
      <c r="V1095">
        <v>-55</v>
      </c>
      <c r="W1095">
        <v>-55</v>
      </c>
      <c r="X1095">
        <v>-55</v>
      </c>
      <c r="Y1095">
        <v>-55</v>
      </c>
      <c r="Z1095">
        <v>-0.49854013000000003</v>
      </c>
      <c r="AA1095">
        <v>-3.2567977999999999E-3</v>
      </c>
      <c r="AB1095">
        <v>6.5326689999999996E-3</v>
      </c>
      <c r="AC1095">
        <v>0</v>
      </c>
      <c r="AD1095">
        <v>3.4641742999999998</v>
      </c>
      <c r="AE1095">
        <v>3.0470684000000001</v>
      </c>
      <c r="AF1095">
        <v>10.249072999999999</v>
      </c>
      <c r="AG1095">
        <v>0</v>
      </c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V1095" s="1"/>
      <c r="AW1095" s="1"/>
      <c r="AX1095" s="1"/>
      <c r="AY1095" s="1"/>
      <c r="BB1095" s="1"/>
      <c r="BD1095" s="1"/>
      <c r="BF1095" s="1"/>
      <c r="BH1095" s="1"/>
    </row>
    <row r="1096" spans="1:60" x14ac:dyDescent="0.25">
      <c r="A1096">
        <f t="shared" si="16"/>
        <v>181.5</v>
      </c>
      <c r="B1096">
        <v>10890</v>
      </c>
      <c r="C1096" t="s">
        <v>1135</v>
      </c>
      <c r="D1096" t="s">
        <v>43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3.4373999999999998</v>
      </c>
      <c r="K1096">
        <v>1.0071000000000001</v>
      </c>
      <c r="L1096">
        <v>-1.9E-3</v>
      </c>
      <c r="M1096">
        <v>3.5000000000000001E-3</v>
      </c>
      <c r="N1096">
        <v>3.4371</v>
      </c>
      <c r="O1096">
        <v>1.0029999999999999</v>
      </c>
      <c r="P1096">
        <v>-2.9999999999999997E-4</v>
      </c>
      <c r="Q1096">
        <v>-2.9999999999999997E-4</v>
      </c>
      <c r="R1096">
        <v>22.5565</v>
      </c>
      <c r="S1096">
        <v>-55</v>
      </c>
      <c r="T1096">
        <v>-55</v>
      </c>
      <c r="U1096">
        <v>-55</v>
      </c>
      <c r="V1096">
        <v>-55</v>
      </c>
      <c r="W1096">
        <v>-55</v>
      </c>
      <c r="X1096">
        <v>-55</v>
      </c>
      <c r="Y1096">
        <v>-55</v>
      </c>
      <c r="Z1096">
        <v>-0.14229866999999999</v>
      </c>
      <c r="AA1096">
        <v>-6.508827E-3</v>
      </c>
      <c r="AB1096">
        <v>4.5740603999999997E-2</v>
      </c>
      <c r="AC1096">
        <v>0</v>
      </c>
      <c r="AD1096">
        <v>3.4671460000000001</v>
      </c>
      <c r="AE1096">
        <v>3.0498816999999998</v>
      </c>
      <c r="AF1096">
        <v>10.258616</v>
      </c>
      <c r="AG1096">
        <v>0</v>
      </c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V1096" s="1"/>
      <c r="AW1096" s="1"/>
      <c r="AX1096" s="1"/>
      <c r="AY1096" s="1"/>
      <c r="BB1096" s="1"/>
      <c r="BD1096" s="1"/>
      <c r="BF1096" s="1"/>
      <c r="BH1096" s="1"/>
    </row>
    <row r="1097" spans="1:60" x14ac:dyDescent="0.25">
      <c r="A1097">
        <f t="shared" ref="A1097:A1160" si="17">B1097/60</f>
        <v>181.66666666666666</v>
      </c>
      <c r="B1097">
        <v>10900</v>
      </c>
      <c r="C1097" t="s">
        <v>1136</v>
      </c>
      <c r="D1097" t="s">
        <v>43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3.4376000000000002</v>
      </c>
      <c r="K1097">
        <v>1.0069999999999999</v>
      </c>
      <c r="L1097">
        <v>-1.9E-3</v>
      </c>
      <c r="M1097">
        <v>3.3999999999999998E-3</v>
      </c>
      <c r="N1097">
        <v>3.4373999999999998</v>
      </c>
      <c r="O1097">
        <v>1.0029999999999999</v>
      </c>
      <c r="P1097">
        <v>-2.9999999999999997E-4</v>
      </c>
      <c r="Q1097">
        <v>-2.9999999999999997E-4</v>
      </c>
      <c r="R1097">
        <v>22.55</v>
      </c>
      <c r="S1097">
        <v>-55</v>
      </c>
      <c r="T1097">
        <v>-55</v>
      </c>
      <c r="U1097">
        <v>-55</v>
      </c>
      <c r="V1097">
        <v>-55</v>
      </c>
      <c r="W1097">
        <v>-55</v>
      </c>
      <c r="X1097">
        <v>-55</v>
      </c>
      <c r="Y1097">
        <v>-55</v>
      </c>
      <c r="Z1097">
        <v>0.33227926000000002</v>
      </c>
      <c r="AA1097">
        <v>-3.2567977999999999E-3</v>
      </c>
      <c r="AB1097">
        <v>-9.8013879999999994E-3</v>
      </c>
      <c r="AC1097">
        <v>0</v>
      </c>
      <c r="AD1097">
        <v>3.4622562000000001</v>
      </c>
      <c r="AE1097">
        <v>3.0526949999999999</v>
      </c>
      <c r="AF1097">
        <v>10.26816</v>
      </c>
      <c r="AG1097">
        <v>0</v>
      </c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V1097" s="1"/>
      <c r="AW1097" s="1"/>
      <c r="AX1097" s="1"/>
      <c r="AY1097" s="1"/>
      <c r="BB1097" s="1"/>
      <c r="BD1097" s="1"/>
      <c r="BF1097" s="1"/>
      <c r="BH1097" s="1"/>
    </row>
    <row r="1098" spans="1:60" x14ac:dyDescent="0.25">
      <c r="A1098">
        <f t="shared" si="17"/>
        <v>181.83333333333334</v>
      </c>
      <c r="B1098">
        <v>10910</v>
      </c>
      <c r="C1098" t="s">
        <v>1137</v>
      </c>
      <c r="D1098" t="s">
        <v>43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3.4379</v>
      </c>
      <c r="K1098">
        <v>1.0069999999999999</v>
      </c>
      <c r="L1098">
        <v>-1.9E-3</v>
      </c>
      <c r="M1098">
        <v>3.5000000000000001E-3</v>
      </c>
      <c r="N1098">
        <v>3.4376000000000002</v>
      </c>
      <c r="O1098">
        <v>1.0031000000000001</v>
      </c>
      <c r="P1098">
        <v>-2.9999999999999997E-4</v>
      </c>
      <c r="Q1098">
        <v>-2.9999999999999997E-4</v>
      </c>
      <c r="R1098">
        <v>22.551600000000001</v>
      </c>
      <c r="S1098">
        <v>-55</v>
      </c>
      <c r="T1098">
        <v>-55</v>
      </c>
      <c r="U1098">
        <v>-55</v>
      </c>
      <c r="V1098">
        <v>-55</v>
      </c>
      <c r="W1098">
        <v>-55</v>
      </c>
      <c r="X1098">
        <v>-55</v>
      </c>
      <c r="Y1098">
        <v>-55</v>
      </c>
      <c r="Z1098">
        <v>9.0492933999999997E-2</v>
      </c>
      <c r="AA1098">
        <v>-3.2520294000000002E-3</v>
      </c>
      <c r="AB1098">
        <v>-3.5936832000000002E-2</v>
      </c>
      <c r="AC1098">
        <v>0</v>
      </c>
      <c r="AD1098">
        <v>3.4592149999999999</v>
      </c>
      <c r="AE1098">
        <v>3.0555083999999999</v>
      </c>
      <c r="AF1098">
        <v>10.277701</v>
      </c>
      <c r="AG1098">
        <v>0</v>
      </c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V1098" s="1"/>
      <c r="AW1098" s="1"/>
      <c r="AX1098" s="1"/>
      <c r="AY1098" s="1"/>
      <c r="BB1098" s="1"/>
      <c r="BD1098" s="1"/>
      <c r="BF1098" s="1"/>
      <c r="BH1098" s="1"/>
    </row>
    <row r="1099" spans="1:60" x14ac:dyDescent="0.25">
      <c r="A1099">
        <f t="shared" si="17"/>
        <v>182</v>
      </c>
      <c r="B1099">
        <v>10920</v>
      </c>
      <c r="C1099" t="s">
        <v>1138</v>
      </c>
      <c r="D1099" t="s">
        <v>43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3.4380999999999999</v>
      </c>
      <c r="K1099">
        <v>1.0071000000000001</v>
      </c>
      <c r="L1099">
        <v>-1.9E-3</v>
      </c>
      <c r="M1099">
        <v>3.5999999999999999E-3</v>
      </c>
      <c r="N1099">
        <v>3.4379</v>
      </c>
      <c r="O1099">
        <v>1.0031000000000001</v>
      </c>
      <c r="P1099">
        <v>-2.9999999999999997E-4</v>
      </c>
      <c r="Q1099">
        <v>-2.9999999999999997E-4</v>
      </c>
      <c r="R1099">
        <v>22.553599999999999</v>
      </c>
      <c r="S1099">
        <v>-55</v>
      </c>
      <c r="T1099">
        <v>-55</v>
      </c>
      <c r="U1099">
        <v>-55</v>
      </c>
      <c r="V1099">
        <v>-55</v>
      </c>
      <c r="W1099">
        <v>-55</v>
      </c>
      <c r="X1099">
        <v>-55</v>
      </c>
      <c r="Y1099">
        <v>-55</v>
      </c>
      <c r="Z1099">
        <v>-0.12442984999999999</v>
      </c>
      <c r="AA1099">
        <v>-3.2520294000000002E-3</v>
      </c>
      <c r="AB1099">
        <v>2.6135445E-2</v>
      </c>
      <c r="AC1099">
        <v>0</v>
      </c>
      <c r="AD1099">
        <v>3.4686925</v>
      </c>
      <c r="AE1099">
        <v>3.0583217</v>
      </c>
      <c r="AF1099">
        <v>10.28725</v>
      </c>
      <c r="AG1099">
        <v>0</v>
      </c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V1099" s="1"/>
      <c r="AW1099" s="1"/>
      <c r="AX1099" s="1"/>
      <c r="AY1099" s="1"/>
      <c r="BB1099" s="1"/>
      <c r="BD1099" s="1"/>
      <c r="BF1099" s="1"/>
      <c r="BH1099" s="1"/>
    </row>
    <row r="1100" spans="1:60" x14ac:dyDescent="0.25">
      <c r="A1100">
        <f t="shared" si="17"/>
        <v>182.16666666666666</v>
      </c>
      <c r="B1100">
        <v>10930</v>
      </c>
      <c r="C1100" t="s">
        <v>1139</v>
      </c>
      <c r="D1100" t="s">
        <v>43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3.4384000000000001</v>
      </c>
      <c r="K1100">
        <v>1.0071000000000001</v>
      </c>
      <c r="L1100">
        <v>-1.9E-3</v>
      </c>
      <c r="M1100">
        <v>3.3999999999999998E-3</v>
      </c>
      <c r="N1100">
        <v>3.4380999999999999</v>
      </c>
      <c r="O1100">
        <v>1.0029999999999999</v>
      </c>
      <c r="P1100">
        <v>-2.9999999999999997E-4</v>
      </c>
      <c r="Q1100">
        <v>-2.9999999999999997E-4</v>
      </c>
      <c r="R1100">
        <v>22.550699999999999</v>
      </c>
      <c r="S1100">
        <v>-55</v>
      </c>
      <c r="T1100">
        <v>-55</v>
      </c>
      <c r="U1100">
        <v>-55</v>
      </c>
      <c r="V1100">
        <v>-55</v>
      </c>
      <c r="W1100">
        <v>-55</v>
      </c>
      <c r="X1100">
        <v>-55</v>
      </c>
      <c r="Y1100">
        <v>-55</v>
      </c>
      <c r="Z1100">
        <v>0</v>
      </c>
      <c r="AA1100">
        <v>0</v>
      </c>
      <c r="AB1100">
        <v>1.9602775999999999E-2</v>
      </c>
      <c r="AC1100">
        <v>0</v>
      </c>
      <c r="AD1100">
        <v>3.4638013999999999</v>
      </c>
      <c r="AE1100">
        <v>3.0611348</v>
      </c>
      <c r="AF1100">
        <v>10.296796000000001</v>
      </c>
      <c r="AG1100">
        <v>0</v>
      </c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V1100" s="1"/>
      <c r="AW1100" s="1"/>
      <c r="AX1100" s="1"/>
      <c r="AY1100" s="1"/>
      <c r="BB1100" s="1"/>
      <c r="BD1100" s="1"/>
      <c r="BF1100" s="1"/>
      <c r="BH1100" s="1"/>
    </row>
    <row r="1101" spans="1:60" x14ac:dyDescent="0.25">
      <c r="A1101">
        <f t="shared" si="17"/>
        <v>182.33333333333334</v>
      </c>
      <c r="B1101">
        <v>10940</v>
      </c>
      <c r="C1101" t="s">
        <v>1140</v>
      </c>
      <c r="D1101" t="s">
        <v>43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3.4386999999999999</v>
      </c>
      <c r="K1101">
        <v>1.0071000000000001</v>
      </c>
      <c r="L1101">
        <v>-1.9E-3</v>
      </c>
      <c r="M1101">
        <v>3.7000000000000002E-3</v>
      </c>
      <c r="N1101">
        <v>3.4382999999999999</v>
      </c>
      <c r="O1101">
        <v>1.0029999999999999</v>
      </c>
      <c r="P1101">
        <v>-2.9999999999999997E-4</v>
      </c>
      <c r="Q1101">
        <v>-2.9999999999999997E-4</v>
      </c>
      <c r="R1101">
        <v>22.5472</v>
      </c>
      <c r="S1101">
        <v>-55</v>
      </c>
      <c r="T1101">
        <v>-55</v>
      </c>
      <c r="U1101">
        <v>-55</v>
      </c>
      <c r="V1101">
        <v>-55</v>
      </c>
      <c r="W1101">
        <v>-55</v>
      </c>
      <c r="X1101">
        <v>-55</v>
      </c>
      <c r="Y1101">
        <v>-55</v>
      </c>
      <c r="Z1101">
        <v>0</v>
      </c>
      <c r="AA1101">
        <v>0</v>
      </c>
      <c r="AB1101">
        <v>3.2670497999999999E-2</v>
      </c>
      <c r="AC1101">
        <v>0</v>
      </c>
      <c r="AD1101">
        <v>3.461157</v>
      </c>
      <c r="AE1101">
        <v>3.0639479999999999</v>
      </c>
      <c r="AF1101">
        <v>10.306343</v>
      </c>
      <c r="AG1101">
        <v>0</v>
      </c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V1101" s="1"/>
      <c r="AW1101" s="1"/>
      <c r="AX1101" s="1"/>
      <c r="AY1101" s="1"/>
      <c r="BB1101" s="1"/>
      <c r="BD1101" s="1"/>
      <c r="BF1101" s="1"/>
      <c r="BH1101" s="1"/>
    </row>
    <row r="1102" spans="1:60" x14ac:dyDescent="0.25">
      <c r="A1102">
        <f t="shared" si="17"/>
        <v>182.5</v>
      </c>
      <c r="B1102">
        <v>10950</v>
      </c>
      <c r="C1102" t="s">
        <v>1141</v>
      </c>
      <c r="D1102" t="s">
        <v>43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3.4388999999999998</v>
      </c>
      <c r="K1102">
        <v>1.0072000000000001</v>
      </c>
      <c r="L1102">
        <v>-1.9E-3</v>
      </c>
      <c r="M1102">
        <v>3.5999999999999999E-3</v>
      </c>
      <c r="N1102">
        <v>3.4386000000000001</v>
      </c>
      <c r="O1102">
        <v>1.0031000000000001</v>
      </c>
      <c r="P1102">
        <v>-2.9999999999999997E-4</v>
      </c>
      <c r="Q1102">
        <v>-2.9999999999999997E-4</v>
      </c>
      <c r="R1102">
        <v>22.555</v>
      </c>
      <c r="S1102">
        <v>-55</v>
      </c>
      <c r="T1102">
        <v>-55</v>
      </c>
      <c r="U1102">
        <v>-55</v>
      </c>
      <c r="V1102">
        <v>-55</v>
      </c>
      <c r="W1102">
        <v>-55</v>
      </c>
      <c r="X1102">
        <v>-55</v>
      </c>
      <c r="Y1102">
        <v>-55</v>
      </c>
      <c r="Z1102">
        <v>0</v>
      </c>
      <c r="AA1102">
        <v>0</v>
      </c>
      <c r="AB1102">
        <v>1.9602775999999999E-2</v>
      </c>
      <c r="AC1102">
        <v>0</v>
      </c>
      <c r="AD1102">
        <v>3.4665406000000001</v>
      </c>
      <c r="AE1102">
        <v>3.0667613</v>
      </c>
      <c r="AF1102">
        <v>10.315892</v>
      </c>
      <c r="AG1102">
        <v>0</v>
      </c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V1102" s="1"/>
      <c r="AW1102" s="1"/>
      <c r="AX1102" s="1"/>
      <c r="AY1102" s="1"/>
      <c r="BB1102" s="1"/>
      <c r="BD1102" s="1"/>
      <c r="BF1102" s="1"/>
      <c r="BH1102" s="1"/>
    </row>
    <row r="1103" spans="1:60" x14ac:dyDescent="0.25">
      <c r="A1103">
        <f t="shared" si="17"/>
        <v>182.66666666666666</v>
      </c>
      <c r="B1103">
        <v>10960</v>
      </c>
      <c r="C1103" t="s">
        <v>1142</v>
      </c>
      <c r="D1103" t="s">
        <v>43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3.4390999999999998</v>
      </c>
      <c r="K1103">
        <v>1.0072000000000001</v>
      </c>
      <c r="L1103">
        <v>-1.9E-3</v>
      </c>
      <c r="M1103">
        <v>3.5999999999999999E-3</v>
      </c>
      <c r="N1103">
        <v>3.4388999999999998</v>
      </c>
      <c r="O1103">
        <v>1.0031000000000001</v>
      </c>
      <c r="P1103">
        <v>-2.9999999999999997E-4</v>
      </c>
      <c r="Q1103">
        <v>-2.9999999999999997E-4</v>
      </c>
      <c r="R1103">
        <v>22.563500000000001</v>
      </c>
      <c r="S1103">
        <v>-55</v>
      </c>
      <c r="T1103">
        <v>-55</v>
      </c>
      <c r="U1103">
        <v>-55</v>
      </c>
      <c r="V1103">
        <v>-55</v>
      </c>
      <c r="W1103">
        <v>-55</v>
      </c>
      <c r="X1103">
        <v>-55</v>
      </c>
      <c r="Y1103">
        <v>-55</v>
      </c>
      <c r="Z1103">
        <v>6.2306146999999999E-2</v>
      </c>
      <c r="AA1103">
        <v>3.2567977999999999E-3</v>
      </c>
      <c r="AB1103">
        <v>5.227089E-2</v>
      </c>
      <c r="AC1103">
        <v>0</v>
      </c>
      <c r="AD1103">
        <v>3.4663067000000001</v>
      </c>
      <c r="AE1103">
        <v>3.0695746000000002</v>
      </c>
      <c r="AF1103">
        <v>10.325448</v>
      </c>
      <c r="AG1103">
        <v>0</v>
      </c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V1103" s="1"/>
      <c r="AW1103" s="1"/>
      <c r="AX1103" s="1"/>
      <c r="AY1103" s="1"/>
      <c r="BB1103" s="1"/>
      <c r="BD1103" s="1"/>
      <c r="BF1103" s="1"/>
      <c r="BH1103" s="1"/>
    </row>
    <row r="1104" spans="1:60" x14ac:dyDescent="0.25">
      <c r="A1104">
        <f t="shared" si="17"/>
        <v>182.83333333333334</v>
      </c>
      <c r="B1104">
        <v>10970</v>
      </c>
      <c r="C1104" t="s">
        <v>1143</v>
      </c>
      <c r="D1104" t="s">
        <v>43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3.4394</v>
      </c>
      <c r="K1104">
        <v>1.0072000000000001</v>
      </c>
      <c r="L1104">
        <v>-1.9E-3</v>
      </c>
      <c r="M1104">
        <v>3.3999999999999998E-3</v>
      </c>
      <c r="N1104">
        <v>3.4390999999999998</v>
      </c>
      <c r="O1104">
        <v>1.0031000000000001</v>
      </c>
      <c r="P1104">
        <v>-2.9999999999999997E-4</v>
      </c>
      <c r="Q1104">
        <v>-2.9999999999999997E-4</v>
      </c>
      <c r="R1104">
        <v>22.559799999999999</v>
      </c>
      <c r="S1104">
        <v>-55</v>
      </c>
      <c r="T1104">
        <v>-55</v>
      </c>
      <c r="U1104">
        <v>-55</v>
      </c>
      <c r="V1104">
        <v>-55</v>
      </c>
      <c r="W1104">
        <v>-55</v>
      </c>
      <c r="X1104">
        <v>-55</v>
      </c>
      <c r="Y1104">
        <v>-55</v>
      </c>
      <c r="Z1104">
        <v>-8.2948185999999993E-2</v>
      </c>
      <c r="AA1104">
        <v>-3.2520294000000002E-3</v>
      </c>
      <c r="AB1104">
        <v>3.9205549999999999E-2</v>
      </c>
      <c r="AC1104">
        <v>0</v>
      </c>
      <c r="AD1104">
        <v>3.4713633000000002</v>
      </c>
      <c r="AE1104">
        <v>3.0723877000000002</v>
      </c>
      <c r="AF1104">
        <v>10.335003</v>
      </c>
      <c r="AG1104">
        <v>0</v>
      </c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V1104" s="1"/>
      <c r="AW1104" s="1"/>
      <c r="AX1104" s="1"/>
      <c r="AY1104" s="1"/>
      <c r="BB1104" s="1"/>
      <c r="BD1104" s="1"/>
      <c r="BF1104" s="1"/>
      <c r="BH1104" s="1"/>
    </row>
    <row r="1105" spans="1:60" x14ac:dyDescent="0.25">
      <c r="A1105">
        <f t="shared" si="17"/>
        <v>183</v>
      </c>
      <c r="B1105">
        <v>10980</v>
      </c>
      <c r="C1105" t="s">
        <v>1144</v>
      </c>
      <c r="D1105" t="s">
        <v>43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3.4396</v>
      </c>
      <c r="K1105">
        <v>1.0071000000000001</v>
      </c>
      <c r="L1105">
        <v>-1.9E-3</v>
      </c>
      <c r="M1105">
        <v>3.5000000000000001E-3</v>
      </c>
      <c r="N1105">
        <v>3.4394</v>
      </c>
      <c r="O1105">
        <v>1.0031000000000001</v>
      </c>
      <c r="P1105">
        <v>-2.9999999999999997E-4</v>
      </c>
      <c r="Q1105">
        <v>-2.9999999999999997E-4</v>
      </c>
      <c r="R1105">
        <v>22.569700000000001</v>
      </c>
      <c r="S1105">
        <v>-55</v>
      </c>
      <c r="T1105">
        <v>-55</v>
      </c>
      <c r="U1105">
        <v>-55</v>
      </c>
      <c r="V1105">
        <v>-55</v>
      </c>
      <c r="W1105">
        <v>-55</v>
      </c>
      <c r="X1105">
        <v>-55</v>
      </c>
      <c r="Y1105">
        <v>-55</v>
      </c>
      <c r="Z1105">
        <v>-0.24927007000000001</v>
      </c>
      <c r="AA1105">
        <v>-3.2567977999999999E-3</v>
      </c>
      <c r="AB1105">
        <v>1.3065337999999999E-2</v>
      </c>
      <c r="AC1105">
        <v>0</v>
      </c>
      <c r="AD1105">
        <v>3.4632635000000001</v>
      </c>
      <c r="AE1105">
        <v>3.0752009999999999</v>
      </c>
      <c r="AF1105">
        <v>10.344552</v>
      </c>
      <c r="AG1105">
        <v>0</v>
      </c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V1105" s="1"/>
      <c r="AW1105" s="1"/>
      <c r="AX1105" s="1"/>
      <c r="AY1105" s="1"/>
      <c r="BB1105" s="1"/>
      <c r="BD1105" s="1"/>
      <c r="BF1105" s="1"/>
      <c r="BH1105" s="1"/>
    </row>
    <row r="1106" spans="1:60" x14ac:dyDescent="0.25">
      <c r="A1106">
        <f t="shared" si="17"/>
        <v>183.16666666666666</v>
      </c>
      <c r="B1106">
        <v>10990</v>
      </c>
      <c r="C1106" t="s">
        <v>1145</v>
      </c>
      <c r="D1106" t="s">
        <v>43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3.4399000000000002</v>
      </c>
      <c r="K1106">
        <v>1.0072000000000001</v>
      </c>
      <c r="L1106">
        <v>-1.9E-3</v>
      </c>
      <c r="M1106">
        <v>3.5000000000000001E-3</v>
      </c>
      <c r="N1106">
        <v>3.4397000000000002</v>
      </c>
      <c r="O1106">
        <v>1.0031000000000001</v>
      </c>
      <c r="P1106">
        <v>-2.9999999999999997E-4</v>
      </c>
      <c r="Q1106">
        <v>-2.9999999999999997E-4</v>
      </c>
      <c r="R1106">
        <v>22.571999999999999</v>
      </c>
      <c r="S1106">
        <v>-55</v>
      </c>
      <c r="T1106">
        <v>-55</v>
      </c>
      <c r="U1106">
        <v>-55</v>
      </c>
      <c r="V1106">
        <v>-55</v>
      </c>
      <c r="W1106">
        <v>-55</v>
      </c>
      <c r="X1106">
        <v>-55</v>
      </c>
      <c r="Y1106">
        <v>-55</v>
      </c>
      <c r="Z1106">
        <v>0</v>
      </c>
      <c r="AA1106">
        <v>0</v>
      </c>
      <c r="AB1106">
        <v>9.8013879999999994E-3</v>
      </c>
      <c r="AC1106">
        <v>0</v>
      </c>
      <c r="AD1106">
        <v>3.4660031999999998</v>
      </c>
      <c r="AE1106">
        <v>3.0780143999999998</v>
      </c>
      <c r="AF1106">
        <v>10.354108</v>
      </c>
      <c r="AG1106">
        <v>0</v>
      </c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V1106" s="1"/>
      <c r="AW1106" s="1"/>
      <c r="AX1106" s="1"/>
      <c r="AY1106" s="1"/>
      <c r="BB1106" s="1"/>
      <c r="BD1106" s="1"/>
      <c r="BF1106" s="1"/>
      <c r="BH1106" s="1"/>
    </row>
    <row r="1107" spans="1:60" x14ac:dyDescent="0.25">
      <c r="A1107">
        <f t="shared" si="17"/>
        <v>183.33333333333334</v>
      </c>
      <c r="B1107">
        <v>11000</v>
      </c>
      <c r="C1107" t="s">
        <v>1146</v>
      </c>
      <c r="D1107" t="s">
        <v>43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3.4401999999999999</v>
      </c>
      <c r="K1107">
        <v>1.0073000000000001</v>
      </c>
      <c r="L1107">
        <v>-1.9E-3</v>
      </c>
      <c r="M1107">
        <v>3.3999999999999998E-3</v>
      </c>
      <c r="N1107">
        <v>3.4399000000000002</v>
      </c>
      <c r="O1107">
        <v>1.0031000000000001</v>
      </c>
      <c r="P1107">
        <v>-2.9999999999999997E-4</v>
      </c>
      <c r="Q1107">
        <v>-2.9999999999999997E-4</v>
      </c>
      <c r="R1107">
        <v>22.569299999999998</v>
      </c>
      <c r="S1107">
        <v>-55</v>
      </c>
      <c r="T1107">
        <v>-55</v>
      </c>
      <c r="U1107">
        <v>-55</v>
      </c>
      <c r="V1107">
        <v>-55</v>
      </c>
      <c r="W1107">
        <v>-55</v>
      </c>
      <c r="X1107">
        <v>-55</v>
      </c>
      <c r="Y1107">
        <v>-55</v>
      </c>
      <c r="Z1107">
        <v>6.2214925999999997E-2</v>
      </c>
      <c r="AA1107">
        <v>3.2520294000000002E-3</v>
      </c>
      <c r="AB1107">
        <v>5.227089E-2</v>
      </c>
      <c r="AC1107">
        <v>0</v>
      </c>
      <c r="AD1107">
        <v>3.469141</v>
      </c>
      <c r="AE1107">
        <v>3.0808276999999999</v>
      </c>
      <c r="AF1107">
        <v>10.363676</v>
      </c>
      <c r="AG1107">
        <v>0</v>
      </c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V1107" s="1"/>
      <c r="AW1107" s="1"/>
      <c r="AX1107" s="1"/>
      <c r="AY1107" s="1"/>
      <c r="BB1107" s="1"/>
      <c r="BD1107" s="1"/>
      <c r="BF1107" s="1"/>
      <c r="BH1107" s="1"/>
    </row>
    <row r="1108" spans="1:60" x14ac:dyDescent="0.25">
      <c r="A1108">
        <f t="shared" si="17"/>
        <v>183.5</v>
      </c>
      <c r="B1108">
        <v>11010</v>
      </c>
      <c r="C1108" t="s">
        <v>1147</v>
      </c>
      <c r="D1108" t="s">
        <v>43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3.4403999999999999</v>
      </c>
      <c r="K1108">
        <v>1.0069999999999999</v>
      </c>
      <c r="L1108">
        <v>-1.9E-3</v>
      </c>
      <c r="M1108">
        <v>3.5999999999999999E-3</v>
      </c>
      <c r="N1108">
        <v>3.4401999999999999</v>
      </c>
      <c r="O1108">
        <v>1.0031000000000001</v>
      </c>
      <c r="P1108">
        <v>-2.9999999999999997E-4</v>
      </c>
      <c r="Q1108">
        <v>-2.9999999999999997E-4</v>
      </c>
      <c r="R1108">
        <v>22.567599999999999</v>
      </c>
      <c r="S1108">
        <v>-55</v>
      </c>
      <c r="T1108">
        <v>-55</v>
      </c>
      <c r="U1108">
        <v>-55</v>
      </c>
      <c r="V1108">
        <v>-55</v>
      </c>
      <c r="W1108">
        <v>-55</v>
      </c>
      <c r="X1108">
        <v>-55</v>
      </c>
      <c r="Y1108">
        <v>-55</v>
      </c>
      <c r="Z1108">
        <v>0</v>
      </c>
      <c r="AA1108">
        <v>0</v>
      </c>
      <c r="AB1108">
        <v>3.2663344999999998E-3</v>
      </c>
      <c r="AC1108">
        <v>0</v>
      </c>
      <c r="AD1108">
        <v>3.4636847999999998</v>
      </c>
      <c r="AE1108">
        <v>3.0836408</v>
      </c>
      <c r="AF1108">
        <v>10.3732395</v>
      </c>
      <c r="AG1108">
        <v>0</v>
      </c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V1108" s="1"/>
      <c r="AW1108" s="1"/>
      <c r="AX1108" s="1"/>
      <c r="AY1108" s="1"/>
      <c r="BB1108" s="1"/>
      <c r="BD1108" s="1"/>
      <c r="BF1108" s="1"/>
      <c r="BH1108" s="1"/>
    </row>
    <row r="1109" spans="1:60" x14ac:dyDescent="0.25">
      <c r="A1109">
        <f t="shared" si="17"/>
        <v>183.66666666666666</v>
      </c>
      <c r="B1109">
        <v>11020</v>
      </c>
      <c r="C1109" t="s">
        <v>1148</v>
      </c>
      <c r="D1109" t="s">
        <v>43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3.4407000000000001</v>
      </c>
      <c r="K1109">
        <v>1.0069999999999999</v>
      </c>
      <c r="L1109">
        <v>-1.9E-3</v>
      </c>
      <c r="M1109">
        <v>3.5000000000000001E-3</v>
      </c>
      <c r="N1109">
        <v>3.4405000000000001</v>
      </c>
      <c r="O1109">
        <v>1.0029999999999999</v>
      </c>
      <c r="P1109">
        <v>-2.9999999999999997E-4</v>
      </c>
      <c r="Q1109">
        <v>-2.9999999999999997E-4</v>
      </c>
      <c r="R1109">
        <v>22.576599999999999</v>
      </c>
      <c r="S1109">
        <v>-55</v>
      </c>
      <c r="T1109">
        <v>-55</v>
      </c>
      <c r="U1109">
        <v>-55</v>
      </c>
      <c r="V1109">
        <v>-55</v>
      </c>
      <c r="W1109">
        <v>-55</v>
      </c>
      <c r="X1109">
        <v>-55</v>
      </c>
      <c r="Y1109">
        <v>-55</v>
      </c>
      <c r="Z1109">
        <v>0.22135732999999999</v>
      </c>
      <c r="AA1109">
        <v>-6.508827E-3</v>
      </c>
      <c r="AB1109">
        <v>-2.9404163000000001E-2</v>
      </c>
      <c r="AC1109">
        <v>0</v>
      </c>
      <c r="AD1109">
        <v>3.4632868999999999</v>
      </c>
      <c r="AE1109">
        <v>3.0864541999999999</v>
      </c>
      <c r="AF1109">
        <v>10.382802999999999</v>
      </c>
      <c r="AG1109">
        <v>0</v>
      </c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V1109" s="1"/>
      <c r="AW1109" s="1"/>
      <c r="AX1109" s="1"/>
      <c r="AY1109" s="1"/>
      <c r="BB1109" s="1"/>
      <c r="BD1109" s="1"/>
      <c r="BF1109" s="1"/>
      <c r="BH1109" s="1"/>
    </row>
    <row r="1110" spans="1:60" x14ac:dyDescent="0.25">
      <c r="A1110">
        <f t="shared" si="17"/>
        <v>183.83333333333334</v>
      </c>
      <c r="B1110">
        <v>11030</v>
      </c>
      <c r="C1110" t="s">
        <v>1149</v>
      </c>
      <c r="D1110" t="s">
        <v>43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3.4409999999999998</v>
      </c>
      <c r="K1110">
        <v>1.0069999999999999</v>
      </c>
      <c r="L1110">
        <v>-1.9E-3</v>
      </c>
      <c r="M1110">
        <v>3.5000000000000001E-3</v>
      </c>
      <c r="N1110">
        <v>3.4407000000000001</v>
      </c>
      <c r="O1110">
        <v>1.0029999999999999</v>
      </c>
      <c r="P1110">
        <v>-2.9999999999999997E-4</v>
      </c>
      <c r="Q1110">
        <v>-2.9999999999999997E-4</v>
      </c>
      <c r="R1110">
        <v>22.584800000000001</v>
      </c>
      <c r="S1110">
        <v>-55</v>
      </c>
      <c r="T1110">
        <v>-55</v>
      </c>
      <c r="U1110">
        <v>-55</v>
      </c>
      <c r="V1110">
        <v>-55</v>
      </c>
      <c r="W1110">
        <v>-55</v>
      </c>
      <c r="X1110">
        <v>-55</v>
      </c>
      <c r="Y1110">
        <v>-55</v>
      </c>
      <c r="Z1110">
        <v>0.18111856000000001</v>
      </c>
      <c r="AA1110">
        <v>6.508827E-3</v>
      </c>
      <c r="AB1110">
        <v>3.5936832000000002E-2</v>
      </c>
      <c r="AC1110">
        <v>0</v>
      </c>
      <c r="AD1110">
        <v>3.4658628</v>
      </c>
      <c r="AE1110">
        <v>3.0892675000000001</v>
      </c>
      <c r="AF1110">
        <v>10.392363</v>
      </c>
      <c r="AG1110">
        <v>0</v>
      </c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V1110" s="1"/>
      <c r="AW1110" s="1"/>
      <c r="AX1110" s="1"/>
      <c r="AY1110" s="1"/>
      <c r="BB1110" s="1"/>
      <c r="BD1110" s="1"/>
      <c r="BF1110" s="1"/>
      <c r="BH1110" s="1"/>
    </row>
    <row r="1111" spans="1:60" x14ac:dyDescent="0.25">
      <c r="A1111">
        <f t="shared" si="17"/>
        <v>184</v>
      </c>
      <c r="B1111">
        <v>11040</v>
      </c>
      <c r="C1111" t="s">
        <v>1150</v>
      </c>
      <c r="D1111" t="s">
        <v>43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3.4413</v>
      </c>
      <c r="K1111">
        <v>1.0069999999999999</v>
      </c>
      <c r="L1111">
        <v>-1.9E-3</v>
      </c>
      <c r="M1111">
        <v>3.5000000000000001E-3</v>
      </c>
      <c r="N1111">
        <v>3.4409999999999998</v>
      </c>
      <c r="O1111">
        <v>1.0029999999999999</v>
      </c>
      <c r="P1111">
        <v>-2.9999999999999997E-4</v>
      </c>
      <c r="Q1111">
        <v>-2.9999999999999997E-4</v>
      </c>
      <c r="R1111">
        <v>22.584800000000001</v>
      </c>
      <c r="S1111">
        <v>-55</v>
      </c>
      <c r="T1111">
        <v>-55</v>
      </c>
      <c r="U1111">
        <v>-55</v>
      </c>
      <c r="V1111">
        <v>-55</v>
      </c>
      <c r="W1111">
        <v>-55</v>
      </c>
      <c r="X1111">
        <v>-55</v>
      </c>
      <c r="Y1111">
        <v>-55</v>
      </c>
      <c r="Z1111">
        <v>0</v>
      </c>
      <c r="AA1111">
        <v>0</v>
      </c>
      <c r="AB1111">
        <v>1.6336441E-2</v>
      </c>
      <c r="AC1111">
        <v>0</v>
      </c>
      <c r="AD1111">
        <v>3.4695635</v>
      </c>
      <c r="AE1111">
        <v>3.0920808000000002</v>
      </c>
      <c r="AF1111">
        <v>10.40193</v>
      </c>
      <c r="AG1111">
        <v>0</v>
      </c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V1111" s="1"/>
      <c r="AW1111" s="1"/>
      <c r="AX1111" s="1"/>
      <c r="AY1111" s="1"/>
      <c r="BB1111" s="1"/>
      <c r="BD1111" s="1"/>
      <c r="BF1111" s="1"/>
      <c r="BH1111" s="1"/>
    </row>
    <row r="1112" spans="1:60" x14ac:dyDescent="0.25">
      <c r="A1112">
        <f t="shared" si="17"/>
        <v>184.16666666666666</v>
      </c>
      <c r="B1112">
        <v>11050</v>
      </c>
      <c r="C1112" t="s">
        <v>1151</v>
      </c>
      <c r="D1112" t="s">
        <v>43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3.4416000000000002</v>
      </c>
      <c r="K1112">
        <v>1.0071000000000001</v>
      </c>
      <c r="L1112">
        <v>-1.9E-3</v>
      </c>
      <c r="M1112">
        <v>3.3E-3</v>
      </c>
      <c r="N1112">
        <v>3.4413</v>
      </c>
      <c r="O1112">
        <v>1.0029999999999999</v>
      </c>
      <c r="P1112">
        <v>-2.9999999999999997E-4</v>
      </c>
      <c r="Q1112">
        <v>-2.9999999999999997E-4</v>
      </c>
      <c r="R1112">
        <v>22.5777</v>
      </c>
      <c r="S1112">
        <v>-55</v>
      </c>
      <c r="T1112">
        <v>-55</v>
      </c>
      <c r="U1112">
        <v>-55</v>
      </c>
      <c r="V1112">
        <v>-55</v>
      </c>
      <c r="W1112">
        <v>-55</v>
      </c>
      <c r="X1112">
        <v>-55</v>
      </c>
      <c r="Y1112">
        <v>-55</v>
      </c>
      <c r="Z1112">
        <v>-0.11060655</v>
      </c>
      <c r="AA1112">
        <v>-3.2520294000000002E-3</v>
      </c>
      <c r="AB1112">
        <v>2.9401779999999999E-2</v>
      </c>
      <c r="AC1112">
        <v>0</v>
      </c>
      <c r="AD1112">
        <v>3.4642699000000001</v>
      </c>
      <c r="AE1112">
        <v>3.0948942000000002</v>
      </c>
      <c r="AF1112">
        <v>10.411512</v>
      </c>
      <c r="AG1112">
        <v>0</v>
      </c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V1112" s="1"/>
      <c r="AW1112" s="1"/>
      <c r="AX1112" s="1"/>
      <c r="AY1112" s="1"/>
      <c r="BB1112" s="1"/>
      <c r="BD1112" s="1"/>
      <c r="BF1112" s="1"/>
      <c r="BH1112" s="1"/>
    </row>
    <row r="1113" spans="1:60" x14ac:dyDescent="0.25">
      <c r="A1113">
        <f t="shared" si="17"/>
        <v>184.33333333333334</v>
      </c>
      <c r="B1113">
        <v>11060</v>
      </c>
      <c r="C1113" t="s">
        <v>1152</v>
      </c>
      <c r="D1113" t="s">
        <v>43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3.4418000000000002</v>
      </c>
      <c r="K1113">
        <v>1.0071000000000001</v>
      </c>
      <c r="L1113">
        <v>-1.9E-3</v>
      </c>
      <c r="M1113">
        <v>3.3999999999999998E-3</v>
      </c>
      <c r="N1113">
        <v>3.4416000000000002</v>
      </c>
      <c r="O1113">
        <v>1.0031000000000001</v>
      </c>
      <c r="P1113">
        <v>-2.9999999999999997E-4</v>
      </c>
      <c r="Q1113">
        <v>-2.9999999999999997E-4</v>
      </c>
      <c r="R1113">
        <v>22.558900000000001</v>
      </c>
      <c r="S1113">
        <v>-55</v>
      </c>
      <c r="T1113">
        <v>-55</v>
      </c>
      <c r="U1113">
        <v>-55</v>
      </c>
      <c r="V1113">
        <v>-55</v>
      </c>
      <c r="W1113">
        <v>-55</v>
      </c>
      <c r="X1113">
        <v>-55</v>
      </c>
      <c r="Y1113">
        <v>-55</v>
      </c>
      <c r="Z1113">
        <v>0.33227926000000002</v>
      </c>
      <c r="AA1113">
        <v>-3.2567977999999999E-3</v>
      </c>
      <c r="AB1113">
        <v>-9.8013879999999994E-3</v>
      </c>
      <c r="AC1113">
        <v>0</v>
      </c>
      <c r="AD1113">
        <v>3.4666823999999998</v>
      </c>
      <c r="AE1113">
        <v>3.0977074999999998</v>
      </c>
      <c r="AF1113">
        <v>10.421101</v>
      </c>
      <c r="AG1113">
        <v>0</v>
      </c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V1113" s="1"/>
      <c r="AW1113" s="1"/>
      <c r="AX1113" s="1"/>
      <c r="AY1113" s="1"/>
      <c r="BB1113" s="1"/>
      <c r="BD1113" s="1"/>
      <c r="BF1113" s="1"/>
      <c r="BH1113" s="1"/>
    </row>
    <row r="1114" spans="1:60" x14ac:dyDescent="0.25">
      <c r="A1114">
        <f t="shared" si="17"/>
        <v>184.5</v>
      </c>
      <c r="B1114">
        <v>11070</v>
      </c>
      <c r="C1114" t="s">
        <v>1153</v>
      </c>
      <c r="D1114" t="s">
        <v>43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3.4420999999999999</v>
      </c>
      <c r="K1114">
        <v>1.0069999999999999</v>
      </c>
      <c r="L1114">
        <v>-2E-3</v>
      </c>
      <c r="M1114">
        <v>3.3E-3</v>
      </c>
      <c r="N1114">
        <v>3.4419</v>
      </c>
      <c r="O1114">
        <v>1.0029999999999999</v>
      </c>
      <c r="P1114">
        <v>-2.9999999999999997E-4</v>
      </c>
      <c r="Q1114">
        <v>-2.9999999999999997E-4</v>
      </c>
      <c r="R1114">
        <v>22.560500000000001</v>
      </c>
      <c r="S1114">
        <v>-55</v>
      </c>
      <c r="T1114">
        <v>-55</v>
      </c>
      <c r="U1114">
        <v>-55</v>
      </c>
      <c r="V1114">
        <v>-55</v>
      </c>
      <c r="W1114">
        <v>-55</v>
      </c>
      <c r="X1114">
        <v>-55</v>
      </c>
      <c r="Y1114">
        <v>-55</v>
      </c>
      <c r="Z1114">
        <v>-0.664072</v>
      </c>
      <c r="AA1114">
        <v>-6.508827E-3</v>
      </c>
      <c r="AB1114">
        <v>9.8013879999999994E-3</v>
      </c>
      <c r="AC1114">
        <v>0</v>
      </c>
      <c r="AD1114">
        <v>3.4679709999999999</v>
      </c>
      <c r="AE1114">
        <v>3.1005208</v>
      </c>
      <c r="AF1114">
        <v>10.430692000000001</v>
      </c>
      <c r="AG1114">
        <v>0</v>
      </c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V1114" s="1"/>
      <c r="AW1114" s="1"/>
      <c r="AX1114" s="1"/>
      <c r="AY1114" s="1"/>
      <c r="BB1114" s="1"/>
      <c r="BD1114" s="1"/>
      <c r="BF1114" s="1"/>
      <c r="BH1114" s="1"/>
    </row>
    <row r="1115" spans="1:60" x14ac:dyDescent="0.25">
      <c r="A1115">
        <f t="shared" si="17"/>
        <v>184.66666666666666</v>
      </c>
      <c r="B1115">
        <v>11080</v>
      </c>
      <c r="C1115" t="s">
        <v>1154</v>
      </c>
      <c r="D1115" t="s">
        <v>43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3.4424000000000001</v>
      </c>
      <c r="K1115">
        <v>1.0071000000000001</v>
      </c>
      <c r="L1115">
        <v>-1.9E-3</v>
      </c>
      <c r="M1115">
        <v>3.5999999999999999E-3</v>
      </c>
      <c r="N1115">
        <v>3.4420999999999999</v>
      </c>
      <c r="O1115">
        <v>1.0031000000000001</v>
      </c>
      <c r="P1115">
        <v>-2.9999999999999997E-4</v>
      </c>
      <c r="Q1115">
        <v>-2.9999999999999997E-4</v>
      </c>
      <c r="R1115">
        <v>22.561599999999999</v>
      </c>
      <c r="S1115">
        <v>-55</v>
      </c>
      <c r="T1115">
        <v>-55</v>
      </c>
      <c r="U1115">
        <v>-55</v>
      </c>
      <c r="V1115">
        <v>-55</v>
      </c>
      <c r="W1115">
        <v>-55</v>
      </c>
      <c r="X1115">
        <v>-55</v>
      </c>
      <c r="Y1115">
        <v>-55</v>
      </c>
      <c r="Z1115">
        <v>-0.11075975</v>
      </c>
      <c r="AA1115">
        <v>-3.2567977999999999E-3</v>
      </c>
      <c r="AB1115">
        <v>2.9404163000000001E-2</v>
      </c>
      <c r="AC1115">
        <v>0</v>
      </c>
      <c r="AD1115">
        <v>3.4723994999999999</v>
      </c>
      <c r="AE1115">
        <v>3.1033341999999999</v>
      </c>
      <c r="AF1115">
        <v>10.440307000000001</v>
      </c>
      <c r="AG1115">
        <v>0</v>
      </c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V1115" s="1"/>
      <c r="AW1115" s="1"/>
      <c r="AX1115" s="1"/>
      <c r="AY1115" s="1"/>
      <c r="BB1115" s="1"/>
      <c r="BD1115" s="1"/>
      <c r="BF1115" s="1"/>
      <c r="BH1115" s="1"/>
    </row>
    <row r="1116" spans="1:60" x14ac:dyDescent="0.25">
      <c r="A1116">
        <f t="shared" si="17"/>
        <v>184.83333333333334</v>
      </c>
      <c r="B1116">
        <v>11090</v>
      </c>
      <c r="C1116" t="s">
        <v>1155</v>
      </c>
      <c r="D1116" t="s">
        <v>43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3.4426999999999999</v>
      </c>
      <c r="K1116">
        <v>1.0072000000000001</v>
      </c>
      <c r="L1116">
        <v>-1.9E-3</v>
      </c>
      <c r="M1116">
        <v>3.3999999999999998E-3</v>
      </c>
      <c r="N1116">
        <v>3.4424000000000001</v>
      </c>
      <c r="O1116">
        <v>1.0031000000000001</v>
      </c>
      <c r="P1116">
        <v>-2.9999999999999997E-4</v>
      </c>
      <c r="Q1116">
        <v>-2.9999999999999997E-4</v>
      </c>
      <c r="R1116">
        <v>22.560400000000001</v>
      </c>
      <c r="S1116">
        <v>-55</v>
      </c>
      <c r="T1116">
        <v>-55</v>
      </c>
      <c r="U1116">
        <v>-55</v>
      </c>
      <c r="V1116">
        <v>-55</v>
      </c>
      <c r="W1116">
        <v>-55</v>
      </c>
      <c r="X1116">
        <v>-55</v>
      </c>
      <c r="Y1116">
        <v>-55</v>
      </c>
      <c r="Z1116">
        <v>-0.99562039999999996</v>
      </c>
      <c r="AA1116">
        <v>-3.2520294000000002E-3</v>
      </c>
      <c r="AB1116">
        <v>3.2663344999999998E-3</v>
      </c>
      <c r="AC1116">
        <v>0</v>
      </c>
      <c r="AD1116">
        <v>3.4697515999999999</v>
      </c>
      <c r="AE1116">
        <v>3.1061475000000001</v>
      </c>
      <c r="AF1116">
        <v>10.449925</v>
      </c>
      <c r="AG1116">
        <v>0</v>
      </c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V1116" s="1"/>
      <c r="AW1116" s="1"/>
      <c r="AX1116" s="1"/>
      <c r="AY1116" s="1"/>
      <c r="BB1116" s="1"/>
      <c r="BD1116" s="1"/>
      <c r="BF1116" s="1"/>
      <c r="BH1116" s="1"/>
    </row>
    <row r="1117" spans="1:60" x14ac:dyDescent="0.25">
      <c r="A1117">
        <f t="shared" si="17"/>
        <v>185</v>
      </c>
      <c r="B1117">
        <v>11100</v>
      </c>
      <c r="C1117" t="s">
        <v>1156</v>
      </c>
      <c r="D1117" t="s">
        <v>43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3.4430000000000001</v>
      </c>
      <c r="K1117">
        <v>1.0071000000000001</v>
      </c>
      <c r="L1117">
        <v>-1.9E-3</v>
      </c>
      <c r="M1117">
        <v>3.3E-3</v>
      </c>
      <c r="N1117">
        <v>3.4426999999999999</v>
      </c>
      <c r="O1117">
        <v>1.0031000000000001</v>
      </c>
      <c r="P1117">
        <v>-2.9999999999999997E-4</v>
      </c>
      <c r="Q1117">
        <v>-2.9999999999999997E-4</v>
      </c>
      <c r="R1117">
        <v>22.563099999999999</v>
      </c>
      <c r="S1117">
        <v>-55</v>
      </c>
      <c r="T1117">
        <v>-55</v>
      </c>
      <c r="U1117">
        <v>-55</v>
      </c>
      <c r="V1117">
        <v>-55</v>
      </c>
      <c r="W1117">
        <v>-55</v>
      </c>
      <c r="X1117">
        <v>-55</v>
      </c>
      <c r="Y1117">
        <v>-55</v>
      </c>
      <c r="Z1117">
        <v>0</v>
      </c>
      <c r="AA1117">
        <v>0</v>
      </c>
      <c r="AB1117">
        <v>-4.2471886E-2</v>
      </c>
      <c r="AC1117">
        <v>0</v>
      </c>
      <c r="AD1117">
        <v>3.4633307000000002</v>
      </c>
      <c r="AE1117">
        <v>3.1089609</v>
      </c>
      <c r="AF1117">
        <v>10.459553</v>
      </c>
      <c r="AG1117">
        <v>0</v>
      </c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V1117" s="1"/>
      <c r="AW1117" s="1"/>
      <c r="AX1117" s="1"/>
      <c r="AY1117" s="1"/>
      <c r="BB1117" s="1"/>
      <c r="BD1117" s="1"/>
      <c r="BF1117" s="1"/>
      <c r="BH1117" s="1"/>
    </row>
    <row r="1118" spans="1:60" x14ac:dyDescent="0.25">
      <c r="A1118">
        <f t="shared" si="17"/>
        <v>185.16666666666666</v>
      </c>
      <c r="B1118">
        <v>11110</v>
      </c>
      <c r="C1118" t="s">
        <v>1157</v>
      </c>
      <c r="D1118" t="s">
        <v>43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3.4432999999999998</v>
      </c>
      <c r="K1118">
        <v>1.0073000000000001</v>
      </c>
      <c r="L1118">
        <v>-1.9E-3</v>
      </c>
      <c r="M1118">
        <v>3.3E-3</v>
      </c>
      <c r="N1118">
        <v>3.4430000000000001</v>
      </c>
      <c r="O1118">
        <v>1.0031000000000001</v>
      </c>
      <c r="P1118">
        <v>-2.9999999999999997E-4</v>
      </c>
      <c r="Q1118">
        <v>-2.9999999999999997E-4</v>
      </c>
      <c r="R1118">
        <v>22.5717</v>
      </c>
      <c r="S1118">
        <v>-55</v>
      </c>
      <c r="T1118">
        <v>-55</v>
      </c>
      <c r="U1118">
        <v>-55</v>
      </c>
      <c r="V1118">
        <v>-55</v>
      </c>
      <c r="W1118">
        <v>-55</v>
      </c>
      <c r="X1118">
        <v>-55</v>
      </c>
      <c r="Y1118">
        <v>-55</v>
      </c>
      <c r="Z1118">
        <v>-0.19935785</v>
      </c>
      <c r="AA1118">
        <v>3.2567977999999999E-3</v>
      </c>
      <c r="AB1118">
        <v>-1.6336441E-2</v>
      </c>
      <c r="AC1118">
        <v>0</v>
      </c>
      <c r="AD1118">
        <v>3.4705718000000001</v>
      </c>
      <c r="AE1118">
        <v>3.1117742000000002</v>
      </c>
      <c r="AF1118">
        <v>10.469201</v>
      </c>
      <c r="AG1118">
        <v>0</v>
      </c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V1118" s="1"/>
      <c r="AW1118" s="1"/>
      <c r="AX1118" s="1"/>
      <c r="AY1118" s="1"/>
      <c r="BB1118" s="1"/>
      <c r="BD1118" s="1"/>
      <c r="BF1118" s="1"/>
      <c r="BH1118" s="1"/>
    </row>
    <row r="1119" spans="1:60" x14ac:dyDescent="0.25">
      <c r="A1119">
        <f t="shared" si="17"/>
        <v>185.33333333333334</v>
      </c>
      <c r="B1119">
        <v>11120</v>
      </c>
      <c r="C1119" t="s">
        <v>1158</v>
      </c>
      <c r="D1119" t="s">
        <v>43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3.4436</v>
      </c>
      <c r="K1119">
        <v>1.0072000000000001</v>
      </c>
      <c r="L1119">
        <v>-1.9E-3</v>
      </c>
      <c r="M1119">
        <v>3.3999999999999998E-3</v>
      </c>
      <c r="N1119">
        <v>3.4432999999999998</v>
      </c>
      <c r="O1119">
        <v>1.0031000000000001</v>
      </c>
      <c r="P1119">
        <v>-2.9999999999999997E-4</v>
      </c>
      <c r="Q1119">
        <v>-2.9999999999999997E-4</v>
      </c>
      <c r="R1119">
        <v>22.576699999999999</v>
      </c>
      <c r="S1119">
        <v>-55</v>
      </c>
      <c r="T1119">
        <v>-55</v>
      </c>
      <c r="U1119">
        <v>-55</v>
      </c>
      <c r="V1119">
        <v>-55</v>
      </c>
      <c r="W1119">
        <v>-55</v>
      </c>
      <c r="X1119">
        <v>-55</v>
      </c>
      <c r="Y1119">
        <v>-55</v>
      </c>
      <c r="Z1119">
        <v>0</v>
      </c>
      <c r="AA1119">
        <v>-3.2520294000000002E-3</v>
      </c>
      <c r="AB1119">
        <v>0</v>
      </c>
      <c r="AC1119">
        <v>0</v>
      </c>
      <c r="AD1119">
        <v>3.4707357999999999</v>
      </c>
      <c r="AE1119">
        <v>3.1145874999999998</v>
      </c>
      <c r="AF1119">
        <v>10.478847999999999</v>
      </c>
      <c r="AG1119">
        <v>0</v>
      </c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V1119" s="1"/>
      <c r="AW1119" s="1"/>
      <c r="AX1119" s="1"/>
      <c r="AY1119" s="1"/>
      <c r="BB1119" s="1"/>
      <c r="BD1119" s="1"/>
      <c r="BF1119" s="1"/>
      <c r="BH1119" s="1"/>
    </row>
    <row r="1120" spans="1:60" x14ac:dyDescent="0.25">
      <c r="A1120">
        <f t="shared" si="17"/>
        <v>185.5</v>
      </c>
      <c r="B1120">
        <v>11130</v>
      </c>
      <c r="C1120" t="s">
        <v>1159</v>
      </c>
      <c r="D1120" t="s">
        <v>43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3.4439000000000002</v>
      </c>
      <c r="K1120">
        <v>1.0072000000000001</v>
      </c>
      <c r="L1120">
        <v>-1.9E-3</v>
      </c>
      <c r="M1120">
        <v>3.5000000000000001E-3</v>
      </c>
      <c r="N1120">
        <v>3.4436</v>
      </c>
      <c r="O1120">
        <v>1.0031000000000001</v>
      </c>
      <c r="P1120">
        <v>-2.9999999999999997E-4</v>
      </c>
      <c r="Q1120">
        <v>-2.9999999999999997E-4</v>
      </c>
      <c r="R1120">
        <v>22.578900000000001</v>
      </c>
      <c r="S1120">
        <v>-55</v>
      </c>
      <c r="T1120">
        <v>-55</v>
      </c>
      <c r="U1120">
        <v>-55</v>
      </c>
      <c r="V1120">
        <v>-55</v>
      </c>
      <c r="W1120">
        <v>-55</v>
      </c>
      <c r="X1120">
        <v>-55</v>
      </c>
      <c r="Y1120">
        <v>-55</v>
      </c>
      <c r="Z1120">
        <v>-0.14241034</v>
      </c>
      <c r="AA1120">
        <v>-3.2567977999999999E-3</v>
      </c>
      <c r="AB1120">
        <v>2.2869110000000002E-2</v>
      </c>
      <c r="AC1120">
        <v>0</v>
      </c>
      <c r="AD1120">
        <v>3.4737127000000001</v>
      </c>
      <c r="AE1120">
        <v>3.1174010000000001</v>
      </c>
      <c r="AF1120">
        <v>10.488512999999999</v>
      </c>
      <c r="AG1120">
        <v>0</v>
      </c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V1120" s="1"/>
      <c r="AW1120" s="1"/>
      <c r="AX1120" s="1"/>
      <c r="AY1120" s="1"/>
      <c r="BB1120" s="1"/>
      <c r="BD1120" s="1"/>
      <c r="BF1120" s="1"/>
      <c r="BH1120" s="1"/>
    </row>
    <row r="1121" spans="1:60" x14ac:dyDescent="0.25">
      <c r="A1121">
        <f t="shared" si="17"/>
        <v>185.66666666666666</v>
      </c>
      <c r="B1121">
        <v>11140</v>
      </c>
      <c r="C1121" t="s">
        <v>1160</v>
      </c>
      <c r="D1121" t="s">
        <v>43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3.4441999999999999</v>
      </c>
      <c r="K1121">
        <v>1.0071000000000001</v>
      </c>
      <c r="L1121">
        <v>-1.9E-3</v>
      </c>
      <c r="M1121">
        <v>3.5000000000000001E-3</v>
      </c>
      <c r="N1121">
        <v>3.4439000000000002</v>
      </c>
      <c r="O1121">
        <v>1.0031000000000001</v>
      </c>
      <c r="P1121">
        <v>-2.9999999999999997E-4</v>
      </c>
      <c r="Q1121">
        <v>-2.9999999999999997E-4</v>
      </c>
      <c r="R1121">
        <v>22.5806</v>
      </c>
      <c r="S1121">
        <v>-55</v>
      </c>
      <c r="T1121">
        <v>-55</v>
      </c>
      <c r="U1121">
        <v>-55</v>
      </c>
      <c r="V1121">
        <v>-55</v>
      </c>
      <c r="W1121">
        <v>-55</v>
      </c>
      <c r="X1121">
        <v>-55</v>
      </c>
      <c r="Y1121">
        <v>-55</v>
      </c>
      <c r="Z1121">
        <v>0</v>
      </c>
      <c r="AA1121">
        <v>0</v>
      </c>
      <c r="AB1121">
        <v>-1.9600391000000002E-2</v>
      </c>
      <c r="AC1121">
        <v>0</v>
      </c>
      <c r="AD1121">
        <v>3.4635153000000001</v>
      </c>
      <c r="AE1121">
        <v>3.1202141999999999</v>
      </c>
      <c r="AF1121">
        <v>10.498182</v>
      </c>
      <c r="AG1121">
        <v>0</v>
      </c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V1121" s="1"/>
      <c r="AW1121" s="1"/>
      <c r="AX1121" s="1"/>
      <c r="AY1121" s="1"/>
      <c r="BB1121" s="1"/>
      <c r="BD1121" s="1"/>
      <c r="BF1121" s="1"/>
      <c r="BH1121" s="1"/>
    </row>
    <row r="1122" spans="1:60" x14ac:dyDescent="0.25">
      <c r="A1122">
        <f t="shared" si="17"/>
        <v>185.83333333333334</v>
      </c>
      <c r="B1122">
        <v>11150</v>
      </c>
      <c r="C1122" t="s">
        <v>1161</v>
      </c>
      <c r="D1122" t="s">
        <v>43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3.4445000000000001</v>
      </c>
      <c r="K1122">
        <v>1.0071000000000001</v>
      </c>
      <c r="L1122">
        <v>-1.9E-3</v>
      </c>
      <c r="M1122">
        <v>3.3999999999999998E-3</v>
      </c>
      <c r="N1122">
        <v>3.4443000000000001</v>
      </c>
      <c r="O1122">
        <v>1.0031000000000001</v>
      </c>
      <c r="P1122">
        <v>-2.9999999999999997E-4</v>
      </c>
      <c r="Q1122">
        <v>-2.9999999999999997E-4</v>
      </c>
      <c r="R1122">
        <v>22.575800000000001</v>
      </c>
      <c r="S1122">
        <v>-55</v>
      </c>
      <c r="T1122">
        <v>-55</v>
      </c>
      <c r="U1122">
        <v>-55</v>
      </c>
      <c r="V1122">
        <v>-55</v>
      </c>
      <c r="W1122">
        <v>-55</v>
      </c>
      <c r="X1122">
        <v>-55</v>
      </c>
      <c r="Y1122">
        <v>-55</v>
      </c>
      <c r="Z1122">
        <v>-1.9927007000000001</v>
      </c>
      <c r="AA1122">
        <v>-6.508827E-3</v>
      </c>
      <c r="AB1122">
        <v>3.2663344999999998E-3</v>
      </c>
      <c r="AC1122">
        <v>0</v>
      </c>
      <c r="AD1122">
        <v>3.4681799999999998</v>
      </c>
      <c r="AE1122">
        <v>3.1230275999999999</v>
      </c>
      <c r="AF1122">
        <v>10.507864</v>
      </c>
      <c r="AG1122">
        <v>0</v>
      </c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V1122" s="1"/>
      <c r="AW1122" s="1"/>
      <c r="AX1122" s="1"/>
      <c r="AY1122" s="1"/>
      <c r="BB1122" s="1"/>
      <c r="BD1122" s="1"/>
      <c r="BF1122" s="1"/>
      <c r="BH1122" s="1"/>
    </row>
    <row r="1123" spans="1:60" x14ac:dyDescent="0.25">
      <c r="A1123">
        <f t="shared" si="17"/>
        <v>186</v>
      </c>
      <c r="B1123">
        <v>11160</v>
      </c>
      <c r="C1123" t="s">
        <v>1162</v>
      </c>
      <c r="D1123" t="s">
        <v>43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3.4447999999999999</v>
      </c>
      <c r="K1123">
        <v>1.0069999999999999</v>
      </c>
      <c r="L1123">
        <v>-1.9E-3</v>
      </c>
      <c r="M1123">
        <v>3.5000000000000001E-3</v>
      </c>
      <c r="N1123">
        <v>3.4445999999999999</v>
      </c>
      <c r="O1123">
        <v>1.0031000000000001</v>
      </c>
      <c r="P1123">
        <v>-2.9999999999999997E-4</v>
      </c>
      <c r="Q1123">
        <v>-2.9999999999999997E-4</v>
      </c>
      <c r="R1123">
        <v>22.573</v>
      </c>
      <c r="S1123">
        <v>-55</v>
      </c>
      <c r="T1123">
        <v>-55</v>
      </c>
      <c r="U1123">
        <v>-55</v>
      </c>
      <c r="V1123">
        <v>-55</v>
      </c>
      <c r="W1123">
        <v>-55</v>
      </c>
      <c r="X1123">
        <v>-55</v>
      </c>
      <c r="Y1123">
        <v>-55</v>
      </c>
      <c r="Z1123">
        <v>-0.33227926000000002</v>
      </c>
      <c r="AA1123">
        <v>-3.2567977999999999E-3</v>
      </c>
      <c r="AB1123">
        <v>9.8013879999999994E-3</v>
      </c>
      <c r="AC1123">
        <v>0</v>
      </c>
      <c r="AD1123">
        <v>3.4718840000000002</v>
      </c>
      <c r="AE1123">
        <v>3.1258409999999999</v>
      </c>
      <c r="AF1123">
        <v>10.517538999999999</v>
      </c>
      <c r="AG1123">
        <v>0</v>
      </c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V1123" s="1"/>
      <c r="AW1123" s="1"/>
      <c r="AX1123" s="1"/>
      <c r="AY1123" s="1"/>
      <c r="BB1123" s="1"/>
      <c r="BD1123" s="1"/>
      <c r="BF1123" s="1"/>
      <c r="BH1123" s="1"/>
    </row>
    <row r="1124" spans="1:60" x14ac:dyDescent="0.25">
      <c r="A1124">
        <f t="shared" si="17"/>
        <v>186.16666666666666</v>
      </c>
      <c r="B1124">
        <v>11170</v>
      </c>
      <c r="C1124" t="s">
        <v>1163</v>
      </c>
      <c r="D1124" t="s">
        <v>43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3.4451000000000001</v>
      </c>
      <c r="K1124">
        <v>1.0071000000000001</v>
      </c>
      <c r="L1124">
        <v>-1.9E-3</v>
      </c>
      <c r="M1124">
        <v>3.5000000000000001E-3</v>
      </c>
      <c r="N1124">
        <v>3.4449000000000001</v>
      </c>
      <c r="O1124">
        <v>1.0031000000000001</v>
      </c>
      <c r="P1124">
        <v>-2.9999999999999997E-4</v>
      </c>
      <c r="Q1124">
        <v>-2.9999999999999997E-4</v>
      </c>
      <c r="R1124">
        <v>22.5762</v>
      </c>
      <c r="S1124">
        <v>-55</v>
      </c>
      <c r="T1124">
        <v>-55</v>
      </c>
      <c r="U1124">
        <v>-55</v>
      </c>
      <c r="V1124">
        <v>-55</v>
      </c>
      <c r="W1124">
        <v>-55</v>
      </c>
      <c r="X1124">
        <v>-55</v>
      </c>
      <c r="Y1124">
        <v>-55</v>
      </c>
      <c r="Z1124">
        <v>0</v>
      </c>
      <c r="AA1124">
        <v>0</v>
      </c>
      <c r="AB1124">
        <v>-2.6135445E-2</v>
      </c>
      <c r="AC1124">
        <v>0</v>
      </c>
      <c r="AD1124">
        <v>3.4654590000000001</v>
      </c>
      <c r="AE1124">
        <v>3.1286542000000002</v>
      </c>
      <c r="AF1124">
        <v>10.527229</v>
      </c>
      <c r="AG1124">
        <v>0</v>
      </c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V1124" s="1"/>
      <c r="AW1124" s="1"/>
      <c r="AX1124" s="1"/>
      <c r="AY1124" s="1"/>
      <c r="BB1124" s="1"/>
      <c r="BD1124" s="1"/>
      <c r="BF1124" s="1"/>
      <c r="BH1124" s="1"/>
    </row>
    <row r="1125" spans="1:60" x14ac:dyDescent="0.25">
      <c r="A1125">
        <f t="shared" si="17"/>
        <v>186.33333333333334</v>
      </c>
      <c r="B1125">
        <v>11180</v>
      </c>
      <c r="C1125" t="s">
        <v>1164</v>
      </c>
      <c r="D1125" t="s">
        <v>43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3.4455</v>
      </c>
      <c r="K1125">
        <v>1.0071000000000001</v>
      </c>
      <c r="L1125">
        <v>-1.9E-3</v>
      </c>
      <c r="M1125">
        <v>3.5999999999999999E-3</v>
      </c>
      <c r="N1125">
        <v>3.4451999999999998</v>
      </c>
      <c r="O1125">
        <v>1.0031000000000001</v>
      </c>
      <c r="P1125">
        <v>-2.9999999999999997E-4</v>
      </c>
      <c r="Q1125">
        <v>-2.9999999999999997E-4</v>
      </c>
      <c r="R1125">
        <v>22.581299999999999</v>
      </c>
      <c r="S1125">
        <v>-55</v>
      </c>
      <c r="T1125">
        <v>-55</v>
      </c>
      <c r="U1125">
        <v>-55</v>
      </c>
      <c r="V1125">
        <v>-55</v>
      </c>
      <c r="W1125">
        <v>-55</v>
      </c>
      <c r="X1125">
        <v>-55</v>
      </c>
      <c r="Y1125">
        <v>-55</v>
      </c>
      <c r="Z1125">
        <v>0.11059758</v>
      </c>
      <c r="AA1125">
        <v>3.2520294000000002E-3</v>
      </c>
      <c r="AB1125">
        <v>2.9404163000000001E-2</v>
      </c>
      <c r="AC1125">
        <v>0</v>
      </c>
      <c r="AD1125">
        <v>3.4739939999999998</v>
      </c>
      <c r="AE1125">
        <v>3.1314676000000001</v>
      </c>
      <c r="AF1125">
        <v>10.536916</v>
      </c>
      <c r="AG1125">
        <v>0</v>
      </c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V1125" s="1"/>
      <c r="AW1125" s="1"/>
      <c r="AX1125" s="1"/>
      <c r="AY1125" s="1"/>
      <c r="BB1125" s="1"/>
      <c r="BD1125" s="1"/>
      <c r="BF1125" s="1"/>
      <c r="BH1125" s="1"/>
    </row>
    <row r="1126" spans="1:60" x14ac:dyDescent="0.25">
      <c r="A1126">
        <f t="shared" si="17"/>
        <v>186.5</v>
      </c>
      <c r="B1126">
        <v>11190</v>
      </c>
      <c r="C1126" t="s">
        <v>1165</v>
      </c>
      <c r="D1126" t="s">
        <v>43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3.4458000000000002</v>
      </c>
      <c r="K1126">
        <v>1.0071000000000001</v>
      </c>
      <c r="L1126">
        <v>-1.9E-3</v>
      </c>
      <c r="M1126">
        <v>3.7000000000000002E-3</v>
      </c>
      <c r="N1126">
        <v>3.4455</v>
      </c>
      <c r="O1126">
        <v>1.0031000000000001</v>
      </c>
      <c r="P1126">
        <v>-2.9999999999999997E-4</v>
      </c>
      <c r="Q1126">
        <v>-2.9999999999999997E-4</v>
      </c>
      <c r="R1126">
        <v>22.5901</v>
      </c>
      <c r="S1126">
        <v>-55</v>
      </c>
      <c r="T1126">
        <v>-55</v>
      </c>
      <c r="U1126">
        <v>-55</v>
      </c>
      <c r="V1126">
        <v>-55</v>
      </c>
      <c r="W1126">
        <v>-55</v>
      </c>
      <c r="X1126">
        <v>-55</v>
      </c>
      <c r="Y1126">
        <v>-55</v>
      </c>
      <c r="Z1126">
        <v>0</v>
      </c>
      <c r="AA1126">
        <v>0</v>
      </c>
      <c r="AB1126">
        <v>0</v>
      </c>
      <c r="AC1126">
        <v>0</v>
      </c>
      <c r="AD1126">
        <v>3.4694908</v>
      </c>
      <c r="AE1126">
        <v>3.1342810000000001</v>
      </c>
      <c r="AF1126">
        <v>10.546620000000001</v>
      </c>
      <c r="AG1126">
        <v>0</v>
      </c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V1126" s="1"/>
      <c r="AW1126" s="1"/>
      <c r="AX1126" s="1"/>
      <c r="AY1126" s="1"/>
      <c r="BB1126" s="1"/>
      <c r="BD1126" s="1"/>
      <c r="BF1126" s="1"/>
      <c r="BH1126" s="1"/>
    </row>
    <row r="1127" spans="1:60" x14ac:dyDescent="0.25">
      <c r="A1127">
        <f t="shared" si="17"/>
        <v>186.66666666666666</v>
      </c>
      <c r="B1127">
        <v>11200</v>
      </c>
      <c r="C1127" t="s">
        <v>1166</v>
      </c>
      <c r="D1127" t="s">
        <v>43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3.4460999999999999</v>
      </c>
      <c r="K1127">
        <v>1.0072000000000001</v>
      </c>
      <c r="L1127">
        <v>-1.9E-3</v>
      </c>
      <c r="M1127">
        <v>3.5000000000000001E-3</v>
      </c>
      <c r="N1127">
        <v>3.4459</v>
      </c>
      <c r="O1127">
        <v>1.0031000000000001</v>
      </c>
      <c r="P1127">
        <v>-2.9999999999999997E-4</v>
      </c>
      <c r="Q1127">
        <v>-2.9999999999999997E-4</v>
      </c>
      <c r="R1127">
        <v>22.595700000000001</v>
      </c>
      <c r="S1127">
        <v>-55</v>
      </c>
      <c r="T1127">
        <v>-55</v>
      </c>
      <c r="U1127">
        <v>-55</v>
      </c>
      <c r="V1127">
        <v>-55</v>
      </c>
      <c r="W1127">
        <v>-55</v>
      </c>
      <c r="X1127">
        <v>-55</v>
      </c>
      <c r="Y1127">
        <v>-55</v>
      </c>
      <c r="Z1127">
        <v>-0.42697800000000002</v>
      </c>
      <c r="AA1127">
        <v>-9.765625E-3</v>
      </c>
      <c r="AB1127">
        <v>2.2871493999999999E-2</v>
      </c>
      <c r="AC1127">
        <v>0</v>
      </c>
      <c r="AD1127">
        <v>3.4752843000000002</v>
      </c>
      <c r="AE1127">
        <v>3.1370942999999998</v>
      </c>
      <c r="AF1127">
        <v>10.556324</v>
      </c>
      <c r="AG1127">
        <v>0</v>
      </c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V1127" s="1"/>
      <c r="AW1127" s="1"/>
      <c r="AX1127" s="1"/>
      <c r="AY1127" s="1"/>
      <c r="BB1127" s="1"/>
      <c r="BD1127" s="1"/>
      <c r="BF1127" s="1"/>
      <c r="BH1127" s="1"/>
    </row>
    <row r="1128" spans="1:60" x14ac:dyDescent="0.25">
      <c r="A1128">
        <f t="shared" si="17"/>
        <v>186.83333333333334</v>
      </c>
      <c r="B1128">
        <v>11210</v>
      </c>
      <c r="C1128" t="s">
        <v>1167</v>
      </c>
      <c r="D1128" t="s">
        <v>43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3.4464000000000001</v>
      </c>
      <c r="K1128">
        <v>1.0071000000000001</v>
      </c>
      <c r="L1128">
        <v>-1.9E-3</v>
      </c>
      <c r="M1128">
        <v>3.3999999999999998E-3</v>
      </c>
      <c r="N1128">
        <v>3.4462000000000002</v>
      </c>
      <c r="O1128">
        <v>1.0031000000000001</v>
      </c>
      <c r="P1128">
        <v>-2.9999999999999997E-4</v>
      </c>
      <c r="Q1128">
        <v>-2.9999999999999997E-4</v>
      </c>
      <c r="R1128">
        <v>22.5974</v>
      </c>
      <c r="S1128">
        <v>-55</v>
      </c>
      <c r="T1128">
        <v>-55</v>
      </c>
      <c r="U1128">
        <v>-55</v>
      </c>
      <c r="V1128">
        <v>-55</v>
      </c>
      <c r="W1128">
        <v>-55</v>
      </c>
      <c r="X1128">
        <v>-55</v>
      </c>
      <c r="Y1128">
        <v>-55</v>
      </c>
      <c r="Z1128">
        <v>0.99635035000000005</v>
      </c>
      <c r="AA1128">
        <v>-6.508827E-3</v>
      </c>
      <c r="AB1128">
        <v>-6.5326689999999996E-3</v>
      </c>
      <c r="AC1128">
        <v>0</v>
      </c>
      <c r="AD1128">
        <v>3.4707096000000002</v>
      </c>
      <c r="AE1128">
        <v>3.1399075999999999</v>
      </c>
      <c r="AF1128">
        <v>10.56603</v>
      </c>
      <c r="AG1128">
        <v>0</v>
      </c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V1128" s="1"/>
      <c r="AW1128" s="1"/>
      <c r="AX1128" s="1"/>
      <c r="AY1128" s="1"/>
      <c r="BB1128" s="1"/>
      <c r="BD1128" s="1"/>
      <c r="BF1128" s="1"/>
      <c r="BH1128" s="1"/>
    </row>
    <row r="1129" spans="1:60" x14ac:dyDescent="0.25">
      <c r="A1129">
        <f t="shared" si="17"/>
        <v>187</v>
      </c>
      <c r="B1129">
        <v>11220</v>
      </c>
      <c r="C1129" t="s">
        <v>1168</v>
      </c>
      <c r="D1129" t="s">
        <v>43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3.4468000000000001</v>
      </c>
      <c r="K1129">
        <v>1.0072000000000001</v>
      </c>
      <c r="L1129">
        <v>-1.9E-3</v>
      </c>
      <c r="M1129">
        <v>3.5999999999999999E-3</v>
      </c>
      <c r="N1129">
        <v>3.4464999999999999</v>
      </c>
      <c r="O1129">
        <v>1.0031000000000001</v>
      </c>
      <c r="P1129">
        <v>-2.9999999999999997E-4</v>
      </c>
      <c r="Q1129">
        <v>-2.9999999999999997E-4</v>
      </c>
      <c r="R1129">
        <v>22.598500000000001</v>
      </c>
      <c r="S1129">
        <v>-55</v>
      </c>
      <c r="T1129">
        <v>-55</v>
      </c>
      <c r="U1129">
        <v>-55</v>
      </c>
      <c r="V1129">
        <v>-55</v>
      </c>
      <c r="W1129">
        <v>-55</v>
      </c>
      <c r="X1129">
        <v>-55</v>
      </c>
      <c r="Y1129">
        <v>-55</v>
      </c>
      <c r="Z1129">
        <v>-0.19935785</v>
      </c>
      <c r="AA1129">
        <v>3.2567977999999999E-3</v>
      </c>
      <c r="AB1129">
        <v>-1.6336441E-2</v>
      </c>
      <c r="AC1129">
        <v>0</v>
      </c>
      <c r="AD1129">
        <v>3.4702389999999999</v>
      </c>
      <c r="AE1129">
        <v>3.1427209999999999</v>
      </c>
      <c r="AF1129">
        <v>10.575739</v>
      </c>
      <c r="AG1129">
        <v>0</v>
      </c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V1129" s="1"/>
      <c r="AW1129" s="1"/>
      <c r="AX1129" s="1"/>
      <c r="AY1129" s="1"/>
      <c r="BB1129" s="1"/>
      <c r="BD1129" s="1"/>
      <c r="BF1129" s="1"/>
      <c r="BH1129" s="1"/>
    </row>
    <row r="1130" spans="1:60" x14ac:dyDescent="0.25">
      <c r="A1130">
        <f t="shared" si="17"/>
        <v>187.16666666666666</v>
      </c>
      <c r="B1130">
        <v>11230</v>
      </c>
      <c r="C1130" t="s">
        <v>1169</v>
      </c>
      <c r="D1130" t="s">
        <v>43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3.4470999999999998</v>
      </c>
      <c r="K1130">
        <v>1.0069999999999999</v>
      </c>
      <c r="L1130">
        <v>-1.9E-3</v>
      </c>
      <c r="M1130">
        <v>3.7000000000000002E-3</v>
      </c>
      <c r="N1130">
        <v>3.4468999999999999</v>
      </c>
      <c r="O1130">
        <v>1.0029999999999999</v>
      </c>
      <c r="P1130">
        <v>-2.9999999999999997E-4</v>
      </c>
      <c r="Q1130">
        <v>-2.9999999999999997E-4</v>
      </c>
      <c r="R1130">
        <v>22.601099999999999</v>
      </c>
      <c r="S1130">
        <v>-55</v>
      </c>
      <c r="T1130">
        <v>-55</v>
      </c>
      <c r="U1130">
        <v>-55</v>
      </c>
      <c r="V1130">
        <v>-55</v>
      </c>
      <c r="W1130">
        <v>-55</v>
      </c>
      <c r="X1130">
        <v>-55</v>
      </c>
      <c r="Y1130">
        <v>-55</v>
      </c>
      <c r="Z1130">
        <v>-0.29893446000000001</v>
      </c>
      <c r="AA1130">
        <v>-9.765625E-3</v>
      </c>
      <c r="AB1130">
        <v>3.2668113999999998E-2</v>
      </c>
      <c r="AC1130">
        <v>0</v>
      </c>
      <c r="AD1130">
        <v>3.4737816000000001</v>
      </c>
      <c r="AE1130">
        <v>3.1455343</v>
      </c>
      <c r="AF1130">
        <v>10.585447</v>
      </c>
      <c r="AG1130">
        <v>0</v>
      </c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V1130" s="1"/>
      <c r="AW1130" s="1"/>
      <c r="AX1130" s="1"/>
      <c r="AY1130" s="1"/>
      <c r="BB1130" s="1"/>
      <c r="BD1130" s="1"/>
      <c r="BF1130" s="1"/>
      <c r="BH1130" s="1"/>
    </row>
    <row r="1131" spans="1:60" x14ac:dyDescent="0.25">
      <c r="A1131">
        <f t="shared" si="17"/>
        <v>187.33333333333334</v>
      </c>
      <c r="B1131">
        <v>11240</v>
      </c>
      <c r="C1131" t="s">
        <v>1170</v>
      </c>
      <c r="D1131" t="s">
        <v>43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3.4474999999999998</v>
      </c>
      <c r="K1131">
        <v>1.0071000000000001</v>
      </c>
      <c r="L1131">
        <v>-1.9E-3</v>
      </c>
      <c r="M1131">
        <v>3.3999999999999998E-3</v>
      </c>
      <c r="N1131">
        <v>3.4472</v>
      </c>
      <c r="O1131">
        <v>1.0031000000000001</v>
      </c>
      <c r="P1131">
        <v>-2.9999999999999997E-4</v>
      </c>
      <c r="Q1131">
        <v>-2.9999999999999997E-4</v>
      </c>
      <c r="R1131">
        <v>22.598800000000001</v>
      </c>
      <c r="S1131">
        <v>-55</v>
      </c>
      <c r="T1131">
        <v>-55</v>
      </c>
      <c r="U1131">
        <v>-55</v>
      </c>
      <c r="V1131">
        <v>-55</v>
      </c>
      <c r="W1131">
        <v>-55</v>
      </c>
      <c r="X1131">
        <v>-55</v>
      </c>
      <c r="Y1131">
        <v>-55</v>
      </c>
      <c r="Z1131">
        <v>0.99489426999999997</v>
      </c>
      <c r="AA1131">
        <v>-3.2520294000000002E-3</v>
      </c>
      <c r="AB1131">
        <v>-3.2687187000000001E-3</v>
      </c>
      <c r="AC1131">
        <v>0</v>
      </c>
      <c r="AD1131">
        <v>3.4746728</v>
      </c>
      <c r="AE1131">
        <v>3.1483476000000001</v>
      </c>
      <c r="AF1131">
        <v>10.595155999999999</v>
      </c>
      <c r="AG1131">
        <v>0</v>
      </c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V1131" s="1"/>
      <c r="AW1131" s="1"/>
      <c r="AX1131" s="1"/>
      <c r="AY1131" s="1"/>
      <c r="BB1131" s="1"/>
      <c r="BD1131" s="1"/>
      <c r="BF1131" s="1"/>
      <c r="BH1131" s="1"/>
    </row>
    <row r="1132" spans="1:60" x14ac:dyDescent="0.25">
      <c r="A1132">
        <f t="shared" si="17"/>
        <v>187.5</v>
      </c>
      <c r="B1132">
        <v>11250</v>
      </c>
      <c r="C1132" t="s">
        <v>1171</v>
      </c>
      <c r="D1132" t="s">
        <v>43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3.4478</v>
      </c>
      <c r="K1132">
        <v>1.0071000000000001</v>
      </c>
      <c r="L1132">
        <v>-1.9E-3</v>
      </c>
      <c r="M1132">
        <v>3.3E-3</v>
      </c>
      <c r="N1132">
        <v>3.4476</v>
      </c>
      <c r="O1132">
        <v>1.0031000000000001</v>
      </c>
      <c r="P1132">
        <v>-2.9999999999999997E-4</v>
      </c>
      <c r="Q1132">
        <v>-2.9999999999999997E-4</v>
      </c>
      <c r="R1132">
        <v>22.602399999999999</v>
      </c>
      <c r="S1132">
        <v>-55</v>
      </c>
      <c r="T1132">
        <v>-55</v>
      </c>
      <c r="U1132">
        <v>-55</v>
      </c>
      <c r="V1132">
        <v>-55</v>
      </c>
      <c r="W1132">
        <v>-55</v>
      </c>
      <c r="X1132">
        <v>-55</v>
      </c>
      <c r="Y1132">
        <v>-55</v>
      </c>
      <c r="Z1132">
        <v>-0.33227926000000002</v>
      </c>
      <c r="AA1132">
        <v>-6.5135955999999998E-3</v>
      </c>
      <c r="AB1132">
        <v>1.9602775999999999E-2</v>
      </c>
      <c r="AC1132">
        <v>0</v>
      </c>
      <c r="AD1132">
        <v>3.4737105000000001</v>
      </c>
      <c r="AE1132">
        <v>3.1511610000000001</v>
      </c>
      <c r="AF1132">
        <v>10.604863999999999</v>
      </c>
      <c r="AG1132">
        <v>0</v>
      </c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V1132" s="1"/>
      <c r="AW1132" s="1"/>
      <c r="AX1132" s="1"/>
      <c r="AY1132" s="1"/>
      <c r="BB1132" s="1"/>
      <c r="BD1132" s="1"/>
      <c r="BF1132" s="1"/>
      <c r="BH1132" s="1"/>
    </row>
    <row r="1133" spans="1:60" x14ac:dyDescent="0.25">
      <c r="A1133">
        <f t="shared" si="17"/>
        <v>187.66666666666666</v>
      </c>
      <c r="B1133">
        <v>11260</v>
      </c>
      <c r="C1133" t="s">
        <v>1172</v>
      </c>
      <c r="D1133" t="s">
        <v>43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3.4481999999999999</v>
      </c>
      <c r="K1133">
        <v>1.0071000000000001</v>
      </c>
      <c r="L1133">
        <v>-1.9E-3</v>
      </c>
      <c r="M1133">
        <v>3.3E-3</v>
      </c>
      <c r="N1133">
        <v>3.4479000000000002</v>
      </c>
      <c r="O1133">
        <v>1.0031000000000001</v>
      </c>
      <c r="P1133">
        <v>-2.9999999999999997E-4</v>
      </c>
      <c r="Q1133">
        <v>-2.9999999999999997E-4</v>
      </c>
      <c r="R1133">
        <v>22.601700000000001</v>
      </c>
      <c r="S1133">
        <v>-55</v>
      </c>
      <c r="T1133">
        <v>-55</v>
      </c>
      <c r="U1133">
        <v>-55</v>
      </c>
      <c r="V1133">
        <v>-55</v>
      </c>
      <c r="W1133">
        <v>-55</v>
      </c>
      <c r="X1133">
        <v>-55</v>
      </c>
      <c r="Y1133">
        <v>-55</v>
      </c>
      <c r="Z1133">
        <v>0</v>
      </c>
      <c r="AA1133">
        <v>0</v>
      </c>
      <c r="AB1133">
        <v>9.8013879999999994E-3</v>
      </c>
      <c r="AC1133">
        <v>0</v>
      </c>
      <c r="AD1133">
        <v>3.4758922999999999</v>
      </c>
      <c r="AE1133">
        <v>3.1539742999999998</v>
      </c>
      <c r="AF1133">
        <v>10.614579000000001</v>
      </c>
      <c r="AG1133">
        <v>0</v>
      </c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V1133" s="1"/>
      <c r="AW1133" s="1"/>
      <c r="AX1133" s="1"/>
      <c r="AY1133" s="1"/>
      <c r="BB1133" s="1"/>
      <c r="BD1133" s="1"/>
      <c r="BF1133" s="1"/>
      <c r="BH1133" s="1"/>
    </row>
    <row r="1134" spans="1:60" x14ac:dyDescent="0.25">
      <c r="A1134">
        <f t="shared" si="17"/>
        <v>187.83333333333334</v>
      </c>
      <c r="B1134">
        <v>11270</v>
      </c>
      <c r="C1134" t="s">
        <v>1173</v>
      </c>
      <c r="D1134" t="s">
        <v>43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3.4485000000000001</v>
      </c>
      <c r="K1134">
        <v>1.0071000000000001</v>
      </c>
      <c r="L1134">
        <v>-2E-3</v>
      </c>
      <c r="M1134">
        <v>3.3E-3</v>
      </c>
      <c r="N1134">
        <v>3.4483000000000001</v>
      </c>
      <c r="O1134">
        <v>1.0031000000000001</v>
      </c>
      <c r="P1134">
        <v>-2.9999999999999997E-4</v>
      </c>
      <c r="Q1134">
        <v>-2.9999999999999997E-4</v>
      </c>
      <c r="R1134">
        <v>22.608000000000001</v>
      </c>
      <c r="S1134">
        <v>-55</v>
      </c>
      <c r="T1134">
        <v>-55</v>
      </c>
      <c r="U1134">
        <v>-55</v>
      </c>
      <c r="V1134">
        <v>-55</v>
      </c>
      <c r="W1134">
        <v>-55</v>
      </c>
      <c r="X1134">
        <v>-55</v>
      </c>
      <c r="Y1134">
        <v>-55</v>
      </c>
      <c r="Z1134">
        <v>0.99489426999999997</v>
      </c>
      <c r="AA1134">
        <v>-3.2520294000000002E-3</v>
      </c>
      <c r="AB1134">
        <v>-3.2687187000000001E-3</v>
      </c>
      <c r="AC1134">
        <v>0</v>
      </c>
      <c r="AD1134">
        <v>3.4722770000000001</v>
      </c>
      <c r="AE1134">
        <v>3.1567875999999999</v>
      </c>
      <c r="AF1134">
        <v>10.624302999999999</v>
      </c>
      <c r="AG1134">
        <v>0</v>
      </c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V1134" s="1"/>
      <c r="AW1134" s="1"/>
      <c r="AX1134" s="1"/>
      <c r="AY1134" s="1"/>
      <c r="BB1134" s="1"/>
      <c r="BD1134" s="1"/>
      <c r="BF1134" s="1"/>
      <c r="BH1134" s="1"/>
    </row>
    <row r="1135" spans="1:60" x14ac:dyDescent="0.25">
      <c r="A1135">
        <f t="shared" si="17"/>
        <v>188</v>
      </c>
      <c r="B1135">
        <v>11280</v>
      </c>
      <c r="C1135" t="s">
        <v>1174</v>
      </c>
      <c r="D1135" t="s">
        <v>43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3.4489000000000001</v>
      </c>
      <c r="K1135">
        <v>1.0071000000000001</v>
      </c>
      <c r="L1135">
        <v>-1.9E-3</v>
      </c>
      <c r="M1135">
        <v>3.3999999999999998E-3</v>
      </c>
      <c r="N1135">
        <v>3.4487000000000001</v>
      </c>
      <c r="O1135">
        <v>1.0031000000000001</v>
      </c>
      <c r="P1135">
        <v>-2.9999999999999997E-4</v>
      </c>
      <c r="Q1135">
        <v>-2.9999999999999997E-4</v>
      </c>
      <c r="R1135">
        <v>22.610399999999998</v>
      </c>
      <c r="S1135">
        <v>-55</v>
      </c>
      <c r="T1135">
        <v>-55</v>
      </c>
      <c r="U1135">
        <v>-55</v>
      </c>
      <c r="V1135">
        <v>-55</v>
      </c>
      <c r="W1135">
        <v>-55</v>
      </c>
      <c r="X1135">
        <v>-55</v>
      </c>
      <c r="Y1135">
        <v>-55</v>
      </c>
      <c r="Z1135">
        <v>0</v>
      </c>
      <c r="AA1135">
        <v>0</v>
      </c>
      <c r="AB1135">
        <v>4.2474270000000001E-2</v>
      </c>
      <c r="AC1135">
        <v>0</v>
      </c>
      <c r="AD1135">
        <v>3.4817836</v>
      </c>
      <c r="AE1135">
        <v>3.1596009999999999</v>
      </c>
      <c r="AF1135">
        <v>10.634022999999999</v>
      </c>
      <c r="AG1135">
        <v>0</v>
      </c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V1135" s="1"/>
      <c r="AW1135" s="1"/>
      <c r="AX1135" s="1"/>
      <c r="AY1135" s="1"/>
      <c r="BB1135" s="1"/>
      <c r="BD1135" s="1"/>
      <c r="BF1135" s="1"/>
      <c r="BH1135" s="1"/>
    </row>
    <row r="1136" spans="1:60" x14ac:dyDescent="0.25">
      <c r="A1136">
        <f t="shared" si="17"/>
        <v>188.16666666666666</v>
      </c>
      <c r="B1136">
        <v>11290</v>
      </c>
      <c r="C1136" t="s">
        <v>1175</v>
      </c>
      <c r="D1136" t="s">
        <v>43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3.4493</v>
      </c>
      <c r="K1136">
        <v>1.0071000000000001</v>
      </c>
      <c r="L1136">
        <v>-2E-3</v>
      </c>
      <c r="M1136">
        <v>3.5000000000000001E-3</v>
      </c>
      <c r="N1136">
        <v>3.4489999999999998</v>
      </c>
      <c r="O1136">
        <v>1.0031000000000001</v>
      </c>
      <c r="P1136">
        <v>-2.9999999999999997E-4</v>
      </c>
      <c r="Q1136">
        <v>-2.9999999999999997E-4</v>
      </c>
      <c r="R1136">
        <v>22.608000000000001</v>
      </c>
      <c r="S1136">
        <v>-55</v>
      </c>
      <c r="T1136">
        <v>-55</v>
      </c>
      <c r="U1136">
        <v>-55</v>
      </c>
      <c r="V1136">
        <v>-55</v>
      </c>
      <c r="W1136">
        <v>-55</v>
      </c>
      <c r="X1136">
        <v>-55</v>
      </c>
      <c r="Y1136">
        <v>-55</v>
      </c>
      <c r="Z1136">
        <v>0</v>
      </c>
      <c r="AA1136">
        <v>0</v>
      </c>
      <c r="AB1136">
        <v>0</v>
      </c>
      <c r="AC1136">
        <v>0</v>
      </c>
      <c r="AD1136">
        <v>3.4753504</v>
      </c>
      <c r="AE1136">
        <v>3.1624143</v>
      </c>
      <c r="AF1136">
        <v>10.643743000000001</v>
      </c>
      <c r="AG1136">
        <v>0</v>
      </c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V1136" s="1"/>
      <c r="AW1136" s="1"/>
      <c r="AX1136" s="1"/>
      <c r="AY1136" s="1"/>
      <c r="BB1136" s="1"/>
      <c r="BD1136" s="1"/>
      <c r="BF1136" s="1"/>
      <c r="BH1136" s="1"/>
    </row>
    <row r="1137" spans="1:60" x14ac:dyDescent="0.25">
      <c r="A1137">
        <f t="shared" si="17"/>
        <v>188.33333333333334</v>
      </c>
      <c r="B1137">
        <v>11300</v>
      </c>
      <c r="C1137" t="s">
        <v>1176</v>
      </c>
      <c r="D1137" t="s">
        <v>43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3.4497</v>
      </c>
      <c r="K1137">
        <v>1.0072000000000001</v>
      </c>
      <c r="L1137">
        <v>-1.9E-3</v>
      </c>
      <c r="M1137">
        <v>3.3999999999999998E-3</v>
      </c>
      <c r="N1137">
        <v>3.4493999999999998</v>
      </c>
      <c r="O1137">
        <v>1.0031000000000001</v>
      </c>
      <c r="P1137">
        <v>-2.9999999999999997E-4</v>
      </c>
      <c r="Q1137">
        <v>-2.9999999999999997E-4</v>
      </c>
      <c r="R1137">
        <v>22.593900000000001</v>
      </c>
      <c r="S1137">
        <v>-55</v>
      </c>
      <c r="T1137">
        <v>-55</v>
      </c>
      <c r="U1137">
        <v>-55</v>
      </c>
      <c r="V1137">
        <v>-55</v>
      </c>
      <c r="W1137">
        <v>-55</v>
      </c>
      <c r="X1137">
        <v>-55</v>
      </c>
      <c r="Y1137">
        <v>-55</v>
      </c>
      <c r="Z1137">
        <v>0</v>
      </c>
      <c r="AA1137">
        <v>3.2567977999999999E-3</v>
      </c>
      <c r="AB1137">
        <v>0</v>
      </c>
      <c r="AC1137">
        <v>0</v>
      </c>
      <c r="AD1137">
        <v>3.4771333000000002</v>
      </c>
      <c r="AE1137">
        <v>3.1652277</v>
      </c>
      <c r="AF1137">
        <v>10.653468</v>
      </c>
      <c r="AG1137">
        <v>0</v>
      </c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V1137" s="1"/>
      <c r="AW1137" s="1"/>
      <c r="AX1137" s="1"/>
      <c r="AY1137" s="1"/>
      <c r="BB1137" s="1"/>
      <c r="BD1137" s="1"/>
      <c r="BF1137" s="1"/>
      <c r="BH1137" s="1"/>
    </row>
    <row r="1138" spans="1:60" x14ac:dyDescent="0.25">
      <c r="A1138">
        <f t="shared" si="17"/>
        <v>188.5</v>
      </c>
      <c r="B1138">
        <v>11310</v>
      </c>
      <c r="C1138" t="s">
        <v>1177</v>
      </c>
      <c r="D1138" t="s">
        <v>43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3.45</v>
      </c>
      <c r="K1138">
        <v>1.0072000000000001</v>
      </c>
      <c r="L1138">
        <v>-1.9E-3</v>
      </c>
      <c r="M1138">
        <v>3.8999999999999998E-3</v>
      </c>
      <c r="N1138">
        <v>3.4498000000000002</v>
      </c>
      <c r="O1138">
        <v>1.0031000000000001</v>
      </c>
      <c r="P1138">
        <v>-2.9999999999999997E-4</v>
      </c>
      <c r="Q1138">
        <v>-2.9999999999999997E-4</v>
      </c>
      <c r="R1138">
        <v>22.580500000000001</v>
      </c>
      <c r="S1138">
        <v>-55</v>
      </c>
      <c r="T1138">
        <v>-55</v>
      </c>
      <c r="U1138">
        <v>-55</v>
      </c>
      <c r="V1138">
        <v>-55</v>
      </c>
      <c r="W1138">
        <v>-55</v>
      </c>
      <c r="X1138">
        <v>-55</v>
      </c>
      <c r="Y1138">
        <v>-55</v>
      </c>
      <c r="Z1138">
        <v>-0.15324165000000001</v>
      </c>
      <c r="AA1138">
        <v>-6.508827E-3</v>
      </c>
      <c r="AB1138">
        <v>4.2474270000000001E-2</v>
      </c>
      <c r="AC1138">
        <v>0</v>
      </c>
      <c r="AD1138">
        <v>3.4827694999999999</v>
      </c>
      <c r="AE1138">
        <v>3.1680410000000001</v>
      </c>
      <c r="AF1138">
        <v>10.663194000000001</v>
      </c>
      <c r="AG1138">
        <v>0</v>
      </c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V1138" s="1"/>
      <c r="AW1138" s="1"/>
      <c r="AX1138" s="1"/>
      <c r="AY1138" s="1"/>
      <c r="BB1138" s="1"/>
      <c r="BD1138" s="1"/>
      <c r="BF1138" s="1"/>
      <c r="BH1138" s="1"/>
    </row>
    <row r="1139" spans="1:60" x14ac:dyDescent="0.25">
      <c r="A1139">
        <f t="shared" si="17"/>
        <v>188.66666666666666</v>
      </c>
      <c r="B1139">
        <v>11320</v>
      </c>
      <c r="C1139" t="s">
        <v>1178</v>
      </c>
      <c r="D1139" t="s">
        <v>43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3.4504000000000001</v>
      </c>
      <c r="K1139">
        <v>1.0072000000000001</v>
      </c>
      <c r="L1139">
        <v>-1.9E-3</v>
      </c>
      <c r="M1139">
        <v>3.7000000000000002E-3</v>
      </c>
      <c r="N1139">
        <v>3.4502000000000002</v>
      </c>
      <c r="O1139">
        <v>1.0031000000000001</v>
      </c>
      <c r="P1139">
        <v>-2.9999999999999997E-4</v>
      </c>
      <c r="Q1139">
        <v>-2.9999999999999997E-4</v>
      </c>
      <c r="R1139">
        <v>22.572099999999999</v>
      </c>
      <c r="S1139">
        <v>-55</v>
      </c>
      <c r="T1139">
        <v>-55</v>
      </c>
      <c r="U1139">
        <v>-55</v>
      </c>
      <c r="V1139">
        <v>-55</v>
      </c>
      <c r="W1139">
        <v>-55</v>
      </c>
      <c r="X1139">
        <v>-55</v>
      </c>
      <c r="Y1139">
        <v>-55</v>
      </c>
      <c r="Z1139">
        <v>-0.332036</v>
      </c>
      <c r="AA1139">
        <v>-6.508827E-3</v>
      </c>
      <c r="AB1139">
        <v>1.9602775999999999E-2</v>
      </c>
      <c r="AC1139">
        <v>0</v>
      </c>
      <c r="AD1139">
        <v>3.4768976999999999</v>
      </c>
      <c r="AE1139">
        <v>3.1708542999999998</v>
      </c>
      <c r="AF1139">
        <v>10.672921000000001</v>
      </c>
      <c r="AG1139">
        <v>0</v>
      </c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V1139" s="1"/>
      <c r="AW1139" s="1"/>
      <c r="AX1139" s="1"/>
      <c r="AY1139" s="1"/>
      <c r="BB1139" s="1"/>
      <c r="BD1139" s="1"/>
      <c r="BF1139" s="1"/>
      <c r="BH1139" s="1"/>
    </row>
    <row r="1140" spans="1:60" x14ac:dyDescent="0.25">
      <c r="A1140">
        <f t="shared" si="17"/>
        <v>188.83333333333334</v>
      </c>
      <c r="B1140">
        <v>11330</v>
      </c>
      <c r="C1140" t="s">
        <v>1179</v>
      </c>
      <c r="D1140" t="s">
        <v>43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3.4508000000000001</v>
      </c>
      <c r="K1140">
        <v>1.0073000000000001</v>
      </c>
      <c r="L1140">
        <v>-2E-3</v>
      </c>
      <c r="M1140">
        <v>3.3999999999999998E-3</v>
      </c>
      <c r="N1140">
        <v>3.4504999999999999</v>
      </c>
      <c r="O1140">
        <v>1.0031000000000001</v>
      </c>
      <c r="P1140">
        <v>-2.9999999999999997E-4</v>
      </c>
      <c r="Q1140">
        <v>-2.9999999999999997E-4</v>
      </c>
      <c r="R1140">
        <v>22.578800000000001</v>
      </c>
      <c r="S1140">
        <v>-55</v>
      </c>
      <c r="T1140">
        <v>-55</v>
      </c>
      <c r="U1140">
        <v>-55</v>
      </c>
      <c r="V1140">
        <v>-55</v>
      </c>
      <c r="W1140">
        <v>-55</v>
      </c>
      <c r="X1140">
        <v>-55</v>
      </c>
      <c r="Y1140">
        <v>-55</v>
      </c>
      <c r="Z1140">
        <v>-0.33227926000000002</v>
      </c>
      <c r="AA1140">
        <v>-3.2567977999999999E-3</v>
      </c>
      <c r="AB1140">
        <v>9.8013879999999994E-3</v>
      </c>
      <c r="AC1140">
        <v>0</v>
      </c>
      <c r="AD1140">
        <v>3.4768262000000001</v>
      </c>
      <c r="AE1140">
        <v>3.1736677000000002</v>
      </c>
      <c r="AF1140">
        <v>10.682648</v>
      </c>
      <c r="AG1140">
        <v>0</v>
      </c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V1140" s="1"/>
      <c r="AW1140" s="1"/>
      <c r="AX1140" s="1"/>
      <c r="AY1140" s="1"/>
      <c r="BB1140" s="1"/>
      <c r="BD1140" s="1"/>
      <c r="BF1140" s="1"/>
      <c r="BH1140" s="1"/>
    </row>
    <row r="1141" spans="1:60" x14ac:dyDescent="0.25">
      <c r="A1141">
        <f t="shared" si="17"/>
        <v>189</v>
      </c>
      <c r="B1141">
        <v>11340</v>
      </c>
      <c r="C1141" t="s">
        <v>1180</v>
      </c>
      <c r="D1141" t="s">
        <v>43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3.4512</v>
      </c>
      <c r="K1141">
        <v>1.0071000000000001</v>
      </c>
      <c r="L1141">
        <v>-2E-3</v>
      </c>
      <c r="M1141">
        <v>3.5000000000000001E-3</v>
      </c>
      <c r="N1141">
        <v>3.4510000000000001</v>
      </c>
      <c r="O1141">
        <v>1.0031000000000001</v>
      </c>
      <c r="P1141">
        <v>-2.9999999999999997E-4</v>
      </c>
      <c r="Q1141">
        <v>-2.9999999999999997E-4</v>
      </c>
      <c r="R1141">
        <v>22.579899999999999</v>
      </c>
      <c r="S1141">
        <v>-55</v>
      </c>
      <c r="T1141">
        <v>-55</v>
      </c>
      <c r="U1141">
        <v>-55</v>
      </c>
      <c r="V1141">
        <v>-55</v>
      </c>
      <c r="W1141">
        <v>-55</v>
      </c>
      <c r="X1141">
        <v>-55</v>
      </c>
      <c r="Y1141">
        <v>-55</v>
      </c>
      <c r="Z1141">
        <v>-0.33227926000000002</v>
      </c>
      <c r="AA1141">
        <v>3.2567977999999999E-3</v>
      </c>
      <c r="AB1141">
        <v>-9.8013879999999994E-3</v>
      </c>
      <c r="AC1141">
        <v>0</v>
      </c>
      <c r="AD1141">
        <v>3.4774823000000001</v>
      </c>
      <c r="AE1141">
        <v>3.1764809999999999</v>
      </c>
      <c r="AF1141">
        <v>10.692373999999999</v>
      </c>
      <c r="AG1141">
        <v>0</v>
      </c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V1141" s="1"/>
      <c r="AW1141" s="1"/>
      <c r="AX1141" s="1"/>
      <c r="AY1141" s="1"/>
      <c r="BB1141" s="1"/>
      <c r="BD1141" s="1"/>
      <c r="BF1141" s="1"/>
      <c r="BH1141" s="1"/>
    </row>
    <row r="1142" spans="1:60" x14ac:dyDescent="0.25">
      <c r="A1142">
        <f t="shared" si="17"/>
        <v>189.16666666666666</v>
      </c>
      <c r="B1142">
        <v>11350</v>
      </c>
      <c r="C1142" t="s">
        <v>1181</v>
      </c>
      <c r="D1142" t="s">
        <v>43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3.4516</v>
      </c>
      <c r="K1142">
        <v>1.0071000000000001</v>
      </c>
      <c r="L1142">
        <v>-2E-3</v>
      </c>
      <c r="M1142">
        <v>3.3999999999999998E-3</v>
      </c>
      <c r="N1142">
        <v>3.4514</v>
      </c>
      <c r="O1142">
        <v>1.0031000000000001</v>
      </c>
      <c r="P1142">
        <v>-2.9999999999999997E-4</v>
      </c>
      <c r="Q1142">
        <v>-2.9999999999999997E-4</v>
      </c>
      <c r="R1142">
        <v>22.5732</v>
      </c>
      <c r="S1142">
        <v>-55</v>
      </c>
      <c r="T1142">
        <v>-55</v>
      </c>
      <c r="U1142">
        <v>-55</v>
      </c>
      <c r="V1142">
        <v>-55</v>
      </c>
      <c r="W1142">
        <v>-55</v>
      </c>
      <c r="X1142">
        <v>-55</v>
      </c>
      <c r="Y1142">
        <v>-55</v>
      </c>
      <c r="Z1142">
        <v>0</v>
      </c>
      <c r="AA1142">
        <v>0</v>
      </c>
      <c r="AB1142">
        <v>2.613306E-2</v>
      </c>
      <c r="AC1142">
        <v>0</v>
      </c>
      <c r="AD1142">
        <v>3.4772460000000001</v>
      </c>
      <c r="AE1142">
        <v>3.1792943</v>
      </c>
      <c r="AF1142">
        <v>10.702101000000001</v>
      </c>
      <c r="AG1142">
        <v>0</v>
      </c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V1142" s="1"/>
      <c r="AW1142" s="1"/>
      <c r="AX1142" s="1"/>
      <c r="AY1142" s="1"/>
      <c r="BB1142" s="1"/>
      <c r="BD1142" s="1"/>
      <c r="BF1142" s="1"/>
      <c r="BH1142" s="1"/>
    </row>
    <row r="1143" spans="1:60" x14ac:dyDescent="0.25">
      <c r="A1143">
        <f t="shared" si="17"/>
        <v>189.33333333333334</v>
      </c>
      <c r="B1143">
        <v>11360</v>
      </c>
      <c r="C1143" t="s">
        <v>1182</v>
      </c>
      <c r="D1143" t="s">
        <v>43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3.4521000000000002</v>
      </c>
      <c r="K1143">
        <v>1.0071000000000001</v>
      </c>
      <c r="L1143">
        <v>-2E-3</v>
      </c>
      <c r="M1143">
        <v>3.5999999999999999E-3</v>
      </c>
      <c r="N1143">
        <v>3.4518</v>
      </c>
      <c r="O1143">
        <v>1.0031000000000001</v>
      </c>
      <c r="P1143">
        <v>-2.9999999999999997E-4</v>
      </c>
      <c r="Q1143">
        <v>-2.9999999999999997E-4</v>
      </c>
      <c r="R1143">
        <v>22.584700000000002</v>
      </c>
      <c r="S1143">
        <v>-55</v>
      </c>
      <c r="T1143">
        <v>-55</v>
      </c>
      <c r="U1143">
        <v>-55</v>
      </c>
      <c r="V1143">
        <v>-55</v>
      </c>
      <c r="W1143">
        <v>-55</v>
      </c>
      <c r="X1143">
        <v>-55</v>
      </c>
      <c r="Y1143">
        <v>-55</v>
      </c>
      <c r="Z1143">
        <v>-0.29891264000000001</v>
      </c>
      <c r="AA1143">
        <v>-9.765625E-3</v>
      </c>
      <c r="AB1143">
        <v>3.2670497999999999E-2</v>
      </c>
      <c r="AC1143">
        <v>0</v>
      </c>
      <c r="AD1143">
        <v>3.4819214000000001</v>
      </c>
      <c r="AE1143">
        <v>3.1821077</v>
      </c>
      <c r="AF1143">
        <v>10.711828000000001</v>
      </c>
      <c r="AG1143">
        <v>0</v>
      </c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V1143" s="1"/>
      <c r="AW1143" s="1"/>
      <c r="AX1143" s="1"/>
      <c r="AY1143" s="1"/>
      <c r="BB1143" s="1"/>
      <c r="BD1143" s="1"/>
      <c r="BF1143" s="1"/>
      <c r="BH1143" s="1"/>
    </row>
    <row r="1144" spans="1:60" x14ac:dyDescent="0.25">
      <c r="A1144">
        <f t="shared" si="17"/>
        <v>189.5</v>
      </c>
      <c r="B1144">
        <v>11370</v>
      </c>
      <c r="C1144" t="s">
        <v>1183</v>
      </c>
      <c r="D1144" t="s">
        <v>43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3.4525000000000001</v>
      </c>
      <c r="K1144">
        <v>1.0071000000000001</v>
      </c>
      <c r="L1144">
        <v>-2E-3</v>
      </c>
      <c r="M1144">
        <v>3.3999999999999998E-3</v>
      </c>
      <c r="N1144">
        <v>3.4521999999999999</v>
      </c>
      <c r="O1144">
        <v>1.0031000000000001</v>
      </c>
      <c r="P1144">
        <v>-2.9999999999999997E-4</v>
      </c>
      <c r="Q1144">
        <v>-2.9999999999999997E-4</v>
      </c>
      <c r="R1144">
        <v>22.591899999999999</v>
      </c>
      <c r="S1144">
        <v>-55</v>
      </c>
      <c r="T1144">
        <v>-55</v>
      </c>
      <c r="U1144">
        <v>-55</v>
      </c>
      <c r="V1144">
        <v>-55</v>
      </c>
      <c r="W1144">
        <v>-55</v>
      </c>
      <c r="X1144">
        <v>-55</v>
      </c>
      <c r="Y1144">
        <v>-55</v>
      </c>
      <c r="Z1144">
        <v>-0.33179273999999997</v>
      </c>
      <c r="AA1144">
        <v>3.2520294000000002E-3</v>
      </c>
      <c r="AB1144">
        <v>-9.8013879999999994E-3</v>
      </c>
      <c r="AC1144">
        <v>0</v>
      </c>
      <c r="AD1144">
        <v>3.4763736999999999</v>
      </c>
      <c r="AE1144">
        <v>3.1849210000000001</v>
      </c>
      <c r="AF1144">
        <v>10.721556</v>
      </c>
      <c r="AG1144">
        <v>0</v>
      </c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V1144" s="1"/>
      <c r="AW1144" s="1"/>
      <c r="AX1144" s="1"/>
      <c r="AY1144" s="1"/>
      <c r="BB1144" s="1"/>
      <c r="BD1144" s="1"/>
      <c r="BF1144" s="1"/>
      <c r="BH1144" s="1"/>
    </row>
    <row r="1145" spans="1:60" x14ac:dyDescent="0.25">
      <c r="A1145">
        <f t="shared" si="17"/>
        <v>189.66666666666666</v>
      </c>
      <c r="B1145">
        <v>11380</v>
      </c>
      <c r="C1145" t="s">
        <v>1184</v>
      </c>
      <c r="D1145" t="s">
        <v>43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3.4529000000000001</v>
      </c>
      <c r="K1145">
        <v>1.0069999999999999</v>
      </c>
      <c r="L1145">
        <v>-2E-3</v>
      </c>
      <c r="M1145">
        <v>3.5000000000000001E-3</v>
      </c>
      <c r="N1145">
        <v>3.4525999999999999</v>
      </c>
      <c r="O1145">
        <v>1.0031000000000001</v>
      </c>
      <c r="P1145">
        <v>-2.9999999999999997E-4</v>
      </c>
      <c r="Q1145">
        <v>-2.9999999999999997E-4</v>
      </c>
      <c r="R1145">
        <v>22.601600000000001</v>
      </c>
      <c r="S1145">
        <v>-55</v>
      </c>
      <c r="T1145">
        <v>-55</v>
      </c>
      <c r="U1145">
        <v>-55</v>
      </c>
      <c r="V1145">
        <v>-55</v>
      </c>
      <c r="W1145">
        <v>-55</v>
      </c>
      <c r="X1145">
        <v>-55</v>
      </c>
      <c r="Y1145">
        <v>-55</v>
      </c>
      <c r="Z1145">
        <v>0</v>
      </c>
      <c r="AA1145">
        <v>0</v>
      </c>
      <c r="AB1145">
        <v>1.9600391000000002E-2</v>
      </c>
      <c r="AC1145">
        <v>0</v>
      </c>
      <c r="AD1145">
        <v>3.4768653</v>
      </c>
      <c r="AE1145">
        <v>3.1877344000000001</v>
      </c>
      <c r="AF1145">
        <v>10.731282999999999</v>
      </c>
      <c r="AG1145">
        <v>0</v>
      </c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V1145" s="1"/>
      <c r="AW1145" s="1"/>
      <c r="AX1145" s="1"/>
      <c r="AY1145" s="1"/>
      <c r="BB1145" s="1"/>
      <c r="BD1145" s="1"/>
      <c r="BF1145" s="1"/>
      <c r="BH1145" s="1"/>
    </row>
    <row r="1146" spans="1:60" x14ac:dyDescent="0.25">
      <c r="A1146">
        <f t="shared" si="17"/>
        <v>189.83333333333334</v>
      </c>
      <c r="B1146">
        <v>11390</v>
      </c>
      <c r="C1146" t="s">
        <v>1185</v>
      </c>
      <c r="D1146" t="s">
        <v>43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3.4533</v>
      </c>
      <c r="K1146">
        <v>1.0071000000000001</v>
      </c>
      <c r="L1146">
        <v>-2E-3</v>
      </c>
      <c r="M1146">
        <v>3.5999999999999999E-3</v>
      </c>
      <c r="N1146">
        <v>3.4529999999999998</v>
      </c>
      <c r="O1146">
        <v>1.0031000000000001</v>
      </c>
      <c r="P1146">
        <v>-2.9999999999999997E-4</v>
      </c>
      <c r="Q1146">
        <v>-2.9999999999999997E-4</v>
      </c>
      <c r="R1146">
        <v>22.597000000000001</v>
      </c>
      <c r="S1146">
        <v>-55</v>
      </c>
      <c r="T1146">
        <v>-55</v>
      </c>
      <c r="U1146">
        <v>-55</v>
      </c>
      <c r="V1146">
        <v>-55</v>
      </c>
      <c r="W1146">
        <v>-55</v>
      </c>
      <c r="X1146">
        <v>-55</v>
      </c>
      <c r="Y1146">
        <v>-55</v>
      </c>
      <c r="Z1146">
        <v>0</v>
      </c>
      <c r="AA1146">
        <v>0</v>
      </c>
      <c r="AB1146">
        <v>-6.5350533000000004E-3</v>
      </c>
      <c r="AC1146">
        <v>0</v>
      </c>
      <c r="AD1146">
        <v>3.4766292999999999</v>
      </c>
      <c r="AE1146">
        <v>3.1905475000000001</v>
      </c>
      <c r="AF1146">
        <v>10.741009999999999</v>
      </c>
      <c r="AG1146">
        <v>0</v>
      </c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V1146" s="1"/>
      <c r="AW1146" s="1"/>
      <c r="AX1146" s="1"/>
      <c r="AY1146" s="1"/>
      <c r="BB1146" s="1"/>
      <c r="BD1146" s="1"/>
      <c r="BF1146" s="1"/>
      <c r="BH1146" s="1"/>
    </row>
    <row r="1147" spans="1:60" x14ac:dyDescent="0.25">
      <c r="A1147">
        <f t="shared" si="17"/>
        <v>190</v>
      </c>
      <c r="B1147">
        <v>11400</v>
      </c>
      <c r="C1147" t="s">
        <v>1186</v>
      </c>
      <c r="D1147" t="s">
        <v>43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3.4537</v>
      </c>
      <c r="K1147">
        <v>1.0072000000000001</v>
      </c>
      <c r="L1147">
        <v>-2E-3</v>
      </c>
      <c r="M1147">
        <v>3.3999999999999998E-3</v>
      </c>
      <c r="N1147">
        <v>3.4535</v>
      </c>
      <c r="O1147">
        <v>1.0031000000000001</v>
      </c>
      <c r="P1147">
        <v>-2.9999999999999997E-4</v>
      </c>
      <c r="Q1147">
        <v>-2.9999999999999997E-4</v>
      </c>
      <c r="R1147">
        <v>22.594999999999999</v>
      </c>
      <c r="S1147">
        <v>-55</v>
      </c>
      <c r="T1147">
        <v>-55</v>
      </c>
      <c r="U1147">
        <v>-55</v>
      </c>
      <c r="V1147">
        <v>-55</v>
      </c>
      <c r="W1147">
        <v>-55</v>
      </c>
      <c r="X1147">
        <v>-55</v>
      </c>
      <c r="Y1147">
        <v>-55</v>
      </c>
      <c r="Z1147">
        <v>-0.99489426999999997</v>
      </c>
      <c r="AA1147">
        <v>-3.2520294000000002E-3</v>
      </c>
      <c r="AB1147">
        <v>3.2687187000000001E-3</v>
      </c>
      <c r="AC1147">
        <v>0</v>
      </c>
      <c r="AD1147">
        <v>3.4816349</v>
      </c>
      <c r="AE1147">
        <v>3.1933608000000002</v>
      </c>
      <c r="AF1147">
        <v>10.750737000000001</v>
      </c>
      <c r="AG1147">
        <v>0</v>
      </c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V1147" s="1"/>
      <c r="AW1147" s="1"/>
      <c r="AX1147" s="1"/>
      <c r="AY1147" s="1"/>
      <c r="BB1147" s="1"/>
      <c r="BD1147" s="1"/>
      <c r="BF1147" s="1"/>
      <c r="BH1147" s="1"/>
    </row>
    <row r="1148" spans="1:60" x14ac:dyDescent="0.25">
      <c r="A1148">
        <f t="shared" si="17"/>
        <v>190.16666666666666</v>
      </c>
      <c r="B1148">
        <v>11410</v>
      </c>
      <c r="C1148" t="s">
        <v>1187</v>
      </c>
      <c r="D1148" t="s">
        <v>43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v>3.4542000000000002</v>
      </c>
      <c r="K1148">
        <v>1.0071000000000001</v>
      </c>
      <c r="L1148">
        <v>-2E-3</v>
      </c>
      <c r="M1148">
        <v>3.5000000000000001E-3</v>
      </c>
      <c r="N1148">
        <v>3.4539</v>
      </c>
      <c r="O1148">
        <v>1.0031000000000001</v>
      </c>
      <c r="P1148">
        <v>-2.9999999999999997E-4</v>
      </c>
      <c r="Q1148">
        <v>-2.9999999999999997E-4</v>
      </c>
      <c r="R1148">
        <v>22.610499999999998</v>
      </c>
      <c r="S1148">
        <v>-55</v>
      </c>
      <c r="T1148">
        <v>-55</v>
      </c>
      <c r="U1148">
        <v>-55</v>
      </c>
      <c r="V1148">
        <v>-55</v>
      </c>
      <c r="W1148">
        <v>-55</v>
      </c>
      <c r="X1148">
        <v>-55</v>
      </c>
      <c r="Y1148">
        <v>-55</v>
      </c>
      <c r="Z1148">
        <v>0.19909503000000001</v>
      </c>
      <c r="AA1148">
        <v>3.2520294000000002E-3</v>
      </c>
      <c r="AB1148">
        <v>1.6334056999999999E-2</v>
      </c>
      <c r="AC1148">
        <v>0</v>
      </c>
      <c r="AD1148">
        <v>3.4800331999999998</v>
      </c>
      <c r="AE1148">
        <v>3.1961740999999999</v>
      </c>
      <c r="AF1148">
        <v>10.760465</v>
      </c>
      <c r="AG1148">
        <v>0</v>
      </c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V1148" s="1"/>
      <c r="AW1148" s="1"/>
      <c r="AX1148" s="1"/>
      <c r="AY1148" s="1"/>
      <c r="BB1148" s="1"/>
      <c r="BD1148" s="1"/>
      <c r="BF1148" s="1"/>
      <c r="BH1148" s="1"/>
    </row>
    <row r="1149" spans="1:60" x14ac:dyDescent="0.25">
      <c r="A1149">
        <f t="shared" si="17"/>
        <v>190.33333333333334</v>
      </c>
      <c r="B1149">
        <v>11420</v>
      </c>
      <c r="C1149" t="s">
        <v>1188</v>
      </c>
      <c r="D1149" t="s">
        <v>43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3.4546000000000001</v>
      </c>
      <c r="K1149">
        <v>1.0071000000000001</v>
      </c>
      <c r="L1149">
        <v>-1.9E-3</v>
      </c>
      <c r="M1149">
        <v>3.3E-3</v>
      </c>
      <c r="N1149">
        <v>3.4542999999999999</v>
      </c>
      <c r="O1149">
        <v>1.0031000000000001</v>
      </c>
      <c r="P1149">
        <v>-2.9999999999999997E-4</v>
      </c>
      <c r="Q1149">
        <v>-2.9999999999999997E-4</v>
      </c>
      <c r="R1149">
        <v>22.621200000000002</v>
      </c>
      <c r="S1149">
        <v>-55</v>
      </c>
      <c r="T1149">
        <v>-55</v>
      </c>
      <c r="U1149">
        <v>-55</v>
      </c>
      <c r="V1149">
        <v>-55</v>
      </c>
      <c r="W1149">
        <v>-55</v>
      </c>
      <c r="X1149">
        <v>-55</v>
      </c>
      <c r="Y1149">
        <v>-55</v>
      </c>
      <c r="Z1149">
        <v>-0.49817561999999999</v>
      </c>
      <c r="AA1149">
        <v>-9.765625E-3</v>
      </c>
      <c r="AB1149">
        <v>1.9602775999999999E-2</v>
      </c>
      <c r="AC1149">
        <v>0</v>
      </c>
      <c r="AD1149">
        <v>3.4847123999999998</v>
      </c>
      <c r="AE1149">
        <v>3.1989874999999999</v>
      </c>
      <c r="AF1149">
        <v>10.770192</v>
      </c>
      <c r="AG1149">
        <v>0</v>
      </c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V1149" s="1"/>
      <c r="AW1149" s="1"/>
      <c r="AX1149" s="1"/>
      <c r="AY1149" s="1"/>
      <c r="BB1149" s="1"/>
      <c r="BD1149" s="1"/>
      <c r="BF1149" s="1"/>
      <c r="BH1149" s="1"/>
    </row>
    <row r="1150" spans="1:60" x14ac:dyDescent="0.25">
      <c r="A1150">
        <f t="shared" si="17"/>
        <v>190.5</v>
      </c>
      <c r="B1150">
        <v>11430</v>
      </c>
      <c r="C1150" t="s">
        <v>1189</v>
      </c>
      <c r="D1150" t="s">
        <v>43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3.4550999999999998</v>
      </c>
      <c r="K1150">
        <v>1.0071000000000001</v>
      </c>
      <c r="L1150">
        <v>-1.9E-3</v>
      </c>
      <c r="M1150">
        <v>3.5000000000000001E-3</v>
      </c>
      <c r="N1150">
        <v>3.4548000000000001</v>
      </c>
      <c r="O1150">
        <v>1.0031000000000001</v>
      </c>
      <c r="P1150">
        <v>-2.9999999999999997E-4</v>
      </c>
      <c r="Q1150">
        <v>-2.9999999999999997E-4</v>
      </c>
      <c r="R1150">
        <v>22.620100000000001</v>
      </c>
      <c r="S1150">
        <v>-55</v>
      </c>
      <c r="T1150">
        <v>-55</v>
      </c>
      <c r="U1150">
        <v>-55</v>
      </c>
      <c r="V1150">
        <v>-55</v>
      </c>
      <c r="W1150">
        <v>-55</v>
      </c>
      <c r="X1150">
        <v>-55</v>
      </c>
      <c r="Y1150">
        <v>-55</v>
      </c>
      <c r="Z1150">
        <v>-0.332036</v>
      </c>
      <c r="AA1150">
        <v>-6.508827E-3</v>
      </c>
      <c r="AB1150">
        <v>1.9602775999999999E-2</v>
      </c>
      <c r="AC1150">
        <v>0</v>
      </c>
      <c r="AD1150">
        <v>3.4812539</v>
      </c>
      <c r="AE1150">
        <v>3.2018008</v>
      </c>
      <c r="AF1150">
        <v>10.779920000000001</v>
      </c>
      <c r="AG1150">
        <v>0</v>
      </c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V1150" s="1"/>
      <c r="AW1150" s="1"/>
      <c r="AX1150" s="1"/>
      <c r="AY1150" s="1"/>
      <c r="BB1150" s="1"/>
      <c r="BD1150" s="1"/>
      <c r="BF1150" s="1"/>
      <c r="BH1150" s="1"/>
    </row>
    <row r="1151" spans="1:60" x14ac:dyDescent="0.25">
      <c r="A1151">
        <f t="shared" si="17"/>
        <v>190.66666666666666</v>
      </c>
      <c r="B1151">
        <v>11440</v>
      </c>
      <c r="C1151" t="s">
        <v>1190</v>
      </c>
      <c r="D1151" t="s">
        <v>43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3.4554999999999998</v>
      </c>
      <c r="K1151">
        <v>1.0071000000000001</v>
      </c>
      <c r="L1151">
        <v>-1.9E-3</v>
      </c>
      <c r="M1151">
        <v>3.5999999999999999E-3</v>
      </c>
      <c r="N1151">
        <v>3.4552999999999998</v>
      </c>
      <c r="O1151">
        <v>1.0031000000000001</v>
      </c>
      <c r="P1151">
        <v>-2.9999999999999997E-4</v>
      </c>
      <c r="Q1151">
        <v>-2.9999999999999997E-4</v>
      </c>
      <c r="R1151">
        <v>22.6143</v>
      </c>
      <c r="S1151">
        <v>-55</v>
      </c>
      <c r="T1151">
        <v>-55</v>
      </c>
      <c r="U1151">
        <v>-55</v>
      </c>
      <c r="V1151">
        <v>-55</v>
      </c>
      <c r="W1151">
        <v>-55</v>
      </c>
      <c r="X1151">
        <v>-55</v>
      </c>
      <c r="Y1151">
        <v>-55</v>
      </c>
      <c r="Z1151">
        <v>0.19935785</v>
      </c>
      <c r="AA1151">
        <v>3.2567977999999999E-3</v>
      </c>
      <c r="AB1151">
        <v>1.6336441E-2</v>
      </c>
      <c r="AC1151">
        <v>0</v>
      </c>
      <c r="AD1151">
        <v>3.4836035000000001</v>
      </c>
      <c r="AE1151">
        <v>3.2046142</v>
      </c>
      <c r="AF1151">
        <v>10.789647</v>
      </c>
      <c r="AG1151">
        <v>0</v>
      </c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V1151" s="1"/>
      <c r="AW1151" s="1"/>
      <c r="AX1151" s="1"/>
      <c r="AY1151" s="1"/>
      <c r="BB1151" s="1"/>
      <c r="BD1151" s="1"/>
      <c r="BF1151" s="1"/>
      <c r="BH1151" s="1"/>
    </row>
    <row r="1152" spans="1:60" x14ac:dyDescent="0.25">
      <c r="A1152">
        <f t="shared" si="17"/>
        <v>190.83333333333334</v>
      </c>
      <c r="B1152">
        <v>11450</v>
      </c>
      <c r="C1152" t="s">
        <v>1191</v>
      </c>
      <c r="D1152" t="s">
        <v>43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3.456</v>
      </c>
      <c r="K1152">
        <v>1.0071000000000001</v>
      </c>
      <c r="L1152">
        <v>-2E-3</v>
      </c>
      <c r="M1152">
        <v>3.3E-3</v>
      </c>
      <c r="N1152">
        <v>3.4558</v>
      </c>
      <c r="O1152">
        <v>1.0031000000000001</v>
      </c>
      <c r="P1152">
        <v>-2.9999999999999997E-4</v>
      </c>
      <c r="Q1152">
        <v>-2.9999999999999997E-4</v>
      </c>
      <c r="R1152">
        <v>22.608799999999999</v>
      </c>
      <c r="S1152">
        <v>-55</v>
      </c>
      <c r="T1152">
        <v>-55</v>
      </c>
      <c r="U1152">
        <v>-55</v>
      </c>
      <c r="V1152">
        <v>-55</v>
      </c>
      <c r="W1152">
        <v>-55</v>
      </c>
      <c r="X1152">
        <v>-55</v>
      </c>
      <c r="Y1152">
        <v>-55</v>
      </c>
      <c r="Z1152">
        <v>4.5312810000000002E-2</v>
      </c>
      <c r="AA1152">
        <v>3.2567977999999999E-3</v>
      </c>
      <c r="AB1152">
        <v>7.1873665000000003E-2</v>
      </c>
      <c r="AC1152">
        <v>0</v>
      </c>
      <c r="AD1152">
        <v>3.4852246999999998</v>
      </c>
      <c r="AE1152">
        <v>3.2074273</v>
      </c>
      <c r="AF1152">
        <v>10.799375</v>
      </c>
      <c r="AG1152">
        <v>0</v>
      </c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V1152" s="1"/>
      <c r="AW1152" s="1"/>
      <c r="AX1152" s="1"/>
      <c r="AY1152" s="1"/>
      <c r="BB1152" s="1"/>
      <c r="BD1152" s="1"/>
      <c r="BF1152" s="1"/>
      <c r="BH1152" s="1"/>
    </row>
    <row r="1153" spans="1:60" x14ac:dyDescent="0.25">
      <c r="A1153">
        <f t="shared" si="17"/>
        <v>191</v>
      </c>
      <c r="B1153">
        <v>11460</v>
      </c>
      <c r="C1153" t="s">
        <v>1192</v>
      </c>
      <c r="D1153" t="s">
        <v>43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3.4565000000000001</v>
      </c>
      <c r="K1153">
        <v>1.0072000000000001</v>
      </c>
      <c r="L1153">
        <v>-2E-3</v>
      </c>
      <c r="M1153">
        <v>3.3999999999999998E-3</v>
      </c>
      <c r="N1153">
        <v>3.4561999999999999</v>
      </c>
      <c r="O1153">
        <v>1.0031000000000001</v>
      </c>
      <c r="P1153">
        <v>-2.9999999999999997E-4</v>
      </c>
      <c r="Q1153">
        <v>-2.9999999999999997E-4</v>
      </c>
      <c r="R1153">
        <v>22.600200000000001</v>
      </c>
      <c r="S1153">
        <v>-55</v>
      </c>
      <c r="T1153">
        <v>-55</v>
      </c>
      <c r="U1153">
        <v>-55</v>
      </c>
      <c r="V1153">
        <v>-55</v>
      </c>
      <c r="W1153">
        <v>-55</v>
      </c>
      <c r="X1153">
        <v>-55</v>
      </c>
      <c r="Y1153">
        <v>-55</v>
      </c>
      <c r="Z1153">
        <v>0</v>
      </c>
      <c r="AA1153">
        <v>0</v>
      </c>
      <c r="AB1153">
        <v>-3.2663344999999998E-3</v>
      </c>
      <c r="AC1153">
        <v>0</v>
      </c>
      <c r="AD1153">
        <v>3.4834583000000001</v>
      </c>
      <c r="AE1153">
        <v>3.2102404</v>
      </c>
      <c r="AF1153">
        <v>10.809101999999999</v>
      </c>
      <c r="AG1153">
        <v>0</v>
      </c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V1153" s="1"/>
      <c r="AW1153" s="1"/>
      <c r="AX1153" s="1"/>
      <c r="AY1153" s="1"/>
      <c r="BB1153" s="1"/>
      <c r="BD1153" s="1"/>
      <c r="BF1153" s="1"/>
      <c r="BH1153" s="1"/>
    </row>
    <row r="1154" spans="1:60" x14ac:dyDescent="0.25">
      <c r="A1154">
        <f t="shared" si="17"/>
        <v>191.16666666666666</v>
      </c>
      <c r="B1154">
        <v>11470</v>
      </c>
      <c r="C1154" t="s">
        <v>1193</v>
      </c>
      <c r="D1154" t="s">
        <v>43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3.4569999999999999</v>
      </c>
      <c r="K1154">
        <v>1.0073000000000001</v>
      </c>
      <c r="L1154">
        <v>-2E-3</v>
      </c>
      <c r="M1154">
        <v>3.5000000000000001E-3</v>
      </c>
      <c r="N1154">
        <v>3.4567000000000001</v>
      </c>
      <c r="O1154">
        <v>1.0031000000000001</v>
      </c>
      <c r="P1154">
        <v>-2.9999999999999997E-4</v>
      </c>
      <c r="Q1154">
        <v>-2.9999999999999997E-4</v>
      </c>
      <c r="R1154">
        <v>22.605799999999999</v>
      </c>
      <c r="S1154">
        <v>-55</v>
      </c>
      <c r="T1154">
        <v>-55</v>
      </c>
      <c r="U1154">
        <v>-55</v>
      </c>
      <c r="V1154">
        <v>-55</v>
      </c>
      <c r="W1154">
        <v>-55</v>
      </c>
      <c r="X1154">
        <v>-55</v>
      </c>
      <c r="Y1154">
        <v>-55</v>
      </c>
      <c r="Z1154">
        <v>0</v>
      </c>
      <c r="AA1154">
        <v>0</v>
      </c>
      <c r="AB1154">
        <v>1.9602775999999999E-2</v>
      </c>
      <c r="AC1154">
        <v>0</v>
      </c>
      <c r="AD1154">
        <v>3.4849160000000001</v>
      </c>
      <c r="AE1154">
        <v>3.2130537000000001</v>
      </c>
      <c r="AF1154">
        <v>10.81883</v>
      </c>
      <c r="AG1154">
        <v>0</v>
      </c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V1154" s="1"/>
      <c r="AW1154" s="1"/>
      <c r="AX1154" s="1"/>
      <c r="AY1154" s="1"/>
      <c r="BB1154" s="1"/>
      <c r="BD1154" s="1"/>
      <c r="BF1154" s="1"/>
      <c r="BH1154" s="1"/>
    </row>
    <row r="1155" spans="1:60" x14ac:dyDescent="0.25">
      <c r="A1155">
        <f t="shared" si="17"/>
        <v>191.33333333333334</v>
      </c>
      <c r="B1155">
        <v>11480</v>
      </c>
      <c r="C1155" t="s">
        <v>1194</v>
      </c>
      <c r="D1155" t="s">
        <v>43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3.4575</v>
      </c>
      <c r="K1155">
        <v>1.0069999999999999</v>
      </c>
      <c r="L1155">
        <v>-1.9E-3</v>
      </c>
      <c r="M1155">
        <v>3.7000000000000002E-3</v>
      </c>
      <c r="N1155">
        <v>3.4571999999999998</v>
      </c>
      <c r="O1155">
        <v>1.0031000000000001</v>
      </c>
      <c r="P1155">
        <v>-2.9999999999999997E-4</v>
      </c>
      <c r="Q1155">
        <v>-2.9999999999999997E-4</v>
      </c>
      <c r="R1155">
        <v>22.621300000000002</v>
      </c>
      <c r="S1155">
        <v>-55</v>
      </c>
      <c r="T1155">
        <v>-55</v>
      </c>
      <c r="U1155">
        <v>-55</v>
      </c>
      <c r="V1155">
        <v>-55</v>
      </c>
      <c r="W1155">
        <v>-55</v>
      </c>
      <c r="X1155">
        <v>-55</v>
      </c>
      <c r="Y1155">
        <v>-55</v>
      </c>
      <c r="Z1155">
        <v>-0.24922459</v>
      </c>
      <c r="AA1155">
        <v>-3.2567977999999999E-3</v>
      </c>
      <c r="AB1155">
        <v>1.3067722E-2</v>
      </c>
      <c r="AC1155">
        <v>0</v>
      </c>
      <c r="AD1155">
        <v>3.4831485999999998</v>
      </c>
      <c r="AE1155">
        <v>3.2158669999999998</v>
      </c>
      <c r="AF1155">
        <v>10.828557</v>
      </c>
      <c r="AG1155">
        <v>0</v>
      </c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V1155" s="1"/>
      <c r="AW1155" s="1"/>
      <c r="AX1155" s="1"/>
      <c r="AY1155" s="1"/>
      <c r="BB1155" s="1"/>
      <c r="BD1155" s="1"/>
      <c r="BF1155" s="1"/>
      <c r="BH1155" s="1"/>
    </row>
    <row r="1156" spans="1:60" x14ac:dyDescent="0.25">
      <c r="A1156">
        <f t="shared" si="17"/>
        <v>191.5</v>
      </c>
      <c r="B1156">
        <v>11490</v>
      </c>
      <c r="C1156" t="s">
        <v>1195</v>
      </c>
      <c r="D1156" t="s">
        <v>43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3.4580000000000002</v>
      </c>
      <c r="K1156">
        <v>1.0071000000000001</v>
      </c>
      <c r="L1156">
        <v>-2E-3</v>
      </c>
      <c r="M1156">
        <v>3.5000000000000001E-3</v>
      </c>
      <c r="N1156">
        <v>3.4577</v>
      </c>
      <c r="O1156">
        <v>1.0031000000000001</v>
      </c>
      <c r="P1156">
        <v>-2.9999999999999997E-4</v>
      </c>
      <c r="Q1156">
        <v>-2.9999999999999997E-4</v>
      </c>
      <c r="R1156">
        <v>22.632899999999999</v>
      </c>
      <c r="S1156">
        <v>-55</v>
      </c>
      <c r="T1156">
        <v>-55</v>
      </c>
      <c r="U1156">
        <v>-55</v>
      </c>
      <c r="V1156">
        <v>-55</v>
      </c>
      <c r="W1156">
        <v>-55</v>
      </c>
      <c r="X1156">
        <v>-55</v>
      </c>
      <c r="Y1156">
        <v>-55</v>
      </c>
      <c r="Z1156">
        <v>0</v>
      </c>
      <c r="AA1156">
        <v>0</v>
      </c>
      <c r="AB1156">
        <v>-1.6331673000000001E-2</v>
      </c>
      <c r="AC1156">
        <v>0</v>
      </c>
      <c r="AD1156">
        <v>3.4792857000000001</v>
      </c>
      <c r="AE1156">
        <v>3.2186804000000002</v>
      </c>
      <c r="AF1156">
        <v>10.8382845</v>
      </c>
      <c r="AG1156">
        <v>0</v>
      </c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V1156" s="1"/>
      <c r="AW1156" s="1"/>
      <c r="AX1156" s="1"/>
      <c r="AY1156" s="1"/>
      <c r="BB1156" s="1"/>
      <c r="BD1156" s="1"/>
      <c r="BF1156" s="1"/>
      <c r="BH1156" s="1"/>
    </row>
    <row r="1157" spans="1:60" x14ac:dyDescent="0.25">
      <c r="A1157">
        <f t="shared" si="17"/>
        <v>191.66666666666666</v>
      </c>
      <c r="B1157">
        <v>11500</v>
      </c>
      <c r="C1157" t="s">
        <v>1196</v>
      </c>
      <c r="D1157" t="s">
        <v>43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3.4584999999999999</v>
      </c>
      <c r="K1157">
        <v>1.0072000000000001</v>
      </c>
      <c r="L1157">
        <v>-1.9E-3</v>
      </c>
      <c r="M1157">
        <v>3.5000000000000001E-3</v>
      </c>
      <c r="N1157">
        <v>3.4582000000000002</v>
      </c>
      <c r="O1157">
        <v>1.0031000000000001</v>
      </c>
      <c r="P1157">
        <v>-2.9999999999999997E-4</v>
      </c>
      <c r="Q1157">
        <v>-2.9999999999999997E-4</v>
      </c>
      <c r="R1157">
        <v>22.640999999999998</v>
      </c>
      <c r="S1157">
        <v>-55</v>
      </c>
      <c r="T1157">
        <v>-55</v>
      </c>
      <c r="U1157">
        <v>-55</v>
      </c>
      <c r="V1157">
        <v>-55</v>
      </c>
      <c r="W1157">
        <v>-55</v>
      </c>
      <c r="X1157">
        <v>-55</v>
      </c>
      <c r="Y1157">
        <v>-55</v>
      </c>
      <c r="Z1157">
        <v>0</v>
      </c>
      <c r="AA1157">
        <v>0</v>
      </c>
      <c r="AB1157">
        <v>3.5936832000000002E-2</v>
      </c>
      <c r="AC1157">
        <v>0</v>
      </c>
      <c r="AD1157">
        <v>3.4835674999999999</v>
      </c>
      <c r="AE1157">
        <v>3.2214936999999999</v>
      </c>
      <c r="AF1157">
        <v>10.848012000000001</v>
      </c>
      <c r="AG1157">
        <v>0</v>
      </c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V1157" s="1"/>
      <c r="AW1157" s="1"/>
      <c r="AX1157" s="1"/>
      <c r="AY1157" s="1"/>
      <c r="BB1157" s="1"/>
      <c r="BD1157" s="1"/>
      <c r="BF1157" s="1"/>
      <c r="BH1157" s="1"/>
    </row>
    <row r="1158" spans="1:60" x14ac:dyDescent="0.25">
      <c r="A1158">
        <f t="shared" si="17"/>
        <v>191.83333333333334</v>
      </c>
      <c r="B1158">
        <v>11510</v>
      </c>
      <c r="C1158" t="s">
        <v>1197</v>
      </c>
      <c r="D1158" t="s">
        <v>43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3.4590000000000001</v>
      </c>
      <c r="K1158">
        <v>1.0072000000000001</v>
      </c>
      <c r="L1158">
        <v>-1.9E-3</v>
      </c>
      <c r="M1158">
        <v>3.5000000000000001E-3</v>
      </c>
      <c r="N1158">
        <v>3.4586999999999999</v>
      </c>
      <c r="O1158">
        <v>1.0031000000000001</v>
      </c>
      <c r="P1158">
        <v>-2.9999999999999997E-4</v>
      </c>
      <c r="Q1158">
        <v>-2.9999999999999997E-4</v>
      </c>
      <c r="R1158">
        <v>22.636600000000001</v>
      </c>
      <c r="S1158">
        <v>-55</v>
      </c>
      <c r="T1158">
        <v>-55</v>
      </c>
      <c r="U1158">
        <v>-55</v>
      </c>
      <c r="V1158">
        <v>-55</v>
      </c>
      <c r="W1158">
        <v>-55</v>
      </c>
      <c r="X1158">
        <v>-55</v>
      </c>
      <c r="Y1158">
        <v>-55</v>
      </c>
      <c r="Z1158">
        <v>0.16589636999999999</v>
      </c>
      <c r="AA1158">
        <v>3.2520294000000002E-3</v>
      </c>
      <c r="AB1158">
        <v>1.9602775999999999E-2</v>
      </c>
      <c r="AC1158">
        <v>0</v>
      </c>
      <c r="AD1158">
        <v>3.4872130000000001</v>
      </c>
      <c r="AE1158">
        <v>3.2243067999999999</v>
      </c>
      <c r="AF1158">
        <v>10.857739</v>
      </c>
      <c r="AG1158">
        <v>0</v>
      </c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V1158" s="1"/>
      <c r="AW1158" s="1"/>
      <c r="AX1158" s="1"/>
      <c r="AY1158" s="1"/>
      <c r="BB1158" s="1"/>
      <c r="BD1158" s="1"/>
      <c r="BF1158" s="1"/>
      <c r="BH1158" s="1"/>
    </row>
    <row r="1159" spans="1:60" x14ac:dyDescent="0.25">
      <c r="A1159">
        <f t="shared" si="17"/>
        <v>192</v>
      </c>
      <c r="B1159">
        <v>11520</v>
      </c>
      <c r="C1159" t="s">
        <v>1198</v>
      </c>
      <c r="D1159" t="s">
        <v>43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3.4596</v>
      </c>
      <c r="K1159">
        <v>1.0071000000000001</v>
      </c>
      <c r="L1159">
        <v>-1.9E-3</v>
      </c>
      <c r="M1159">
        <v>3.5999999999999999E-3</v>
      </c>
      <c r="N1159">
        <v>3.4592999999999998</v>
      </c>
      <c r="O1159">
        <v>1.0029999999999999</v>
      </c>
      <c r="P1159">
        <v>-2.9999999999999997E-4</v>
      </c>
      <c r="Q1159">
        <v>-2.9999999999999997E-4</v>
      </c>
      <c r="R1159">
        <v>22.637899999999998</v>
      </c>
      <c r="S1159">
        <v>-55</v>
      </c>
      <c r="T1159">
        <v>-55</v>
      </c>
      <c r="U1159">
        <v>-55</v>
      </c>
      <c r="V1159">
        <v>-55</v>
      </c>
      <c r="W1159">
        <v>-55</v>
      </c>
      <c r="X1159">
        <v>-55</v>
      </c>
      <c r="Y1159">
        <v>-55</v>
      </c>
      <c r="Z1159">
        <v>0</v>
      </c>
      <c r="AA1159">
        <v>-6.5135955999999998E-3</v>
      </c>
      <c r="AB1159">
        <v>0</v>
      </c>
      <c r="AC1159">
        <v>0</v>
      </c>
      <c r="AD1159">
        <v>3.4877777000000001</v>
      </c>
      <c r="AE1159">
        <v>3.2271200000000002</v>
      </c>
      <c r="AF1159">
        <v>10.867467</v>
      </c>
      <c r="AG1159">
        <v>0</v>
      </c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V1159" s="1"/>
      <c r="AW1159" s="1"/>
      <c r="AX1159" s="1"/>
      <c r="AY1159" s="1"/>
      <c r="BB1159" s="1"/>
      <c r="BD1159" s="1"/>
      <c r="BF1159" s="1"/>
      <c r="BH1159" s="1"/>
    </row>
    <row r="1160" spans="1:60" x14ac:dyDescent="0.25">
      <c r="A1160">
        <f t="shared" si="17"/>
        <v>192.16666666666666</v>
      </c>
      <c r="B1160">
        <v>11530</v>
      </c>
      <c r="C1160" t="s">
        <v>1199</v>
      </c>
      <c r="D1160" t="s">
        <v>43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v>3.4601000000000002</v>
      </c>
      <c r="K1160">
        <v>1.0072000000000001</v>
      </c>
      <c r="L1160">
        <v>-2E-3</v>
      </c>
      <c r="M1160">
        <v>3.3999999999999998E-3</v>
      </c>
      <c r="N1160">
        <v>3.4598</v>
      </c>
      <c r="O1160">
        <v>1.0029999999999999</v>
      </c>
      <c r="P1160">
        <v>-2.9999999999999997E-4</v>
      </c>
      <c r="Q1160">
        <v>-2.9999999999999997E-4</v>
      </c>
      <c r="R1160">
        <v>22.637</v>
      </c>
      <c r="S1160">
        <v>-55</v>
      </c>
      <c r="T1160">
        <v>-55</v>
      </c>
      <c r="U1160">
        <v>-55</v>
      </c>
      <c r="V1160">
        <v>-55</v>
      </c>
      <c r="W1160">
        <v>-55</v>
      </c>
      <c r="X1160">
        <v>-55</v>
      </c>
      <c r="Y1160">
        <v>-55</v>
      </c>
      <c r="Z1160">
        <v>-7.9747795999999996E-2</v>
      </c>
      <c r="AA1160">
        <v>6.5135955999999998E-3</v>
      </c>
      <c r="AB1160">
        <v>-8.1677440000000004E-2</v>
      </c>
      <c r="AC1160">
        <v>0</v>
      </c>
      <c r="AD1160">
        <v>3.4829460000000001</v>
      </c>
      <c r="AE1160">
        <v>3.2299332999999999</v>
      </c>
      <c r="AF1160">
        <v>10.877193999999999</v>
      </c>
      <c r="AG1160">
        <v>0</v>
      </c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V1160" s="1"/>
      <c r="AW1160" s="1"/>
      <c r="AX1160" s="1"/>
      <c r="AY1160" s="1"/>
      <c r="BB1160" s="1"/>
      <c r="BD1160" s="1"/>
      <c r="BF1160" s="1"/>
      <c r="BH1160" s="1"/>
    </row>
    <row r="1161" spans="1:60" x14ac:dyDescent="0.25">
      <c r="A1161">
        <f t="shared" ref="A1161:A1210" si="18">B1161/60</f>
        <v>192.33333333333334</v>
      </c>
      <c r="B1161">
        <v>11540</v>
      </c>
      <c r="C1161" t="s">
        <v>1200</v>
      </c>
      <c r="D1161" t="s">
        <v>43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3.4605999999999999</v>
      </c>
      <c r="K1161">
        <v>1.0072000000000001</v>
      </c>
      <c r="L1161">
        <v>-2E-3</v>
      </c>
      <c r="M1161">
        <v>3.5999999999999999E-3</v>
      </c>
      <c r="N1161">
        <v>3.4603999999999999</v>
      </c>
      <c r="O1161">
        <v>1.0029999999999999</v>
      </c>
      <c r="P1161">
        <v>-2.9999999999999997E-4</v>
      </c>
      <c r="Q1161">
        <v>-2.9999999999999997E-4</v>
      </c>
      <c r="R1161">
        <v>22.637699999999999</v>
      </c>
      <c r="S1161">
        <v>-55</v>
      </c>
      <c r="T1161">
        <v>-55</v>
      </c>
      <c r="U1161">
        <v>-55</v>
      </c>
      <c r="V1161">
        <v>-55</v>
      </c>
      <c r="W1161">
        <v>-55</v>
      </c>
      <c r="X1161">
        <v>-55</v>
      </c>
      <c r="Y1161">
        <v>-55</v>
      </c>
      <c r="Z1161">
        <v>0</v>
      </c>
      <c r="AA1161">
        <v>0</v>
      </c>
      <c r="AB1161">
        <v>9.8013879999999994E-3</v>
      </c>
      <c r="AC1161">
        <v>0</v>
      </c>
      <c r="AD1161">
        <v>3.4864278</v>
      </c>
      <c r="AE1161">
        <v>3.2327466</v>
      </c>
      <c r="AF1161">
        <v>10.886922</v>
      </c>
      <c r="AG1161">
        <v>0</v>
      </c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V1161" s="1"/>
      <c r="AW1161" s="1"/>
      <c r="AX1161" s="1"/>
      <c r="AY1161" s="1"/>
      <c r="BB1161" s="1"/>
      <c r="BD1161" s="1"/>
      <c r="BF1161" s="1"/>
      <c r="BH1161" s="1"/>
    </row>
    <row r="1162" spans="1:60" x14ac:dyDescent="0.25">
      <c r="A1162">
        <f t="shared" si="18"/>
        <v>192.5</v>
      </c>
      <c r="B1162">
        <v>11550</v>
      </c>
      <c r="C1162" t="s">
        <v>1201</v>
      </c>
      <c r="D1162" t="s">
        <v>43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v>3.4611999999999998</v>
      </c>
      <c r="K1162">
        <v>1.0069999999999999</v>
      </c>
      <c r="L1162">
        <v>-2E-3</v>
      </c>
      <c r="M1162">
        <v>3.5000000000000001E-3</v>
      </c>
      <c r="N1162">
        <v>3.4609000000000001</v>
      </c>
      <c r="O1162">
        <v>1.0029999999999999</v>
      </c>
      <c r="P1162">
        <v>-2.9999999999999997E-4</v>
      </c>
      <c r="Q1162">
        <v>-2.9999999999999997E-4</v>
      </c>
      <c r="R1162">
        <v>22.640699999999999</v>
      </c>
      <c r="S1162">
        <v>-55</v>
      </c>
      <c r="T1162">
        <v>-55</v>
      </c>
      <c r="U1162">
        <v>-55</v>
      </c>
      <c r="V1162">
        <v>-55</v>
      </c>
      <c r="W1162">
        <v>-55</v>
      </c>
      <c r="X1162">
        <v>-55</v>
      </c>
      <c r="Y1162">
        <v>-55</v>
      </c>
      <c r="Z1162">
        <v>0</v>
      </c>
      <c r="AA1162">
        <v>0</v>
      </c>
      <c r="AB1162">
        <v>9.8013879999999994E-3</v>
      </c>
      <c r="AC1162">
        <v>0</v>
      </c>
      <c r="AD1162">
        <v>3.4863544000000002</v>
      </c>
      <c r="AE1162">
        <v>3.23556</v>
      </c>
      <c r="AF1162">
        <v>10.896649</v>
      </c>
      <c r="AG1162">
        <v>0</v>
      </c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V1162" s="1"/>
      <c r="AW1162" s="1"/>
      <c r="AX1162" s="1"/>
      <c r="AY1162" s="1"/>
      <c r="BB1162" s="1"/>
      <c r="BD1162" s="1"/>
      <c r="BF1162" s="1"/>
      <c r="BH1162" s="1"/>
    </row>
    <row r="1163" spans="1:60" x14ac:dyDescent="0.25">
      <c r="A1163">
        <f t="shared" si="18"/>
        <v>192.66666666666666</v>
      </c>
      <c r="B1163">
        <v>11560</v>
      </c>
      <c r="C1163" t="s">
        <v>1202</v>
      </c>
      <c r="D1163" t="s">
        <v>43</v>
      </c>
      <c r="E1163">
        <v>1</v>
      </c>
      <c r="F1163">
        <v>0</v>
      </c>
      <c r="G1163">
        <v>0</v>
      </c>
      <c r="H1163">
        <v>0</v>
      </c>
      <c r="I1163">
        <v>0</v>
      </c>
      <c r="J1163">
        <v>3.4618000000000002</v>
      </c>
      <c r="K1163">
        <v>1.0071000000000001</v>
      </c>
      <c r="L1163">
        <v>-2E-3</v>
      </c>
      <c r="M1163">
        <v>3.3999999999999998E-3</v>
      </c>
      <c r="N1163">
        <v>3.4615</v>
      </c>
      <c r="O1163">
        <v>1.0031000000000001</v>
      </c>
      <c r="P1163">
        <v>-2.9999999999999997E-4</v>
      </c>
      <c r="Q1163">
        <v>-2.9999999999999997E-4</v>
      </c>
      <c r="R1163">
        <v>22.625499999999999</v>
      </c>
      <c r="S1163">
        <v>-55</v>
      </c>
      <c r="T1163">
        <v>-55</v>
      </c>
      <c r="U1163">
        <v>-55</v>
      </c>
      <c r="V1163">
        <v>-55</v>
      </c>
      <c r="W1163">
        <v>-55</v>
      </c>
      <c r="X1163">
        <v>-55</v>
      </c>
      <c r="Y1163">
        <v>-55</v>
      </c>
      <c r="Z1163">
        <v>-0.19935785</v>
      </c>
      <c r="AA1163">
        <v>-6.5135955999999998E-3</v>
      </c>
      <c r="AB1163">
        <v>3.2672882E-2</v>
      </c>
      <c r="AC1163">
        <v>0</v>
      </c>
      <c r="AD1163">
        <v>3.4930669999999999</v>
      </c>
      <c r="AE1163">
        <v>3.2383733000000001</v>
      </c>
      <c r="AF1163">
        <v>10.906377000000001</v>
      </c>
      <c r="AG1163">
        <v>0</v>
      </c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V1163" s="1"/>
      <c r="AW1163" s="1"/>
      <c r="AX1163" s="1"/>
      <c r="AY1163" s="1"/>
      <c r="BB1163" s="1"/>
      <c r="BD1163" s="1"/>
      <c r="BF1163" s="1"/>
      <c r="BH1163" s="1"/>
    </row>
    <row r="1164" spans="1:60" x14ac:dyDescent="0.25">
      <c r="A1164">
        <f t="shared" si="18"/>
        <v>192.83333333333334</v>
      </c>
      <c r="B1164">
        <v>11570</v>
      </c>
      <c r="C1164" t="s">
        <v>1203</v>
      </c>
      <c r="D1164" t="s">
        <v>43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3.4624000000000001</v>
      </c>
      <c r="K1164">
        <v>1.0071000000000001</v>
      </c>
      <c r="L1164">
        <v>-2E-3</v>
      </c>
      <c r="M1164">
        <v>3.3999999999999998E-3</v>
      </c>
      <c r="N1164">
        <v>3.4621</v>
      </c>
      <c r="O1164">
        <v>1.0029999999999999</v>
      </c>
      <c r="P1164">
        <v>-2.9999999999999997E-4</v>
      </c>
      <c r="Q1164">
        <v>-2.9999999999999997E-4</v>
      </c>
      <c r="R1164">
        <v>22.6081</v>
      </c>
      <c r="S1164">
        <v>-55</v>
      </c>
      <c r="T1164">
        <v>-55</v>
      </c>
      <c r="U1164">
        <v>-55</v>
      </c>
      <c r="V1164">
        <v>-55</v>
      </c>
      <c r="W1164">
        <v>-55</v>
      </c>
      <c r="X1164">
        <v>-55</v>
      </c>
      <c r="Y1164">
        <v>-55</v>
      </c>
      <c r="Z1164">
        <v>0</v>
      </c>
      <c r="AA1164">
        <v>0</v>
      </c>
      <c r="AB1164">
        <v>3.2663344999999998E-3</v>
      </c>
      <c r="AC1164">
        <v>0</v>
      </c>
      <c r="AD1164">
        <v>3.4914610000000001</v>
      </c>
      <c r="AE1164">
        <v>3.2411865999999998</v>
      </c>
      <c r="AF1164">
        <v>10.916104000000001</v>
      </c>
      <c r="AG1164">
        <v>0</v>
      </c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V1164" s="1"/>
      <c r="AW1164" s="1"/>
      <c r="AX1164" s="1"/>
      <c r="AY1164" s="1"/>
      <c r="BB1164" s="1"/>
      <c r="BD1164" s="1"/>
      <c r="BF1164" s="1"/>
      <c r="BH1164" s="1"/>
    </row>
    <row r="1165" spans="1:60" x14ac:dyDescent="0.25">
      <c r="A1165">
        <f t="shared" si="18"/>
        <v>193</v>
      </c>
      <c r="B1165">
        <v>11580</v>
      </c>
      <c r="C1165" t="s">
        <v>1204</v>
      </c>
      <c r="D1165" t="s">
        <v>43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3.4630000000000001</v>
      </c>
      <c r="K1165">
        <v>1.0072000000000001</v>
      </c>
      <c r="L1165">
        <v>-2E-3</v>
      </c>
      <c r="M1165">
        <v>3.3999999999999998E-3</v>
      </c>
      <c r="N1165">
        <v>3.4626999999999999</v>
      </c>
      <c r="O1165">
        <v>1.0031000000000001</v>
      </c>
      <c r="P1165">
        <v>-2.9999999999999997E-4</v>
      </c>
      <c r="Q1165">
        <v>-2.9999999999999997E-4</v>
      </c>
      <c r="R1165">
        <v>22.605899999999998</v>
      </c>
      <c r="S1165">
        <v>-55</v>
      </c>
      <c r="T1165">
        <v>-55</v>
      </c>
      <c r="U1165">
        <v>-55</v>
      </c>
      <c r="V1165">
        <v>-55</v>
      </c>
      <c r="W1165">
        <v>-55</v>
      </c>
      <c r="X1165">
        <v>-55</v>
      </c>
      <c r="Y1165">
        <v>-55</v>
      </c>
      <c r="Z1165">
        <v>0</v>
      </c>
      <c r="AA1165">
        <v>0</v>
      </c>
      <c r="AB1165">
        <v>-2.6135445E-2</v>
      </c>
      <c r="AC1165">
        <v>0</v>
      </c>
      <c r="AD1165">
        <v>3.4875919999999998</v>
      </c>
      <c r="AE1165">
        <v>3.2440000000000002</v>
      </c>
      <c r="AF1165">
        <v>10.925832</v>
      </c>
      <c r="AG1165">
        <v>0</v>
      </c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V1165" s="1"/>
      <c r="AW1165" s="1"/>
      <c r="AX1165" s="1"/>
      <c r="AY1165" s="1"/>
      <c r="BB1165" s="1"/>
      <c r="BD1165" s="1"/>
      <c r="BF1165" s="1"/>
      <c r="BH1165" s="1"/>
    </row>
    <row r="1166" spans="1:60" x14ac:dyDescent="0.25">
      <c r="A1166">
        <f t="shared" si="18"/>
        <v>193.16666666666666</v>
      </c>
      <c r="B1166">
        <v>11590</v>
      </c>
      <c r="C1166" t="s">
        <v>1205</v>
      </c>
      <c r="D1166" t="s">
        <v>43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3.4636</v>
      </c>
      <c r="K1166">
        <v>1.0069999999999999</v>
      </c>
      <c r="L1166">
        <v>-2E-3</v>
      </c>
      <c r="M1166">
        <v>3.3999999999999998E-3</v>
      </c>
      <c r="N1166">
        <v>3.4632999999999998</v>
      </c>
      <c r="O1166">
        <v>1.0031000000000001</v>
      </c>
      <c r="P1166">
        <v>-2.9999999999999997E-4</v>
      </c>
      <c r="Q1166">
        <v>-2.9999999999999997E-4</v>
      </c>
      <c r="R1166">
        <v>22.616</v>
      </c>
      <c r="S1166">
        <v>-55</v>
      </c>
      <c r="T1166">
        <v>-55</v>
      </c>
      <c r="U1166">
        <v>-55</v>
      </c>
      <c r="V1166">
        <v>-55</v>
      </c>
      <c r="W1166">
        <v>-55</v>
      </c>
      <c r="X1166">
        <v>-55</v>
      </c>
      <c r="Y1166">
        <v>-55</v>
      </c>
      <c r="Z1166">
        <v>-0.16589636999999999</v>
      </c>
      <c r="AA1166">
        <v>-3.2520294000000002E-3</v>
      </c>
      <c r="AB1166">
        <v>1.9602775999999999E-2</v>
      </c>
      <c r="AC1166">
        <v>0</v>
      </c>
      <c r="AD1166">
        <v>3.4897811000000001</v>
      </c>
      <c r="AE1166">
        <v>3.2468129999999999</v>
      </c>
      <c r="AF1166">
        <v>10.935559</v>
      </c>
      <c r="AG1166">
        <v>0</v>
      </c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V1166" s="1"/>
      <c r="AW1166" s="1"/>
      <c r="AX1166" s="1"/>
      <c r="AY1166" s="1"/>
      <c r="BB1166" s="1"/>
      <c r="BD1166" s="1"/>
      <c r="BF1166" s="1"/>
      <c r="BH1166" s="1"/>
    </row>
    <row r="1167" spans="1:60" x14ac:dyDescent="0.25">
      <c r="A1167">
        <f t="shared" si="18"/>
        <v>193.33333333333334</v>
      </c>
      <c r="B1167">
        <v>11600</v>
      </c>
      <c r="C1167" t="s">
        <v>1206</v>
      </c>
      <c r="D1167" t="s">
        <v>43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3.4641999999999999</v>
      </c>
      <c r="K1167">
        <v>1.0072000000000001</v>
      </c>
      <c r="L1167">
        <v>-2E-3</v>
      </c>
      <c r="M1167">
        <v>3.5999999999999999E-3</v>
      </c>
      <c r="N1167">
        <v>3.4639000000000002</v>
      </c>
      <c r="O1167">
        <v>1.0031000000000001</v>
      </c>
      <c r="P1167">
        <v>-2.9999999999999997E-4</v>
      </c>
      <c r="Q1167">
        <v>-2.9999999999999997E-4</v>
      </c>
      <c r="R1167">
        <v>22.6327</v>
      </c>
      <c r="S1167">
        <v>-55</v>
      </c>
      <c r="T1167">
        <v>-55</v>
      </c>
      <c r="U1167">
        <v>-55</v>
      </c>
      <c r="V1167">
        <v>-55</v>
      </c>
      <c r="W1167">
        <v>-55</v>
      </c>
      <c r="X1167">
        <v>-55</v>
      </c>
      <c r="Y1167">
        <v>-55</v>
      </c>
      <c r="Z1167">
        <v>0</v>
      </c>
      <c r="AA1167">
        <v>0</v>
      </c>
      <c r="AB1167">
        <v>2.6135445E-2</v>
      </c>
      <c r="AC1167">
        <v>0</v>
      </c>
      <c r="AD1167">
        <v>3.4951284</v>
      </c>
      <c r="AE1167">
        <v>3.2496261999999998</v>
      </c>
      <c r="AF1167">
        <v>10.945287</v>
      </c>
      <c r="AG1167">
        <v>0</v>
      </c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V1167" s="1"/>
      <c r="AW1167" s="1"/>
      <c r="AX1167" s="1"/>
      <c r="AY1167" s="1"/>
      <c r="BB1167" s="1"/>
      <c r="BD1167" s="1"/>
      <c r="BF1167" s="1"/>
      <c r="BH1167" s="1"/>
    </row>
    <row r="1168" spans="1:60" x14ac:dyDescent="0.25">
      <c r="A1168">
        <f t="shared" si="18"/>
        <v>193.5</v>
      </c>
      <c r="B1168">
        <v>11610</v>
      </c>
      <c r="C1168" t="s">
        <v>1207</v>
      </c>
      <c r="D1168" t="s">
        <v>43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3.4647999999999999</v>
      </c>
      <c r="K1168">
        <v>1.0073000000000001</v>
      </c>
      <c r="L1168">
        <v>-2E-3</v>
      </c>
      <c r="M1168">
        <v>3.5000000000000001E-3</v>
      </c>
      <c r="N1168">
        <v>3.4645999999999999</v>
      </c>
      <c r="O1168">
        <v>1.0031000000000001</v>
      </c>
      <c r="P1168">
        <v>-2.9999999999999997E-4</v>
      </c>
      <c r="Q1168">
        <v>-2.9999999999999997E-4</v>
      </c>
      <c r="R1168">
        <v>22.636500000000002</v>
      </c>
      <c r="S1168">
        <v>-55</v>
      </c>
      <c r="T1168">
        <v>-55</v>
      </c>
      <c r="U1168">
        <v>-55</v>
      </c>
      <c r="V1168">
        <v>-55</v>
      </c>
      <c r="W1168">
        <v>-55</v>
      </c>
      <c r="X1168">
        <v>-55</v>
      </c>
      <c r="Y1168">
        <v>-55</v>
      </c>
      <c r="Z1168">
        <v>-0.11075975</v>
      </c>
      <c r="AA1168">
        <v>-3.2567977999999999E-3</v>
      </c>
      <c r="AB1168">
        <v>2.9404163000000001E-2</v>
      </c>
      <c r="AC1168">
        <v>0</v>
      </c>
      <c r="AD1168">
        <v>3.4922249999999999</v>
      </c>
      <c r="AE1168">
        <v>3.2524394999999999</v>
      </c>
      <c r="AF1168">
        <v>10.955014</v>
      </c>
      <c r="AG1168">
        <v>0</v>
      </c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V1168" s="1"/>
      <c r="AW1168" s="1"/>
      <c r="AX1168" s="1"/>
      <c r="AY1168" s="1"/>
      <c r="BB1168" s="1"/>
      <c r="BD1168" s="1"/>
      <c r="BF1168" s="1"/>
      <c r="BH1168" s="1"/>
    </row>
    <row r="1169" spans="1:60" x14ac:dyDescent="0.25">
      <c r="A1169">
        <f t="shared" si="18"/>
        <v>193.66666666666666</v>
      </c>
      <c r="B1169">
        <v>11620</v>
      </c>
      <c r="C1169" t="s">
        <v>1208</v>
      </c>
      <c r="D1169" t="s">
        <v>43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3.4655</v>
      </c>
      <c r="K1169">
        <v>1.0071000000000001</v>
      </c>
      <c r="L1169">
        <v>-2E-3</v>
      </c>
      <c r="M1169">
        <v>3.5000000000000001E-3</v>
      </c>
      <c r="N1169">
        <v>3.4651999999999998</v>
      </c>
      <c r="O1169">
        <v>1.0031000000000001</v>
      </c>
      <c r="P1169">
        <v>-2.9999999999999997E-4</v>
      </c>
      <c r="Q1169">
        <v>-2.9999999999999997E-4</v>
      </c>
      <c r="R1169">
        <v>22.645900000000001</v>
      </c>
      <c r="S1169">
        <v>-55</v>
      </c>
      <c r="T1169">
        <v>-55</v>
      </c>
      <c r="U1169">
        <v>-55</v>
      </c>
      <c r="V1169">
        <v>-55</v>
      </c>
      <c r="W1169">
        <v>-55</v>
      </c>
      <c r="X1169">
        <v>-55</v>
      </c>
      <c r="Y1169">
        <v>-55</v>
      </c>
      <c r="Z1169">
        <v>0</v>
      </c>
      <c r="AA1169">
        <v>0</v>
      </c>
      <c r="AB1169">
        <v>-3.9203166999999997E-2</v>
      </c>
      <c r="AC1169">
        <v>0</v>
      </c>
      <c r="AD1169">
        <v>3.4828543999999999</v>
      </c>
      <c r="AE1169">
        <v>3.2552528000000001</v>
      </c>
      <c r="AF1169">
        <v>10.964741999999999</v>
      </c>
      <c r="AG1169">
        <v>0</v>
      </c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V1169" s="1"/>
      <c r="AW1169" s="1"/>
      <c r="AX1169" s="1"/>
      <c r="AY1169" s="1"/>
      <c r="BB1169" s="1"/>
      <c r="BD1169" s="1"/>
      <c r="BF1169" s="1"/>
      <c r="BH1169" s="1"/>
    </row>
    <row r="1170" spans="1:60" x14ac:dyDescent="0.25">
      <c r="A1170">
        <f t="shared" si="18"/>
        <v>193.83333333333334</v>
      </c>
      <c r="B1170">
        <v>11630</v>
      </c>
      <c r="C1170" t="s">
        <v>1209</v>
      </c>
      <c r="D1170" t="s">
        <v>43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3.4662000000000002</v>
      </c>
      <c r="K1170">
        <v>1.0069999999999999</v>
      </c>
      <c r="L1170">
        <v>-2E-3</v>
      </c>
      <c r="M1170">
        <v>3.3999999999999998E-3</v>
      </c>
      <c r="N1170">
        <v>3.4659</v>
      </c>
      <c r="O1170">
        <v>1.0031000000000001</v>
      </c>
      <c r="P1170">
        <v>-2.9999999999999997E-4</v>
      </c>
      <c r="Q1170">
        <v>-2.9999999999999997E-4</v>
      </c>
      <c r="R1170">
        <v>22.649000000000001</v>
      </c>
      <c r="S1170">
        <v>-55</v>
      </c>
      <c r="T1170">
        <v>-55</v>
      </c>
      <c r="U1170">
        <v>-55</v>
      </c>
      <c r="V1170">
        <v>-55</v>
      </c>
      <c r="W1170">
        <v>-55</v>
      </c>
      <c r="X1170">
        <v>-55</v>
      </c>
      <c r="Y1170">
        <v>-55</v>
      </c>
      <c r="Z1170">
        <v>-0.1424252</v>
      </c>
      <c r="AA1170">
        <v>3.2567977999999999E-3</v>
      </c>
      <c r="AB1170">
        <v>-2.2866726E-2</v>
      </c>
      <c r="AC1170">
        <v>0</v>
      </c>
      <c r="AD1170">
        <v>3.4876368000000002</v>
      </c>
      <c r="AE1170">
        <v>3.2580662</v>
      </c>
      <c r="AF1170">
        <v>10.974468999999999</v>
      </c>
      <c r="AG1170">
        <v>0</v>
      </c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V1170" s="1"/>
      <c r="AW1170" s="1"/>
      <c r="AX1170" s="1"/>
      <c r="AY1170" s="1"/>
      <c r="BB1170" s="1"/>
      <c r="BD1170" s="1"/>
      <c r="BF1170" s="1"/>
      <c r="BH1170" s="1"/>
    </row>
    <row r="1171" spans="1:60" x14ac:dyDescent="0.25">
      <c r="A1171">
        <f t="shared" si="18"/>
        <v>194</v>
      </c>
      <c r="B1171">
        <v>11640</v>
      </c>
      <c r="C1171" t="s">
        <v>1210</v>
      </c>
      <c r="D1171" t="s">
        <v>43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3.4668999999999999</v>
      </c>
      <c r="K1171">
        <v>1.0072000000000001</v>
      </c>
      <c r="L1171">
        <v>-2E-3</v>
      </c>
      <c r="M1171">
        <v>3.3E-3</v>
      </c>
      <c r="N1171">
        <v>3.4666000000000001</v>
      </c>
      <c r="O1171">
        <v>1.0029999999999999</v>
      </c>
      <c r="P1171">
        <v>-2.9999999999999997E-4</v>
      </c>
      <c r="Q1171">
        <v>-2.9999999999999997E-4</v>
      </c>
      <c r="R1171">
        <v>22.654900000000001</v>
      </c>
      <c r="S1171">
        <v>-55</v>
      </c>
      <c r="T1171">
        <v>-55</v>
      </c>
      <c r="U1171">
        <v>-55</v>
      </c>
      <c r="V1171">
        <v>-55</v>
      </c>
      <c r="W1171">
        <v>-55</v>
      </c>
      <c r="X1171">
        <v>-55</v>
      </c>
      <c r="Y1171">
        <v>-55</v>
      </c>
      <c r="Z1171">
        <v>-0.12442984999999999</v>
      </c>
      <c r="AA1171">
        <v>-3.2520294000000002E-3</v>
      </c>
      <c r="AB1171">
        <v>2.6135445E-2</v>
      </c>
      <c r="AC1171">
        <v>0</v>
      </c>
      <c r="AD1171">
        <v>3.4977558000000002</v>
      </c>
      <c r="AE1171">
        <v>3.2608795000000002</v>
      </c>
      <c r="AF1171">
        <v>10.984197</v>
      </c>
      <c r="AG1171">
        <v>0</v>
      </c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V1171" s="1"/>
      <c r="AW1171" s="1"/>
      <c r="AX1171" s="1"/>
      <c r="AY1171" s="1"/>
      <c r="BB1171" s="1"/>
      <c r="BD1171" s="1"/>
      <c r="BF1171" s="1"/>
      <c r="BH1171" s="1"/>
    </row>
    <row r="1172" spans="1:60" x14ac:dyDescent="0.25">
      <c r="A1172">
        <f t="shared" si="18"/>
        <v>194.16666666666666</v>
      </c>
      <c r="B1172">
        <v>11650</v>
      </c>
      <c r="C1172" t="s">
        <v>1211</v>
      </c>
      <c r="D1172" t="s">
        <v>43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3.4674999999999998</v>
      </c>
      <c r="K1172">
        <v>1.0069999999999999</v>
      </c>
      <c r="L1172">
        <v>-2E-3</v>
      </c>
      <c r="M1172">
        <v>3.5000000000000001E-3</v>
      </c>
      <c r="N1172">
        <v>3.4672999999999998</v>
      </c>
      <c r="O1172">
        <v>1.0029999999999999</v>
      </c>
      <c r="P1172">
        <v>-2.9999999999999997E-4</v>
      </c>
      <c r="Q1172">
        <v>-2.9999999999999997E-4</v>
      </c>
      <c r="R1172">
        <v>22.660499999999999</v>
      </c>
      <c r="S1172">
        <v>-55</v>
      </c>
      <c r="T1172">
        <v>-55</v>
      </c>
      <c r="U1172">
        <v>-55</v>
      </c>
      <c r="V1172">
        <v>-55</v>
      </c>
      <c r="W1172">
        <v>-55</v>
      </c>
      <c r="X1172">
        <v>-55</v>
      </c>
      <c r="Y1172">
        <v>-55</v>
      </c>
      <c r="Z1172">
        <v>0</v>
      </c>
      <c r="AA1172">
        <v>0</v>
      </c>
      <c r="AB1172">
        <v>-6.5326689999999996E-3</v>
      </c>
      <c r="AC1172">
        <v>0</v>
      </c>
      <c r="AD1172">
        <v>3.4921812999999999</v>
      </c>
      <c r="AE1172">
        <v>3.2636929000000001</v>
      </c>
      <c r="AF1172">
        <v>10.993924</v>
      </c>
      <c r="AG1172">
        <v>0</v>
      </c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V1172" s="1"/>
      <c r="AW1172" s="1"/>
      <c r="AX1172" s="1"/>
      <c r="AY1172" s="1"/>
      <c r="BB1172" s="1"/>
      <c r="BD1172" s="1"/>
      <c r="BF1172" s="1"/>
      <c r="BH1172" s="1"/>
    </row>
    <row r="1173" spans="1:60" x14ac:dyDescent="0.25">
      <c r="A1173">
        <f t="shared" si="18"/>
        <v>194.33333333333334</v>
      </c>
      <c r="B1173">
        <v>11660</v>
      </c>
      <c r="C1173" t="s">
        <v>1212</v>
      </c>
      <c r="D1173" t="s">
        <v>43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3.4683000000000002</v>
      </c>
      <c r="K1173">
        <v>1.0069999999999999</v>
      </c>
      <c r="L1173">
        <v>-2E-3</v>
      </c>
      <c r="M1173">
        <v>3.5000000000000001E-3</v>
      </c>
      <c r="N1173">
        <v>3.468</v>
      </c>
      <c r="O1173">
        <v>1.0029999999999999</v>
      </c>
      <c r="P1173">
        <v>-2.9999999999999997E-4</v>
      </c>
      <c r="Q1173">
        <v>-2.9999999999999997E-4</v>
      </c>
      <c r="R1173">
        <v>22.665299999999998</v>
      </c>
      <c r="S1173">
        <v>-55</v>
      </c>
      <c r="T1173">
        <v>-55</v>
      </c>
      <c r="U1173">
        <v>-55</v>
      </c>
      <c r="V1173">
        <v>-55</v>
      </c>
      <c r="W1173">
        <v>-55</v>
      </c>
      <c r="X1173">
        <v>-55</v>
      </c>
      <c r="Y1173">
        <v>-55</v>
      </c>
      <c r="Z1173">
        <v>3.9872735999999999E-2</v>
      </c>
      <c r="AA1173">
        <v>3.2567977999999999E-3</v>
      </c>
      <c r="AB1173">
        <v>8.167982E-2</v>
      </c>
      <c r="AC1173">
        <v>0</v>
      </c>
      <c r="AD1173">
        <v>3.5049000000000001</v>
      </c>
      <c r="AE1173">
        <v>3.2665061999999998</v>
      </c>
      <c r="AF1173">
        <v>11.003652000000001</v>
      </c>
      <c r="AG1173">
        <v>0</v>
      </c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V1173" s="1"/>
      <c r="AW1173" s="1"/>
      <c r="AX1173" s="1"/>
      <c r="AY1173" s="1"/>
      <c r="BB1173" s="1"/>
      <c r="BD1173" s="1"/>
      <c r="BF1173" s="1"/>
      <c r="BH1173" s="1"/>
    </row>
    <row r="1174" spans="1:60" x14ac:dyDescent="0.25">
      <c r="A1174">
        <f t="shared" si="18"/>
        <v>194.5</v>
      </c>
      <c r="B1174">
        <v>11670</v>
      </c>
      <c r="C1174" t="s">
        <v>1213</v>
      </c>
      <c r="D1174" t="s">
        <v>43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3.4689999999999999</v>
      </c>
      <c r="K1174">
        <v>1.0071000000000001</v>
      </c>
      <c r="L1174">
        <v>-2E-3</v>
      </c>
      <c r="M1174">
        <v>3.5000000000000001E-3</v>
      </c>
      <c r="N1174">
        <v>3.4687000000000001</v>
      </c>
      <c r="O1174">
        <v>1.0029999999999999</v>
      </c>
      <c r="P1174">
        <v>-2.9999999999999997E-4</v>
      </c>
      <c r="Q1174">
        <v>-2.9999999999999997E-4</v>
      </c>
      <c r="R1174">
        <v>22.668800000000001</v>
      </c>
      <c r="S1174">
        <v>-55</v>
      </c>
      <c r="T1174">
        <v>-55</v>
      </c>
      <c r="U1174">
        <v>-55</v>
      </c>
      <c r="V1174">
        <v>-55</v>
      </c>
      <c r="W1174">
        <v>-55</v>
      </c>
      <c r="X1174">
        <v>-55</v>
      </c>
      <c r="Y1174">
        <v>-55</v>
      </c>
      <c r="Z1174">
        <v>0</v>
      </c>
      <c r="AA1174">
        <v>0</v>
      </c>
      <c r="AB1174">
        <v>-3.2687187000000001E-3</v>
      </c>
      <c r="AC1174">
        <v>0</v>
      </c>
      <c r="AD1174">
        <v>3.4947895999999998</v>
      </c>
      <c r="AE1174">
        <v>3.2693194999999999</v>
      </c>
      <c r="AF1174">
        <v>11.013379</v>
      </c>
      <c r="AG1174">
        <v>0</v>
      </c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V1174" s="1"/>
      <c r="AW1174" s="1"/>
      <c r="AX1174" s="1"/>
      <c r="AY1174" s="1"/>
      <c r="BB1174" s="1"/>
      <c r="BD1174" s="1"/>
      <c r="BF1174" s="1"/>
      <c r="BH1174" s="1"/>
    </row>
    <row r="1175" spans="1:60" x14ac:dyDescent="0.25">
      <c r="A1175">
        <f t="shared" si="18"/>
        <v>194.66666666666666</v>
      </c>
      <c r="B1175">
        <v>11680</v>
      </c>
      <c r="C1175" t="s">
        <v>1214</v>
      </c>
      <c r="D1175" t="s">
        <v>43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3.4697</v>
      </c>
      <c r="K1175">
        <v>1.0072000000000001</v>
      </c>
      <c r="L1175">
        <v>-2E-3</v>
      </c>
      <c r="M1175">
        <v>3.3999999999999998E-3</v>
      </c>
      <c r="N1175">
        <v>3.4695</v>
      </c>
      <c r="O1175">
        <v>1.0031000000000001</v>
      </c>
      <c r="P1175">
        <v>-2.9999999999999997E-4</v>
      </c>
      <c r="Q1175">
        <v>-2.9999999999999997E-4</v>
      </c>
      <c r="R1175">
        <v>22.6633</v>
      </c>
      <c r="S1175">
        <v>-55</v>
      </c>
      <c r="T1175">
        <v>-55</v>
      </c>
      <c r="U1175">
        <v>-55</v>
      </c>
      <c r="V1175">
        <v>-55</v>
      </c>
      <c r="W1175">
        <v>-55</v>
      </c>
      <c r="X1175">
        <v>-55</v>
      </c>
      <c r="Y1175">
        <v>-55</v>
      </c>
      <c r="Z1175">
        <v>-0.99562039999999996</v>
      </c>
      <c r="AA1175">
        <v>3.2520294000000002E-3</v>
      </c>
      <c r="AB1175">
        <v>-3.2663344999999998E-3</v>
      </c>
      <c r="AC1175">
        <v>0</v>
      </c>
      <c r="AD1175">
        <v>3.4963405000000001</v>
      </c>
      <c r="AE1175">
        <v>3.2721328999999999</v>
      </c>
      <c r="AF1175">
        <v>11.023107</v>
      </c>
      <c r="AG1175">
        <v>0</v>
      </c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V1175" s="1"/>
      <c r="AW1175" s="1"/>
      <c r="AX1175" s="1"/>
      <c r="AY1175" s="1"/>
      <c r="BB1175" s="1"/>
      <c r="BD1175" s="1"/>
      <c r="BF1175" s="1"/>
      <c r="BH1175" s="1"/>
    </row>
    <row r="1176" spans="1:60" x14ac:dyDescent="0.25">
      <c r="A1176">
        <f t="shared" si="18"/>
        <v>194.83333333333334</v>
      </c>
      <c r="B1176">
        <v>11690</v>
      </c>
      <c r="C1176" t="s">
        <v>1215</v>
      </c>
      <c r="D1176" t="s">
        <v>43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3.4704999999999999</v>
      </c>
      <c r="K1176">
        <v>1.0071000000000001</v>
      </c>
      <c r="L1176">
        <v>-2E-3</v>
      </c>
      <c r="M1176">
        <v>3.5999999999999999E-3</v>
      </c>
      <c r="N1176">
        <v>3.4702000000000002</v>
      </c>
      <c r="O1176">
        <v>1.0029999999999999</v>
      </c>
      <c r="P1176">
        <v>-2.9999999999999997E-4</v>
      </c>
      <c r="Q1176">
        <v>-2.9999999999999997E-4</v>
      </c>
      <c r="R1176">
        <v>22.661200000000001</v>
      </c>
      <c r="S1176">
        <v>-55</v>
      </c>
      <c r="T1176">
        <v>-55</v>
      </c>
      <c r="U1176">
        <v>-55</v>
      </c>
      <c r="V1176">
        <v>-55</v>
      </c>
      <c r="W1176">
        <v>-55</v>
      </c>
      <c r="X1176">
        <v>-55</v>
      </c>
      <c r="Y1176">
        <v>-55</v>
      </c>
      <c r="Z1176">
        <v>-0.24922459</v>
      </c>
      <c r="AA1176">
        <v>-3.2567977999999999E-3</v>
      </c>
      <c r="AB1176">
        <v>1.3067722E-2</v>
      </c>
      <c r="AC1176">
        <v>0</v>
      </c>
      <c r="AD1176">
        <v>3.4975634000000002</v>
      </c>
      <c r="AE1176">
        <v>3.2749462</v>
      </c>
      <c r="AF1176">
        <v>11.032833999999999</v>
      </c>
      <c r="AG1176">
        <v>0</v>
      </c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V1176" s="1"/>
      <c r="AW1176" s="1"/>
      <c r="AX1176" s="1"/>
      <c r="AY1176" s="1"/>
      <c r="BB1176" s="1"/>
      <c r="BD1176" s="1"/>
      <c r="BF1176" s="1"/>
      <c r="BH1176" s="1"/>
    </row>
    <row r="1177" spans="1:60" x14ac:dyDescent="0.25">
      <c r="A1177">
        <f t="shared" si="18"/>
        <v>195</v>
      </c>
      <c r="B1177">
        <v>11700</v>
      </c>
      <c r="C1177" t="s">
        <v>1216</v>
      </c>
      <c r="D1177" t="s">
        <v>43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3.4712999999999998</v>
      </c>
      <c r="K1177">
        <v>1.0072000000000001</v>
      </c>
      <c r="L1177">
        <v>-2E-3</v>
      </c>
      <c r="M1177">
        <v>3.8E-3</v>
      </c>
      <c r="N1177">
        <v>3.4710000000000001</v>
      </c>
      <c r="O1177">
        <v>1.0029999999999999</v>
      </c>
      <c r="P1177">
        <v>-2.9999999999999997E-4</v>
      </c>
      <c r="Q1177">
        <v>-2.9999999999999997E-4</v>
      </c>
      <c r="R1177">
        <v>22.654399999999999</v>
      </c>
      <c r="S1177">
        <v>-55</v>
      </c>
      <c r="T1177">
        <v>-55</v>
      </c>
      <c r="U1177">
        <v>-55</v>
      </c>
      <c r="V1177">
        <v>-55</v>
      </c>
      <c r="W1177">
        <v>-55</v>
      </c>
      <c r="X1177">
        <v>-55</v>
      </c>
      <c r="Y1177">
        <v>-55</v>
      </c>
      <c r="Z1177">
        <v>0.16615984</v>
      </c>
      <c r="AA1177">
        <v>3.2567977999999999E-3</v>
      </c>
      <c r="AB1177">
        <v>1.9600391000000002E-2</v>
      </c>
      <c r="AC1177">
        <v>0</v>
      </c>
      <c r="AD1177">
        <v>3.49701</v>
      </c>
      <c r="AE1177">
        <v>3.2777593</v>
      </c>
      <c r="AF1177">
        <v>11.042562</v>
      </c>
      <c r="AG1177">
        <v>0</v>
      </c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V1177" s="1"/>
      <c r="AW1177" s="1"/>
      <c r="AX1177" s="1"/>
      <c r="AY1177" s="1"/>
      <c r="BB1177" s="1"/>
      <c r="BD1177" s="1"/>
      <c r="BF1177" s="1"/>
      <c r="BH1177" s="1"/>
    </row>
    <row r="1178" spans="1:60" x14ac:dyDescent="0.25">
      <c r="A1178">
        <f t="shared" si="18"/>
        <v>195.16666666666666</v>
      </c>
      <c r="B1178">
        <v>11710</v>
      </c>
      <c r="C1178" t="s">
        <v>1217</v>
      </c>
      <c r="D1178" t="s">
        <v>43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3.4721000000000002</v>
      </c>
      <c r="K1178">
        <v>1.0071000000000001</v>
      </c>
      <c r="L1178">
        <v>-2E-3</v>
      </c>
      <c r="M1178">
        <v>3.5999999999999999E-3</v>
      </c>
      <c r="N1178">
        <v>3.4718</v>
      </c>
      <c r="O1178">
        <v>1.0029999999999999</v>
      </c>
      <c r="P1178">
        <v>-2.9999999999999997E-4</v>
      </c>
      <c r="Q1178">
        <v>-2.9999999999999997E-4</v>
      </c>
      <c r="R1178">
        <v>22.666399999999999</v>
      </c>
      <c r="S1178">
        <v>-55</v>
      </c>
      <c r="T1178">
        <v>-55</v>
      </c>
      <c r="U1178">
        <v>-55</v>
      </c>
      <c r="V1178">
        <v>-55</v>
      </c>
      <c r="W1178">
        <v>-55</v>
      </c>
      <c r="X1178">
        <v>-55</v>
      </c>
      <c r="Y1178">
        <v>-55</v>
      </c>
      <c r="Z1178">
        <v>0.16589636999999999</v>
      </c>
      <c r="AA1178">
        <v>-3.2520294000000002E-3</v>
      </c>
      <c r="AB1178">
        <v>-1.9602775999999999E-2</v>
      </c>
      <c r="AC1178">
        <v>0</v>
      </c>
      <c r="AD1178">
        <v>3.4958</v>
      </c>
      <c r="AE1178">
        <v>3.2805727</v>
      </c>
      <c r="AF1178">
        <v>11.052289</v>
      </c>
      <c r="AG1178">
        <v>0</v>
      </c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V1178" s="1"/>
      <c r="AW1178" s="1"/>
      <c r="AX1178" s="1"/>
      <c r="AY1178" s="1"/>
      <c r="BB1178" s="1"/>
      <c r="BD1178" s="1"/>
      <c r="BF1178" s="1"/>
      <c r="BH1178" s="1"/>
    </row>
    <row r="1179" spans="1:60" x14ac:dyDescent="0.25">
      <c r="A1179">
        <f t="shared" si="18"/>
        <v>195.33333333333334</v>
      </c>
      <c r="B1179">
        <v>11720</v>
      </c>
      <c r="C1179" t="s">
        <v>1218</v>
      </c>
      <c r="D1179" t="s">
        <v>43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3.4729000000000001</v>
      </c>
      <c r="K1179">
        <v>1.0072000000000001</v>
      </c>
      <c r="L1179">
        <v>-2E-3</v>
      </c>
      <c r="M1179">
        <v>3.3999999999999998E-3</v>
      </c>
      <c r="N1179">
        <v>3.4725999999999999</v>
      </c>
      <c r="O1179">
        <v>1.0031000000000001</v>
      </c>
      <c r="P1179">
        <v>-2.9999999999999997E-4</v>
      </c>
      <c r="Q1179">
        <v>-2.9999999999999997E-4</v>
      </c>
      <c r="R1179">
        <v>22.6753</v>
      </c>
      <c r="S1179">
        <v>-55</v>
      </c>
      <c r="T1179">
        <v>-55</v>
      </c>
      <c r="U1179">
        <v>-55</v>
      </c>
      <c r="V1179">
        <v>-55</v>
      </c>
      <c r="W1179">
        <v>-55</v>
      </c>
      <c r="X1179">
        <v>-55</v>
      </c>
      <c r="Y1179">
        <v>-55</v>
      </c>
      <c r="Z1179">
        <v>0.14220184</v>
      </c>
      <c r="AA1179">
        <v>-3.2520294000000002E-3</v>
      </c>
      <c r="AB1179">
        <v>-2.2869110000000002E-2</v>
      </c>
      <c r="AC1179">
        <v>0</v>
      </c>
      <c r="AD1179">
        <v>3.4984853</v>
      </c>
      <c r="AE1179">
        <v>3.2833860000000001</v>
      </c>
      <c r="AF1179">
        <v>11.0620165</v>
      </c>
      <c r="AG1179">
        <v>0</v>
      </c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V1179" s="1"/>
      <c r="AW1179" s="1"/>
      <c r="AX1179" s="1"/>
      <c r="AY1179" s="1"/>
      <c r="BB1179" s="1"/>
      <c r="BD1179" s="1"/>
      <c r="BF1179" s="1"/>
      <c r="BH1179" s="1"/>
    </row>
    <row r="1180" spans="1:60" x14ac:dyDescent="0.25">
      <c r="A1180">
        <f t="shared" si="18"/>
        <v>195.5</v>
      </c>
      <c r="B1180">
        <v>11730</v>
      </c>
      <c r="C1180" t="s">
        <v>1219</v>
      </c>
      <c r="D1180" t="s">
        <v>43</v>
      </c>
      <c r="E1180">
        <v>1</v>
      </c>
      <c r="F1180">
        <v>0</v>
      </c>
      <c r="G1180">
        <v>0</v>
      </c>
      <c r="H1180">
        <v>0</v>
      </c>
      <c r="I1180">
        <v>0</v>
      </c>
      <c r="J1180">
        <v>3.4738000000000002</v>
      </c>
      <c r="K1180">
        <v>1.0072000000000001</v>
      </c>
      <c r="L1180">
        <v>-2E-3</v>
      </c>
      <c r="M1180">
        <v>3.5000000000000001E-3</v>
      </c>
      <c r="N1180">
        <v>3.4735</v>
      </c>
      <c r="O1180">
        <v>1.0031000000000001</v>
      </c>
      <c r="P1180">
        <v>-2.9999999999999997E-4</v>
      </c>
      <c r="Q1180">
        <v>-2.9999999999999997E-4</v>
      </c>
      <c r="R1180">
        <v>22.678599999999999</v>
      </c>
      <c r="S1180">
        <v>-55</v>
      </c>
      <c r="T1180">
        <v>-55</v>
      </c>
      <c r="U1180">
        <v>-55</v>
      </c>
      <c r="V1180">
        <v>-55</v>
      </c>
      <c r="W1180">
        <v>-55</v>
      </c>
      <c r="X1180">
        <v>-55</v>
      </c>
      <c r="Y1180">
        <v>-55</v>
      </c>
      <c r="Z1180">
        <v>0.12460093</v>
      </c>
      <c r="AA1180">
        <v>3.2567977999999999E-3</v>
      </c>
      <c r="AB1180">
        <v>2.6137829000000001E-2</v>
      </c>
      <c r="AC1180">
        <v>0</v>
      </c>
      <c r="AD1180">
        <v>3.5021429999999998</v>
      </c>
      <c r="AE1180">
        <v>3.2861992999999998</v>
      </c>
      <c r="AF1180">
        <v>11.071744000000001</v>
      </c>
      <c r="AG1180">
        <v>0</v>
      </c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V1180" s="1"/>
      <c r="AW1180" s="1"/>
      <c r="AX1180" s="1"/>
      <c r="AY1180" s="1"/>
      <c r="BB1180" s="1"/>
      <c r="BD1180" s="1"/>
      <c r="BF1180" s="1"/>
      <c r="BH1180" s="1"/>
    </row>
    <row r="1181" spans="1:60" x14ac:dyDescent="0.25">
      <c r="A1181">
        <f t="shared" si="18"/>
        <v>195.66666666666666</v>
      </c>
      <c r="B1181">
        <v>11740</v>
      </c>
      <c r="C1181" t="s">
        <v>1220</v>
      </c>
      <c r="D1181" t="s">
        <v>43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3.4746999999999999</v>
      </c>
      <c r="K1181">
        <v>1.0072000000000001</v>
      </c>
      <c r="L1181">
        <v>-2E-3</v>
      </c>
      <c r="M1181">
        <v>3.3999999999999998E-3</v>
      </c>
      <c r="N1181">
        <v>3.4744000000000002</v>
      </c>
      <c r="O1181">
        <v>1.0031000000000001</v>
      </c>
      <c r="P1181">
        <v>-2.9999999999999997E-4</v>
      </c>
      <c r="Q1181">
        <v>-2.9999999999999997E-4</v>
      </c>
      <c r="R1181">
        <v>22.6782</v>
      </c>
      <c r="S1181">
        <v>-55</v>
      </c>
      <c r="T1181">
        <v>-55</v>
      </c>
      <c r="U1181">
        <v>-55</v>
      </c>
      <c r="V1181">
        <v>-55</v>
      </c>
      <c r="W1181">
        <v>-55</v>
      </c>
      <c r="X1181">
        <v>-55</v>
      </c>
      <c r="Y1181">
        <v>-55</v>
      </c>
      <c r="Z1181">
        <v>0</v>
      </c>
      <c r="AA1181">
        <v>0</v>
      </c>
      <c r="AB1181">
        <v>6.5350533000000004E-3</v>
      </c>
      <c r="AC1181">
        <v>0</v>
      </c>
      <c r="AD1181">
        <v>3.5031273000000001</v>
      </c>
      <c r="AE1181">
        <v>3.2890126999999998</v>
      </c>
      <c r="AF1181">
        <v>11.081471000000001</v>
      </c>
      <c r="AG1181">
        <v>0</v>
      </c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V1181" s="1"/>
      <c r="AW1181" s="1"/>
      <c r="AX1181" s="1"/>
      <c r="AY1181" s="1"/>
      <c r="BB1181" s="1"/>
      <c r="BD1181" s="1"/>
      <c r="BF1181" s="1"/>
      <c r="BH1181" s="1"/>
    </row>
    <row r="1182" spans="1:60" x14ac:dyDescent="0.25">
      <c r="A1182">
        <f t="shared" si="18"/>
        <v>195.83333333333334</v>
      </c>
      <c r="B1182">
        <v>11750</v>
      </c>
      <c r="C1182" t="s">
        <v>1221</v>
      </c>
      <c r="D1182" t="s">
        <v>43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3.4756</v>
      </c>
      <c r="K1182">
        <v>1.0073000000000001</v>
      </c>
      <c r="L1182">
        <v>-2E-3</v>
      </c>
      <c r="M1182">
        <v>3.3999999999999998E-3</v>
      </c>
      <c r="N1182">
        <v>3.4752999999999998</v>
      </c>
      <c r="O1182">
        <v>1.0031000000000001</v>
      </c>
      <c r="P1182">
        <v>-2.9999999999999997E-4</v>
      </c>
      <c r="Q1182">
        <v>-2.9999999999999997E-4</v>
      </c>
      <c r="R1182">
        <v>22.687999999999999</v>
      </c>
      <c r="S1182">
        <v>-55</v>
      </c>
      <c r="T1182">
        <v>-55</v>
      </c>
      <c r="U1182">
        <v>-55</v>
      </c>
      <c r="V1182">
        <v>-55</v>
      </c>
      <c r="W1182">
        <v>-55</v>
      </c>
      <c r="X1182">
        <v>-55</v>
      </c>
      <c r="Y1182">
        <v>-55</v>
      </c>
      <c r="Z1182">
        <v>0</v>
      </c>
      <c r="AA1182">
        <v>0</v>
      </c>
      <c r="AB1182">
        <v>3.2670497999999999E-2</v>
      </c>
      <c r="AC1182">
        <v>0</v>
      </c>
      <c r="AD1182">
        <v>3.5005405000000001</v>
      </c>
      <c r="AE1182">
        <v>3.2918259999999999</v>
      </c>
      <c r="AF1182">
        <v>11.091199</v>
      </c>
      <c r="AG1182">
        <v>0</v>
      </c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V1182" s="1"/>
      <c r="AW1182" s="1"/>
      <c r="AX1182" s="1"/>
      <c r="AY1182" s="1"/>
      <c r="BB1182" s="1"/>
      <c r="BD1182" s="1"/>
      <c r="BF1182" s="1"/>
      <c r="BH1182" s="1"/>
    </row>
    <row r="1183" spans="1:60" x14ac:dyDescent="0.25">
      <c r="A1183">
        <f t="shared" si="18"/>
        <v>196</v>
      </c>
      <c r="B1183">
        <v>11760</v>
      </c>
      <c r="C1183" t="s">
        <v>1222</v>
      </c>
      <c r="D1183" t="s">
        <v>43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3.4765000000000001</v>
      </c>
      <c r="K1183">
        <v>1.0071000000000001</v>
      </c>
      <c r="L1183">
        <v>-1.9E-3</v>
      </c>
      <c r="M1183">
        <v>3.3999999999999998E-3</v>
      </c>
      <c r="N1183">
        <v>3.4762</v>
      </c>
      <c r="O1183">
        <v>1.0031000000000001</v>
      </c>
      <c r="P1183">
        <v>-2.9999999999999997E-4</v>
      </c>
      <c r="Q1183">
        <v>-2.9999999999999997E-4</v>
      </c>
      <c r="R1183">
        <v>22.697099999999999</v>
      </c>
      <c r="S1183">
        <v>-55</v>
      </c>
      <c r="T1183">
        <v>-55</v>
      </c>
      <c r="U1183">
        <v>-55</v>
      </c>
      <c r="V1183">
        <v>-55</v>
      </c>
      <c r="W1183">
        <v>-55</v>
      </c>
      <c r="X1183">
        <v>-55</v>
      </c>
      <c r="Y1183">
        <v>-55</v>
      </c>
      <c r="Z1183">
        <v>0.33179273999999997</v>
      </c>
      <c r="AA1183">
        <v>3.2520294000000002E-3</v>
      </c>
      <c r="AB1183">
        <v>9.8013879999999994E-3</v>
      </c>
      <c r="AC1183">
        <v>0</v>
      </c>
      <c r="AD1183">
        <v>3.5037959000000001</v>
      </c>
      <c r="AE1183">
        <v>3.2946393</v>
      </c>
      <c r="AF1183">
        <v>11.100925999999999</v>
      </c>
      <c r="AG1183">
        <v>0</v>
      </c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V1183" s="1"/>
      <c r="AW1183" s="1"/>
      <c r="AX1183" s="1"/>
      <c r="AY1183" s="1"/>
      <c r="BB1183" s="1"/>
      <c r="BD1183" s="1"/>
      <c r="BF1183" s="1"/>
      <c r="BH1183" s="1"/>
    </row>
    <row r="1184" spans="1:60" x14ac:dyDescent="0.25">
      <c r="A1184">
        <f t="shared" si="18"/>
        <v>196.16666666666666</v>
      </c>
      <c r="B1184">
        <v>11770</v>
      </c>
      <c r="C1184" t="s">
        <v>1223</v>
      </c>
      <c r="D1184" t="s">
        <v>43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3.4775</v>
      </c>
      <c r="K1184">
        <v>1.0072000000000001</v>
      </c>
      <c r="L1184">
        <v>-2E-3</v>
      </c>
      <c r="M1184">
        <v>3.5000000000000001E-3</v>
      </c>
      <c r="N1184">
        <v>3.4771999999999998</v>
      </c>
      <c r="O1184">
        <v>1.0031000000000001</v>
      </c>
      <c r="P1184">
        <v>-2.9999999999999997E-4</v>
      </c>
      <c r="Q1184">
        <v>-2.9999999999999997E-4</v>
      </c>
      <c r="R1184">
        <v>22.695900000000002</v>
      </c>
      <c r="S1184">
        <v>-55</v>
      </c>
      <c r="T1184">
        <v>-55</v>
      </c>
      <c r="U1184">
        <v>-55</v>
      </c>
      <c r="V1184">
        <v>-55</v>
      </c>
      <c r="W1184">
        <v>-55</v>
      </c>
      <c r="X1184">
        <v>-55</v>
      </c>
      <c r="Y1184">
        <v>-55</v>
      </c>
      <c r="Z1184">
        <v>0.99562039999999996</v>
      </c>
      <c r="AA1184">
        <v>3.2520294000000002E-3</v>
      </c>
      <c r="AB1184">
        <v>3.2663344999999998E-3</v>
      </c>
      <c r="AC1184">
        <v>0</v>
      </c>
      <c r="AD1184">
        <v>3.5030754000000002</v>
      </c>
      <c r="AE1184">
        <v>3.2974527</v>
      </c>
      <c r="AF1184">
        <v>11.110654</v>
      </c>
      <c r="AG1184">
        <v>0</v>
      </c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V1184" s="1"/>
      <c r="AW1184" s="1"/>
      <c r="AX1184" s="1"/>
      <c r="AY1184" s="1"/>
      <c r="BB1184" s="1"/>
      <c r="BD1184" s="1"/>
      <c r="BF1184" s="1"/>
      <c r="BH1184" s="1"/>
    </row>
    <row r="1185" spans="1:60" x14ac:dyDescent="0.25">
      <c r="A1185">
        <f t="shared" si="18"/>
        <v>196.33333333333334</v>
      </c>
      <c r="B1185">
        <v>11780</v>
      </c>
      <c r="C1185" t="s">
        <v>1224</v>
      </c>
      <c r="D1185" t="s">
        <v>43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3.4784000000000002</v>
      </c>
      <c r="K1185">
        <v>1.0071000000000001</v>
      </c>
      <c r="L1185">
        <v>-2E-3</v>
      </c>
      <c r="M1185">
        <v>3.5999999999999999E-3</v>
      </c>
      <c r="N1185">
        <v>3.4782000000000002</v>
      </c>
      <c r="O1185">
        <v>1.0029999999999999</v>
      </c>
      <c r="P1185">
        <v>-2.9999999999999997E-4</v>
      </c>
      <c r="Q1185">
        <v>-2.9999999999999997E-4</v>
      </c>
      <c r="R1185">
        <v>22.703800000000001</v>
      </c>
      <c r="S1185">
        <v>-55</v>
      </c>
      <c r="T1185">
        <v>-55</v>
      </c>
      <c r="U1185">
        <v>-55</v>
      </c>
      <c r="V1185">
        <v>-55</v>
      </c>
      <c r="W1185">
        <v>-55</v>
      </c>
      <c r="X1185">
        <v>-55</v>
      </c>
      <c r="Y1185">
        <v>-55</v>
      </c>
      <c r="Z1185">
        <v>-0.33179273999999997</v>
      </c>
      <c r="AA1185">
        <v>3.2520294000000002E-3</v>
      </c>
      <c r="AB1185">
        <v>-9.8013879999999994E-3</v>
      </c>
      <c r="AC1185">
        <v>0</v>
      </c>
      <c r="AD1185">
        <v>3.4978077000000001</v>
      </c>
      <c r="AE1185">
        <v>3.3002660000000001</v>
      </c>
      <c r="AF1185">
        <v>11.120381</v>
      </c>
      <c r="AG1185">
        <v>0</v>
      </c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V1185" s="1"/>
      <c r="AW1185" s="1"/>
      <c r="AX1185" s="1"/>
      <c r="AY1185" s="1"/>
      <c r="BB1185" s="1"/>
      <c r="BD1185" s="1"/>
      <c r="BF1185" s="1"/>
      <c r="BH1185" s="1"/>
    </row>
    <row r="1186" spans="1:60" x14ac:dyDescent="0.25">
      <c r="A1186">
        <f t="shared" si="18"/>
        <v>196.5</v>
      </c>
      <c r="B1186">
        <v>11790</v>
      </c>
      <c r="C1186" t="s">
        <v>1225</v>
      </c>
      <c r="D1186" t="s">
        <v>43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3.4794</v>
      </c>
      <c r="K1186">
        <v>1.0071000000000001</v>
      </c>
      <c r="L1186">
        <v>-2E-3</v>
      </c>
      <c r="M1186">
        <v>3.5999999999999999E-3</v>
      </c>
      <c r="N1186">
        <v>3.4792000000000001</v>
      </c>
      <c r="O1186">
        <v>1.0029999999999999</v>
      </c>
      <c r="P1186">
        <v>-2.9999999999999997E-4</v>
      </c>
      <c r="Q1186">
        <v>-2.9999999999999997E-4</v>
      </c>
      <c r="R1186">
        <v>22.700700000000001</v>
      </c>
      <c r="S1186">
        <v>-55</v>
      </c>
      <c r="T1186">
        <v>-55</v>
      </c>
      <c r="U1186">
        <v>-55</v>
      </c>
      <c r="V1186">
        <v>-55</v>
      </c>
      <c r="W1186">
        <v>-55</v>
      </c>
      <c r="X1186">
        <v>-55</v>
      </c>
      <c r="Y1186">
        <v>-55</v>
      </c>
      <c r="Z1186">
        <v>0.16589636999999999</v>
      </c>
      <c r="AA1186">
        <v>-3.2520294000000002E-3</v>
      </c>
      <c r="AB1186">
        <v>-1.9602775999999999E-2</v>
      </c>
      <c r="AC1186">
        <v>0</v>
      </c>
      <c r="AD1186">
        <v>3.5043104</v>
      </c>
      <c r="AE1186">
        <v>3.3030794000000001</v>
      </c>
      <c r="AF1186">
        <v>11.130108999999999</v>
      </c>
      <c r="AG1186">
        <v>0</v>
      </c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V1186" s="1"/>
      <c r="AW1186" s="1"/>
      <c r="AX1186" s="1"/>
      <c r="AY1186" s="1"/>
      <c r="BB1186" s="1"/>
      <c r="BD1186" s="1"/>
      <c r="BF1186" s="1"/>
      <c r="BH1186" s="1"/>
    </row>
    <row r="1187" spans="1:60" x14ac:dyDescent="0.25">
      <c r="A1187">
        <f t="shared" si="18"/>
        <v>196.66666666666666</v>
      </c>
      <c r="B1187">
        <v>11800</v>
      </c>
      <c r="C1187" t="s">
        <v>1226</v>
      </c>
      <c r="D1187" t="s">
        <v>43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3.4805000000000001</v>
      </c>
      <c r="K1187">
        <v>1.0071000000000001</v>
      </c>
      <c r="L1187">
        <v>-2E-3</v>
      </c>
      <c r="M1187">
        <v>3.5999999999999999E-3</v>
      </c>
      <c r="N1187">
        <v>3.4802</v>
      </c>
      <c r="O1187">
        <v>1.0031000000000001</v>
      </c>
      <c r="P1187">
        <v>-2.9999999999999997E-4</v>
      </c>
      <c r="Q1187">
        <v>-2.9999999999999997E-4</v>
      </c>
      <c r="R1187">
        <v>22.7012</v>
      </c>
      <c r="S1187">
        <v>-55</v>
      </c>
      <c r="T1187">
        <v>-55</v>
      </c>
      <c r="U1187">
        <v>-55</v>
      </c>
      <c r="V1187">
        <v>-55</v>
      </c>
      <c r="W1187">
        <v>-55</v>
      </c>
      <c r="X1187">
        <v>-55</v>
      </c>
      <c r="Y1187">
        <v>-55</v>
      </c>
      <c r="Z1187">
        <v>0</v>
      </c>
      <c r="AA1187">
        <v>0</v>
      </c>
      <c r="AB1187">
        <v>2.6137829000000001E-2</v>
      </c>
      <c r="AC1187">
        <v>0</v>
      </c>
      <c r="AD1187">
        <v>3.5088694</v>
      </c>
      <c r="AE1187">
        <v>3.3058926999999998</v>
      </c>
      <c r="AF1187">
        <v>11.139836000000001</v>
      </c>
      <c r="AG1187">
        <v>0</v>
      </c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V1187" s="1"/>
      <c r="AW1187" s="1"/>
      <c r="AX1187" s="1"/>
      <c r="AY1187" s="1"/>
      <c r="BB1187" s="1"/>
      <c r="BD1187" s="1"/>
      <c r="BF1187" s="1"/>
      <c r="BH1187" s="1"/>
    </row>
    <row r="1188" spans="1:60" x14ac:dyDescent="0.25">
      <c r="A1188">
        <f t="shared" si="18"/>
        <v>196.83333333333334</v>
      </c>
      <c r="B1188">
        <v>11810</v>
      </c>
      <c r="C1188" t="s">
        <v>1227</v>
      </c>
      <c r="D1188" t="s">
        <v>43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3.4815999999999998</v>
      </c>
      <c r="K1188">
        <v>1.0069999999999999</v>
      </c>
      <c r="L1188">
        <v>-1.9E-3</v>
      </c>
      <c r="M1188">
        <v>3.5999999999999999E-3</v>
      </c>
      <c r="N1188">
        <v>3.4813000000000001</v>
      </c>
      <c r="O1188">
        <v>1.0031000000000001</v>
      </c>
      <c r="P1188">
        <v>-2.9999999999999997E-4</v>
      </c>
      <c r="Q1188">
        <v>-2.9999999999999997E-4</v>
      </c>
      <c r="R1188">
        <v>22.7104</v>
      </c>
      <c r="S1188">
        <v>-55</v>
      </c>
      <c r="T1188">
        <v>-55</v>
      </c>
      <c r="U1188">
        <v>-55</v>
      </c>
      <c r="V1188">
        <v>-55</v>
      </c>
      <c r="W1188">
        <v>-55</v>
      </c>
      <c r="X1188">
        <v>-55</v>
      </c>
      <c r="Y1188">
        <v>-55</v>
      </c>
      <c r="Z1188">
        <v>0.16613963000000001</v>
      </c>
      <c r="AA1188">
        <v>3.2567977999999999E-3</v>
      </c>
      <c r="AB1188">
        <v>1.9602775999999999E-2</v>
      </c>
      <c r="AC1188">
        <v>0</v>
      </c>
      <c r="AD1188">
        <v>3.5090444000000001</v>
      </c>
      <c r="AE1188">
        <v>3.3087057999999998</v>
      </c>
      <c r="AF1188">
        <v>11.149564</v>
      </c>
      <c r="AG1188">
        <v>0</v>
      </c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V1188" s="1"/>
      <c r="AW1188" s="1"/>
      <c r="AX1188" s="1"/>
      <c r="AY1188" s="1"/>
      <c r="BB1188" s="1"/>
      <c r="BD1188" s="1"/>
      <c r="BF1188" s="1"/>
      <c r="BH1188" s="1"/>
    </row>
    <row r="1189" spans="1:60" x14ac:dyDescent="0.25">
      <c r="A1189">
        <f t="shared" si="18"/>
        <v>197</v>
      </c>
      <c r="B1189">
        <v>11820</v>
      </c>
      <c r="C1189" t="s">
        <v>1228</v>
      </c>
      <c r="D1189" t="s">
        <v>43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3.4826999999999999</v>
      </c>
      <c r="K1189">
        <v>1.0071000000000001</v>
      </c>
      <c r="L1189">
        <v>-2E-3</v>
      </c>
      <c r="M1189">
        <v>3.5000000000000001E-3</v>
      </c>
      <c r="N1189">
        <v>3.4824000000000002</v>
      </c>
      <c r="O1189">
        <v>1.0031000000000001</v>
      </c>
      <c r="P1189">
        <v>-2.9999999999999997E-4</v>
      </c>
      <c r="Q1189">
        <v>-2.9999999999999997E-4</v>
      </c>
      <c r="R1189">
        <v>22.696899999999999</v>
      </c>
      <c r="S1189">
        <v>-55</v>
      </c>
      <c r="T1189">
        <v>-55</v>
      </c>
      <c r="U1189">
        <v>-55</v>
      </c>
      <c r="V1189">
        <v>-55</v>
      </c>
      <c r="W1189">
        <v>-55</v>
      </c>
      <c r="X1189">
        <v>-55</v>
      </c>
      <c r="Y1189">
        <v>-55</v>
      </c>
      <c r="Z1189">
        <v>0</v>
      </c>
      <c r="AA1189">
        <v>0</v>
      </c>
      <c r="AB1189">
        <v>-3.2663344999999998E-3</v>
      </c>
      <c r="AC1189">
        <v>0</v>
      </c>
      <c r="AD1189">
        <v>3.5066144000000001</v>
      </c>
      <c r="AE1189">
        <v>3.3115190999999999</v>
      </c>
      <c r="AF1189">
        <v>11.159291</v>
      </c>
      <c r="AG1189">
        <v>0</v>
      </c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V1189" s="1"/>
      <c r="AW1189" s="1"/>
      <c r="AX1189" s="1"/>
      <c r="AY1189" s="1"/>
      <c r="BB1189" s="1"/>
      <c r="BD1189" s="1"/>
      <c r="BF1189" s="1"/>
      <c r="BH1189" s="1"/>
    </row>
    <row r="1190" spans="1:60" x14ac:dyDescent="0.25">
      <c r="A1190">
        <f t="shared" si="18"/>
        <v>197.16666666666666</v>
      </c>
      <c r="B1190">
        <v>11830</v>
      </c>
      <c r="C1190" t="s">
        <v>1229</v>
      </c>
      <c r="D1190" t="s">
        <v>43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3.4839000000000002</v>
      </c>
      <c r="K1190">
        <v>1.0071000000000001</v>
      </c>
      <c r="L1190">
        <v>-2E-3</v>
      </c>
      <c r="M1190">
        <v>3.3999999999999998E-3</v>
      </c>
      <c r="N1190">
        <v>3.4836</v>
      </c>
      <c r="O1190">
        <v>1.0031000000000001</v>
      </c>
      <c r="P1190">
        <v>-2.9999999999999997E-4</v>
      </c>
      <c r="Q1190">
        <v>-2.9999999999999997E-4</v>
      </c>
      <c r="R1190">
        <v>22.697199999999999</v>
      </c>
      <c r="S1190">
        <v>-55</v>
      </c>
      <c r="T1190">
        <v>-55</v>
      </c>
      <c r="U1190">
        <v>-55</v>
      </c>
      <c r="V1190">
        <v>-55</v>
      </c>
      <c r="W1190">
        <v>-55</v>
      </c>
      <c r="X1190">
        <v>-55</v>
      </c>
      <c r="Y1190">
        <v>-55</v>
      </c>
      <c r="Z1190">
        <v>0</v>
      </c>
      <c r="AA1190">
        <v>0</v>
      </c>
      <c r="AB1190">
        <v>-2.9401779999999999E-2</v>
      </c>
      <c r="AC1190">
        <v>0</v>
      </c>
      <c r="AD1190">
        <v>3.5033715000000001</v>
      </c>
      <c r="AE1190">
        <v>3.3143324999999999</v>
      </c>
      <c r="AF1190">
        <v>11.169019</v>
      </c>
      <c r="AG1190">
        <v>0</v>
      </c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V1190" s="1"/>
      <c r="AW1190" s="1"/>
      <c r="AX1190" s="1"/>
      <c r="AY1190" s="1"/>
      <c r="BB1190" s="1"/>
      <c r="BD1190" s="1"/>
      <c r="BF1190" s="1"/>
      <c r="BH1190" s="1"/>
    </row>
    <row r="1191" spans="1:60" x14ac:dyDescent="0.25">
      <c r="A1191">
        <f t="shared" si="18"/>
        <v>197.33333333333334</v>
      </c>
      <c r="B1191">
        <v>11840</v>
      </c>
      <c r="C1191" t="s">
        <v>1230</v>
      </c>
      <c r="D1191" t="s">
        <v>43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3.4851000000000001</v>
      </c>
      <c r="K1191">
        <v>1.0071000000000001</v>
      </c>
      <c r="L1191">
        <v>-2E-3</v>
      </c>
      <c r="M1191">
        <v>3.5000000000000001E-3</v>
      </c>
      <c r="N1191">
        <v>3.4847999999999999</v>
      </c>
      <c r="O1191">
        <v>1.0031000000000001</v>
      </c>
      <c r="P1191">
        <v>-2.9999999999999997E-4</v>
      </c>
      <c r="Q1191">
        <v>-2.9999999999999997E-4</v>
      </c>
      <c r="R1191">
        <v>22.709499999999998</v>
      </c>
      <c r="S1191">
        <v>-55</v>
      </c>
      <c r="T1191">
        <v>-55</v>
      </c>
      <c r="U1191">
        <v>-55</v>
      </c>
      <c r="V1191">
        <v>-55</v>
      </c>
      <c r="W1191">
        <v>-55</v>
      </c>
      <c r="X1191">
        <v>-55</v>
      </c>
      <c r="Y1191">
        <v>-55</v>
      </c>
      <c r="Z1191">
        <v>-0.24881429999999999</v>
      </c>
      <c r="AA1191">
        <v>-3.2520294000000002E-3</v>
      </c>
      <c r="AB1191">
        <v>1.3070106499999999E-2</v>
      </c>
      <c r="AC1191">
        <v>0</v>
      </c>
      <c r="AD1191">
        <v>3.5153357999999999</v>
      </c>
      <c r="AE1191">
        <v>3.3171458</v>
      </c>
      <c r="AF1191">
        <v>11.178746</v>
      </c>
      <c r="AG1191">
        <v>0</v>
      </c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V1191" s="1"/>
      <c r="AW1191" s="1"/>
      <c r="AX1191" s="1"/>
      <c r="AY1191" s="1"/>
      <c r="BB1191" s="1"/>
      <c r="BD1191" s="1"/>
      <c r="BF1191" s="1"/>
      <c r="BH1191" s="1"/>
    </row>
    <row r="1192" spans="1:60" x14ac:dyDescent="0.25">
      <c r="A1192">
        <f t="shared" si="18"/>
        <v>197.5</v>
      </c>
      <c r="B1192">
        <v>11850</v>
      </c>
      <c r="C1192" t="s">
        <v>1231</v>
      </c>
      <c r="D1192" t="s">
        <v>43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3.4863</v>
      </c>
      <c r="K1192">
        <v>1.0071000000000001</v>
      </c>
      <c r="L1192">
        <v>-2E-3</v>
      </c>
      <c r="M1192">
        <v>3.3999999999999998E-3</v>
      </c>
      <c r="N1192">
        <v>3.4861</v>
      </c>
      <c r="O1192">
        <v>1.0031000000000001</v>
      </c>
      <c r="P1192">
        <v>-2.9999999999999997E-4</v>
      </c>
      <c r="Q1192">
        <v>-2.9999999999999997E-4</v>
      </c>
      <c r="R1192">
        <v>22.724799999999998</v>
      </c>
      <c r="S1192">
        <v>-55</v>
      </c>
      <c r="T1192">
        <v>-55</v>
      </c>
      <c r="U1192">
        <v>-55</v>
      </c>
      <c r="V1192">
        <v>-55</v>
      </c>
      <c r="W1192">
        <v>-55</v>
      </c>
      <c r="X1192">
        <v>-55</v>
      </c>
      <c r="Y1192">
        <v>-55</v>
      </c>
      <c r="Z1192">
        <v>9.0619610000000003E-2</v>
      </c>
      <c r="AA1192">
        <v>3.2567977999999999E-3</v>
      </c>
      <c r="AB1192">
        <v>3.5939217000000002E-2</v>
      </c>
      <c r="AC1192">
        <v>0</v>
      </c>
      <c r="AD1192">
        <v>3.5185219999999999</v>
      </c>
      <c r="AE1192">
        <v>3.3199592</v>
      </c>
      <c r="AF1192">
        <v>11.188473999999999</v>
      </c>
      <c r="AG1192">
        <v>0</v>
      </c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V1192" s="1"/>
      <c r="AW1192" s="1"/>
      <c r="AX1192" s="1"/>
      <c r="AY1192" s="1"/>
      <c r="BB1192" s="1"/>
      <c r="BD1192" s="1"/>
      <c r="BF1192" s="1"/>
      <c r="BH1192" s="1"/>
    </row>
    <row r="1193" spans="1:60" x14ac:dyDescent="0.25">
      <c r="A1193">
        <f t="shared" si="18"/>
        <v>197.66666666666666</v>
      </c>
      <c r="B1193">
        <v>11860</v>
      </c>
      <c r="C1193" t="s">
        <v>1232</v>
      </c>
      <c r="D1193" t="s">
        <v>43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3.4876</v>
      </c>
      <c r="K1193">
        <v>1.0071000000000001</v>
      </c>
      <c r="L1193">
        <v>-2E-3</v>
      </c>
      <c r="M1193">
        <v>3.5000000000000001E-3</v>
      </c>
      <c r="N1193">
        <v>3.4872999999999998</v>
      </c>
      <c r="O1193">
        <v>1.0031000000000001</v>
      </c>
      <c r="P1193">
        <v>-2.9999999999999997E-4</v>
      </c>
      <c r="Q1193">
        <v>-2.9999999999999997E-4</v>
      </c>
      <c r="R1193">
        <v>22.733699999999999</v>
      </c>
      <c r="S1193">
        <v>-55</v>
      </c>
      <c r="T1193">
        <v>-55</v>
      </c>
      <c r="U1193">
        <v>-55</v>
      </c>
      <c r="V1193">
        <v>-55</v>
      </c>
      <c r="W1193">
        <v>-55</v>
      </c>
      <c r="X1193">
        <v>-55</v>
      </c>
      <c r="Y1193">
        <v>-55</v>
      </c>
      <c r="Z1193">
        <v>0</v>
      </c>
      <c r="AA1193">
        <v>0</v>
      </c>
      <c r="AB1193">
        <v>9.8013879999999994E-3</v>
      </c>
      <c r="AC1193">
        <v>0</v>
      </c>
      <c r="AD1193">
        <v>3.5145428000000001</v>
      </c>
      <c r="AE1193">
        <v>3.3227725000000001</v>
      </c>
      <c r="AF1193">
        <v>11.198200999999999</v>
      </c>
      <c r="AG1193">
        <v>0</v>
      </c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V1193" s="1"/>
      <c r="AW1193" s="1"/>
      <c r="AX1193" s="1"/>
      <c r="AY1193" s="1"/>
      <c r="BB1193" s="1"/>
      <c r="BD1193" s="1"/>
      <c r="BF1193" s="1"/>
      <c r="BH1193" s="1"/>
    </row>
    <row r="1194" spans="1:60" x14ac:dyDescent="0.25">
      <c r="A1194">
        <f t="shared" si="18"/>
        <v>197.83333333333334</v>
      </c>
      <c r="B1194">
        <v>11870</v>
      </c>
      <c r="C1194" t="s">
        <v>1233</v>
      </c>
      <c r="D1194" t="s">
        <v>43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v>3.4889000000000001</v>
      </c>
      <c r="K1194">
        <v>1.0072000000000001</v>
      </c>
      <c r="L1194">
        <v>-2E-3</v>
      </c>
      <c r="M1194">
        <v>3.5000000000000001E-3</v>
      </c>
      <c r="N1194">
        <v>3.4887000000000001</v>
      </c>
      <c r="O1194">
        <v>1.0031000000000001</v>
      </c>
      <c r="P1194">
        <v>-2.9999999999999997E-4</v>
      </c>
      <c r="Q1194">
        <v>-2.9999999999999997E-4</v>
      </c>
      <c r="R1194">
        <v>22.735099999999999</v>
      </c>
      <c r="S1194">
        <v>-55</v>
      </c>
      <c r="T1194">
        <v>-55</v>
      </c>
      <c r="U1194">
        <v>-55</v>
      </c>
      <c r="V1194">
        <v>-55</v>
      </c>
      <c r="W1194">
        <v>-55</v>
      </c>
      <c r="X1194">
        <v>-55</v>
      </c>
      <c r="Y1194">
        <v>-55</v>
      </c>
      <c r="Z1194">
        <v>0</v>
      </c>
      <c r="AA1194">
        <v>0</v>
      </c>
      <c r="AB1194">
        <v>-6.5350533000000004E-3</v>
      </c>
      <c r="AC1194">
        <v>0</v>
      </c>
      <c r="AD1194">
        <v>3.5118643999999999</v>
      </c>
      <c r="AE1194">
        <v>3.3255856000000001</v>
      </c>
      <c r="AF1194">
        <v>11.207929</v>
      </c>
      <c r="AG1194">
        <v>0</v>
      </c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V1194" s="1"/>
      <c r="AW1194" s="1"/>
      <c r="AX1194" s="1"/>
      <c r="AY1194" s="1"/>
      <c r="BB1194" s="1"/>
      <c r="BD1194" s="1"/>
      <c r="BF1194" s="1"/>
      <c r="BH1194" s="1"/>
    </row>
    <row r="1195" spans="1:60" x14ac:dyDescent="0.25">
      <c r="A1195">
        <f t="shared" si="18"/>
        <v>198</v>
      </c>
      <c r="B1195">
        <v>11880</v>
      </c>
      <c r="C1195" t="s">
        <v>1234</v>
      </c>
      <c r="D1195" t="s">
        <v>43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v>3.4903</v>
      </c>
      <c r="K1195">
        <v>1.0071000000000001</v>
      </c>
      <c r="L1195">
        <v>-2E-3</v>
      </c>
      <c r="M1195">
        <v>3.5000000000000001E-3</v>
      </c>
      <c r="N1195">
        <v>3.49</v>
      </c>
      <c r="O1195">
        <v>1.0031000000000001</v>
      </c>
      <c r="P1195">
        <v>-2.9999999999999997E-4</v>
      </c>
      <c r="Q1195">
        <v>-2.9999999999999997E-4</v>
      </c>
      <c r="R1195">
        <v>22.738399999999999</v>
      </c>
      <c r="S1195">
        <v>-55</v>
      </c>
      <c r="T1195">
        <v>-55</v>
      </c>
      <c r="U1195">
        <v>-55</v>
      </c>
      <c r="V1195">
        <v>-55</v>
      </c>
      <c r="W1195">
        <v>-55</v>
      </c>
      <c r="X1195">
        <v>-55</v>
      </c>
      <c r="Y1195">
        <v>-55</v>
      </c>
      <c r="Z1195">
        <v>-0.664072</v>
      </c>
      <c r="AA1195">
        <v>-6.508827E-3</v>
      </c>
      <c r="AB1195">
        <v>9.8013879999999994E-3</v>
      </c>
      <c r="AC1195">
        <v>0</v>
      </c>
      <c r="AD1195">
        <v>3.5200179</v>
      </c>
      <c r="AE1195">
        <v>3.3283987000000002</v>
      </c>
      <c r="AF1195">
        <v>11.217656</v>
      </c>
      <c r="AG1195">
        <v>0</v>
      </c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V1195" s="1"/>
      <c r="AW1195" s="1"/>
      <c r="AX1195" s="1"/>
      <c r="AY1195" s="1"/>
      <c r="BB1195" s="1"/>
      <c r="BD1195" s="1"/>
      <c r="BF1195" s="1"/>
      <c r="BH1195" s="1"/>
    </row>
    <row r="1196" spans="1:60" x14ac:dyDescent="0.25">
      <c r="A1196">
        <f t="shared" si="18"/>
        <v>198.16666666666666</v>
      </c>
      <c r="B1196">
        <v>11890</v>
      </c>
      <c r="C1196" t="s">
        <v>1235</v>
      </c>
      <c r="D1196" t="s">
        <v>43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3.4918</v>
      </c>
      <c r="K1196">
        <v>1.0072000000000001</v>
      </c>
      <c r="L1196">
        <v>-2E-3</v>
      </c>
      <c r="M1196">
        <v>3.5000000000000001E-3</v>
      </c>
      <c r="N1196">
        <v>3.4914999999999998</v>
      </c>
      <c r="O1196">
        <v>1.0031000000000001</v>
      </c>
      <c r="P1196">
        <v>-2.9999999999999997E-4</v>
      </c>
      <c r="Q1196">
        <v>-2.9999999999999997E-4</v>
      </c>
      <c r="R1196">
        <v>22.743200000000002</v>
      </c>
      <c r="S1196">
        <v>-55</v>
      </c>
      <c r="T1196">
        <v>-55</v>
      </c>
      <c r="U1196">
        <v>-55</v>
      </c>
      <c r="V1196">
        <v>-55</v>
      </c>
      <c r="W1196">
        <v>-55</v>
      </c>
      <c r="X1196">
        <v>-55</v>
      </c>
      <c r="Y1196">
        <v>-55</v>
      </c>
      <c r="Z1196">
        <v>0</v>
      </c>
      <c r="AA1196">
        <v>0</v>
      </c>
      <c r="AB1196">
        <v>6.5326689999999996E-3</v>
      </c>
      <c r="AC1196">
        <v>0</v>
      </c>
      <c r="AD1196">
        <v>3.5199474999999998</v>
      </c>
      <c r="AE1196">
        <v>3.3312118000000002</v>
      </c>
      <c r="AF1196">
        <v>11.227384000000001</v>
      </c>
      <c r="AG1196">
        <v>0</v>
      </c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V1196" s="1"/>
      <c r="AW1196" s="1"/>
      <c r="AX1196" s="1"/>
      <c r="AY1196" s="1"/>
      <c r="BB1196" s="1"/>
      <c r="BD1196" s="1"/>
      <c r="BF1196" s="1"/>
      <c r="BH1196" s="1"/>
    </row>
    <row r="1197" spans="1:60" x14ac:dyDescent="0.25">
      <c r="A1197">
        <f t="shared" si="18"/>
        <v>198.33333333333334</v>
      </c>
      <c r="B1197">
        <v>11900</v>
      </c>
      <c r="C1197" t="s">
        <v>1236</v>
      </c>
      <c r="D1197" t="s">
        <v>43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3.4933000000000001</v>
      </c>
      <c r="K1197">
        <v>1.0071000000000001</v>
      </c>
      <c r="L1197">
        <v>-2E-3</v>
      </c>
      <c r="M1197">
        <v>3.5000000000000001E-3</v>
      </c>
      <c r="N1197">
        <v>3.4929999999999999</v>
      </c>
      <c r="O1197">
        <v>1.0031000000000001</v>
      </c>
      <c r="P1197">
        <v>-2.9999999999999997E-4</v>
      </c>
      <c r="Q1197">
        <v>-2.9999999999999997E-4</v>
      </c>
      <c r="R1197">
        <v>22.744599999999998</v>
      </c>
      <c r="S1197">
        <v>-55</v>
      </c>
      <c r="T1197">
        <v>-55</v>
      </c>
      <c r="U1197">
        <v>-55</v>
      </c>
      <c r="V1197">
        <v>-55</v>
      </c>
      <c r="W1197">
        <v>-55</v>
      </c>
      <c r="X1197">
        <v>-55</v>
      </c>
      <c r="Y1197">
        <v>-55</v>
      </c>
      <c r="Z1197">
        <v>-9.0492933999999997E-2</v>
      </c>
      <c r="AA1197">
        <v>3.2520294000000002E-3</v>
      </c>
      <c r="AB1197">
        <v>-3.5936832000000002E-2</v>
      </c>
      <c r="AC1197">
        <v>0</v>
      </c>
      <c r="AD1197">
        <v>3.511314</v>
      </c>
      <c r="AE1197">
        <v>3.334025</v>
      </c>
      <c r="AF1197">
        <v>11.237111000000001</v>
      </c>
      <c r="AG1197">
        <v>0</v>
      </c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V1197" s="1"/>
      <c r="AW1197" s="1"/>
      <c r="AX1197" s="1"/>
      <c r="AY1197" s="1"/>
      <c r="BB1197" s="1"/>
      <c r="BD1197" s="1"/>
      <c r="BF1197" s="1"/>
      <c r="BH1197" s="1"/>
    </row>
    <row r="1198" spans="1:60" x14ac:dyDescent="0.25">
      <c r="A1198">
        <f t="shared" si="18"/>
        <v>198.5</v>
      </c>
      <c r="B1198">
        <v>11910</v>
      </c>
      <c r="C1198" t="s">
        <v>1237</v>
      </c>
      <c r="D1198" t="s">
        <v>43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v>3.4948000000000001</v>
      </c>
      <c r="K1198">
        <v>1.0071000000000001</v>
      </c>
      <c r="L1198">
        <v>-2E-3</v>
      </c>
      <c r="M1198">
        <v>3.3999999999999998E-3</v>
      </c>
      <c r="N1198">
        <v>3.4944999999999999</v>
      </c>
      <c r="O1198">
        <v>1.0031000000000001</v>
      </c>
      <c r="P1198">
        <v>-2.9999999999999997E-4</v>
      </c>
      <c r="Q1198">
        <v>-2.9999999999999997E-4</v>
      </c>
      <c r="R1198">
        <v>22.744</v>
      </c>
      <c r="S1198">
        <v>-55</v>
      </c>
      <c r="T1198">
        <v>-55</v>
      </c>
      <c r="U1198">
        <v>-55</v>
      </c>
      <c r="V1198">
        <v>-55</v>
      </c>
      <c r="W1198">
        <v>-55</v>
      </c>
      <c r="X1198">
        <v>-55</v>
      </c>
      <c r="Y1198">
        <v>-55</v>
      </c>
      <c r="Z1198">
        <v>0</v>
      </c>
      <c r="AA1198">
        <v>0</v>
      </c>
      <c r="AB1198">
        <v>2.9404163000000001E-2</v>
      </c>
      <c r="AC1198">
        <v>0</v>
      </c>
      <c r="AD1198">
        <v>3.5259193999999998</v>
      </c>
      <c r="AE1198">
        <v>3.3368380000000002</v>
      </c>
      <c r="AF1198">
        <v>11.246839</v>
      </c>
      <c r="AG1198">
        <v>0</v>
      </c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V1198" s="1"/>
      <c r="AW1198" s="1"/>
      <c r="AX1198" s="1"/>
      <c r="AY1198" s="1"/>
      <c r="BB1198" s="1"/>
      <c r="BD1198" s="1"/>
      <c r="BF1198" s="1"/>
      <c r="BH1198" s="1"/>
    </row>
    <row r="1199" spans="1:60" x14ac:dyDescent="0.25">
      <c r="A1199">
        <f t="shared" si="18"/>
        <v>198.66666666666666</v>
      </c>
      <c r="B1199">
        <v>11920</v>
      </c>
      <c r="C1199" t="s">
        <v>1238</v>
      </c>
      <c r="D1199" t="s">
        <v>43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v>3.4965000000000002</v>
      </c>
      <c r="K1199">
        <v>1.0069999999999999</v>
      </c>
      <c r="L1199">
        <v>-2E-3</v>
      </c>
      <c r="M1199">
        <v>3.7000000000000002E-3</v>
      </c>
      <c r="N1199">
        <v>3.4962</v>
      </c>
      <c r="O1199">
        <v>1.0031000000000001</v>
      </c>
      <c r="P1199">
        <v>-2.9999999999999997E-4</v>
      </c>
      <c r="Q1199">
        <v>-2.9999999999999997E-4</v>
      </c>
      <c r="R1199">
        <v>22.752500000000001</v>
      </c>
      <c r="S1199">
        <v>-55</v>
      </c>
      <c r="T1199">
        <v>-55</v>
      </c>
      <c r="U1199">
        <v>-55</v>
      </c>
      <c r="V1199">
        <v>-55</v>
      </c>
      <c r="W1199">
        <v>-55</v>
      </c>
      <c r="X1199">
        <v>-55</v>
      </c>
      <c r="Y1199">
        <v>-55</v>
      </c>
      <c r="Z1199">
        <v>0</v>
      </c>
      <c r="AA1199">
        <v>0</v>
      </c>
      <c r="AB1199">
        <v>1.9602775999999999E-2</v>
      </c>
      <c r="AC1199">
        <v>0</v>
      </c>
      <c r="AD1199">
        <v>3.5247044999999999</v>
      </c>
      <c r="AE1199">
        <v>3.3396509999999999</v>
      </c>
      <c r="AF1199">
        <v>11.256565999999999</v>
      </c>
      <c r="AG1199">
        <v>0</v>
      </c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V1199" s="1"/>
      <c r="AW1199" s="1"/>
      <c r="AX1199" s="1"/>
      <c r="AY1199" s="1"/>
      <c r="BB1199" s="1"/>
      <c r="BD1199" s="1"/>
      <c r="BF1199" s="1"/>
      <c r="BH1199" s="1"/>
    </row>
    <row r="1200" spans="1:60" x14ac:dyDescent="0.25">
      <c r="A1200">
        <f t="shared" si="18"/>
        <v>198.83333333333334</v>
      </c>
      <c r="B1200">
        <v>11930</v>
      </c>
      <c r="C1200" t="s">
        <v>1239</v>
      </c>
      <c r="D1200" t="s">
        <v>43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3.4982000000000002</v>
      </c>
      <c r="K1200">
        <v>1.0071000000000001</v>
      </c>
      <c r="L1200">
        <v>-2E-3</v>
      </c>
      <c r="M1200">
        <v>3.5999999999999999E-3</v>
      </c>
      <c r="N1200">
        <v>3.4979</v>
      </c>
      <c r="O1200">
        <v>1.0029999999999999</v>
      </c>
      <c r="P1200">
        <v>-2.9999999999999997E-4</v>
      </c>
      <c r="Q1200">
        <v>-2.9999999999999997E-4</v>
      </c>
      <c r="R1200">
        <v>22.759899999999998</v>
      </c>
      <c r="S1200">
        <v>-55</v>
      </c>
      <c r="T1200">
        <v>-55</v>
      </c>
      <c r="U1200">
        <v>-55</v>
      </c>
      <c r="V1200">
        <v>-55</v>
      </c>
      <c r="W1200">
        <v>-55</v>
      </c>
      <c r="X1200">
        <v>-55</v>
      </c>
      <c r="Y1200">
        <v>-55</v>
      </c>
      <c r="Z1200">
        <v>0</v>
      </c>
      <c r="AA1200">
        <v>0</v>
      </c>
      <c r="AB1200">
        <v>3.2663344999999998E-3</v>
      </c>
      <c r="AC1200">
        <v>0</v>
      </c>
      <c r="AD1200">
        <v>3.5232434000000001</v>
      </c>
      <c r="AE1200">
        <v>3.3424643999999999</v>
      </c>
      <c r="AF1200">
        <v>11.266294</v>
      </c>
      <c r="AG1200">
        <v>0</v>
      </c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V1200" s="1"/>
      <c r="AW1200" s="1"/>
      <c r="AX1200" s="1"/>
      <c r="AY1200" s="1"/>
      <c r="BB1200" s="1"/>
      <c r="BD1200" s="1"/>
      <c r="BF1200" s="1"/>
      <c r="BH1200" s="1"/>
    </row>
    <row r="1201" spans="1:60" x14ac:dyDescent="0.25">
      <c r="A1201">
        <f t="shared" si="18"/>
        <v>199</v>
      </c>
      <c r="B1201">
        <v>11940</v>
      </c>
      <c r="C1201" t="s">
        <v>1240</v>
      </c>
      <c r="D1201" t="s">
        <v>43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3.5</v>
      </c>
      <c r="K1201">
        <v>1.0071000000000001</v>
      </c>
      <c r="L1201">
        <v>-2E-3</v>
      </c>
      <c r="M1201">
        <v>3.5000000000000001E-3</v>
      </c>
      <c r="N1201">
        <v>3.4996999999999998</v>
      </c>
      <c r="O1201">
        <v>1.0029999999999999</v>
      </c>
      <c r="P1201">
        <v>-2.9999999999999997E-4</v>
      </c>
      <c r="Q1201">
        <v>-2.9999999999999997E-4</v>
      </c>
      <c r="R1201">
        <v>22.7608</v>
      </c>
      <c r="S1201">
        <v>-55</v>
      </c>
      <c r="T1201">
        <v>-55</v>
      </c>
      <c r="U1201">
        <v>-55</v>
      </c>
      <c r="V1201">
        <v>-55</v>
      </c>
      <c r="W1201">
        <v>-55</v>
      </c>
      <c r="X1201">
        <v>-55</v>
      </c>
      <c r="Y1201">
        <v>-55</v>
      </c>
      <c r="Z1201">
        <v>-0.12462366</v>
      </c>
      <c r="AA1201">
        <v>3.2567977999999999E-3</v>
      </c>
      <c r="AB1201">
        <v>-2.613306E-2</v>
      </c>
      <c r="AC1201">
        <v>0</v>
      </c>
      <c r="AD1201">
        <v>3.5220234000000001</v>
      </c>
      <c r="AE1201">
        <v>3.3452777999999999</v>
      </c>
      <c r="AF1201">
        <v>11.276021</v>
      </c>
      <c r="AG1201">
        <v>0</v>
      </c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V1201" s="1"/>
      <c r="AW1201" s="1"/>
      <c r="AX1201" s="1"/>
      <c r="AY1201" s="1"/>
      <c r="BB1201" s="1"/>
      <c r="BD1201" s="1"/>
      <c r="BF1201" s="1"/>
      <c r="BH1201" s="1"/>
    </row>
    <row r="1202" spans="1:60" x14ac:dyDescent="0.25">
      <c r="A1202">
        <f t="shared" si="18"/>
        <v>199.16666666666666</v>
      </c>
      <c r="B1202">
        <v>11950</v>
      </c>
      <c r="C1202" t="s">
        <v>1241</v>
      </c>
      <c r="D1202" t="s">
        <v>43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3.5017999999999998</v>
      </c>
      <c r="K1202">
        <v>1.0071000000000001</v>
      </c>
      <c r="L1202">
        <v>-2E-3</v>
      </c>
      <c r="M1202">
        <v>3.5000000000000001E-3</v>
      </c>
      <c r="N1202">
        <v>3.5015000000000001</v>
      </c>
      <c r="O1202">
        <v>1.0029999999999999</v>
      </c>
      <c r="P1202">
        <v>-2.9999999999999997E-4</v>
      </c>
      <c r="Q1202">
        <v>-2.9999999999999997E-4</v>
      </c>
      <c r="R1202">
        <v>22.753399999999999</v>
      </c>
      <c r="S1202">
        <v>-55</v>
      </c>
      <c r="T1202">
        <v>-55</v>
      </c>
      <c r="U1202">
        <v>-55</v>
      </c>
      <c r="V1202">
        <v>-55</v>
      </c>
      <c r="W1202">
        <v>-55</v>
      </c>
      <c r="X1202">
        <v>-55</v>
      </c>
      <c r="Y1202">
        <v>-55</v>
      </c>
      <c r="Z1202">
        <v>0</v>
      </c>
      <c r="AA1202">
        <v>0</v>
      </c>
      <c r="AB1202">
        <v>1.9602775999999999E-2</v>
      </c>
      <c r="AC1202">
        <v>0</v>
      </c>
      <c r="AD1202">
        <v>3.5302820000000001</v>
      </c>
      <c r="AE1202">
        <v>3.3480911</v>
      </c>
      <c r="AF1202">
        <v>11.285752</v>
      </c>
      <c r="AG1202">
        <v>0</v>
      </c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V1202" s="1"/>
      <c r="AW1202" s="1"/>
      <c r="AX1202" s="1"/>
      <c r="AY1202" s="1"/>
      <c r="BB1202" s="1"/>
      <c r="BD1202" s="1"/>
      <c r="BF1202" s="1"/>
      <c r="BH1202" s="1"/>
    </row>
    <row r="1203" spans="1:60" x14ac:dyDescent="0.25">
      <c r="A1203">
        <f t="shared" si="18"/>
        <v>199.33333333333334</v>
      </c>
      <c r="B1203">
        <v>11960</v>
      </c>
      <c r="C1203" t="s">
        <v>1242</v>
      </c>
      <c r="D1203" t="s">
        <v>43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3.5038</v>
      </c>
      <c r="K1203">
        <v>1.0072000000000001</v>
      </c>
      <c r="L1203">
        <v>-2E-3</v>
      </c>
      <c r="M1203">
        <v>3.3999999999999998E-3</v>
      </c>
      <c r="N1203">
        <v>3.5034999999999998</v>
      </c>
      <c r="O1203">
        <v>1.0029999999999999</v>
      </c>
      <c r="P1203">
        <v>-2.9999999999999997E-4</v>
      </c>
      <c r="Q1203">
        <v>-2.9999999999999997E-4</v>
      </c>
      <c r="R1203">
        <v>22.7516</v>
      </c>
      <c r="S1203">
        <v>-55</v>
      </c>
      <c r="T1203">
        <v>-55</v>
      </c>
      <c r="U1203">
        <v>-55</v>
      </c>
      <c r="V1203">
        <v>-55</v>
      </c>
      <c r="W1203">
        <v>-55</v>
      </c>
      <c r="X1203">
        <v>-55</v>
      </c>
      <c r="Y1203">
        <v>-55</v>
      </c>
      <c r="Z1203">
        <v>-7.6568990000000003E-2</v>
      </c>
      <c r="AA1203">
        <v>-3.2520294000000002E-3</v>
      </c>
      <c r="AB1203">
        <v>4.2471886E-2</v>
      </c>
      <c r="AC1203">
        <v>0</v>
      </c>
      <c r="AD1203">
        <v>3.5385482000000001</v>
      </c>
      <c r="AE1203">
        <v>3.3509042</v>
      </c>
      <c r="AF1203">
        <v>11.295487</v>
      </c>
      <c r="AG1203">
        <v>0</v>
      </c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V1203" s="1"/>
      <c r="AW1203" s="1"/>
      <c r="AX1203" s="1"/>
      <c r="AY1203" s="1"/>
      <c r="BB1203" s="1"/>
      <c r="BD1203" s="1"/>
      <c r="BF1203" s="1"/>
      <c r="BH1203" s="1"/>
    </row>
    <row r="1204" spans="1:60" x14ac:dyDescent="0.25">
      <c r="A1204">
        <f t="shared" si="18"/>
        <v>199.5</v>
      </c>
      <c r="B1204">
        <v>11970</v>
      </c>
      <c r="C1204" t="s">
        <v>1243</v>
      </c>
      <c r="D1204" t="s">
        <v>43</v>
      </c>
      <c r="E1204">
        <v>1</v>
      </c>
      <c r="F1204">
        <v>0</v>
      </c>
      <c r="G1204">
        <v>0</v>
      </c>
      <c r="H1204">
        <v>0</v>
      </c>
      <c r="I1204">
        <v>0</v>
      </c>
      <c r="J1204">
        <v>3.5057999999999998</v>
      </c>
      <c r="K1204">
        <v>1.0071000000000001</v>
      </c>
      <c r="L1204">
        <v>-2E-3</v>
      </c>
      <c r="M1204">
        <v>3.3E-3</v>
      </c>
      <c r="N1204">
        <v>3.5055000000000001</v>
      </c>
      <c r="O1204">
        <v>1.0031000000000001</v>
      </c>
      <c r="P1204">
        <v>-2.9999999999999997E-4</v>
      </c>
      <c r="Q1204">
        <v>-2.9999999999999997E-4</v>
      </c>
      <c r="R1204">
        <v>22.747800000000002</v>
      </c>
      <c r="S1204">
        <v>-55</v>
      </c>
      <c r="T1204">
        <v>-55</v>
      </c>
      <c r="U1204">
        <v>-55</v>
      </c>
      <c r="V1204">
        <v>-55</v>
      </c>
      <c r="W1204">
        <v>-55</v>
      </c>
      <c r="X1204">
        <v>-55</v>
      </c>
      <c r="Y1204">
        <v>-55</v>
      </c>
      <c r="Z1204">
        <v>0.11075975</v>
      </c>
      <c r="AA1204">
        <v>-3.2567977999999999E-3</v>
      </c>
      <c r="AB1204">
        <v>-2.9404163000000001E-2</v>
      </c>
      <c r="AC1204">
        <v>0</v>
      </c>
      <c r="AD1204">
        <v>3.5320914000000001</v>
      </c>
      <c r="AE1204">
        <v>3.3537173</v>
      </c>
      <c r="AF1204">
        <v>11.305224000000001</v>
      </c>
      <c r="AG1204">
        <v>0</v>
      </c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V1204" s="1"/>
      <c r="AW1204" s="1"/>
      <c r="AX1204" s="1"/>
      <c r="AY1204" s="1"/>
      <c r="BB1204" s="1"/>
      <c r="BD1204" s="1"/>
      <c r="BF1204" s="1"/>
      <c r="BH1204" s="1"/>
    </row>
    <row r="1205" spans="1:60" x14ac:dyDescent="0.25">
      <c r="A1205">
        <f t="shared" si="18"/>
        <v>199.66666666666666</v>
      </c>
      <c r="B1205">
        <v>11980</v>
      </c>
      <c r="C1205" t="s">
        <v>1244</v>
      </c>
      <c r="D1205" t="s">
        <v>43</v>
      </c>
      <c r="E1205">
        <v>1</v>
      </c>
      <c r="F1205">
        <v>0</v>
      </c>
      <c r="G1205">
        <v>0</v>
      </c>
      <c r="H1205">
        <v>0</v>
      </c>
      <c r="I1205">
        <v>0</v>
      </c>
      <c r="J1205">
        <v>3.508</v>
      </c>
      <c r="K1205">
        <v>1.0072000000000001</v>
      </c>
      <c r="L1205">
        <v>-2E-3</v>
      </c>
      <c r="M1205">
        <v>3.5000000000000001E-3</v>
      </c>
      <c r="N1205">
        <v>3.5076999999999998</v>
      </c>
      <c r="O1205">
        <v>1.0031000000000001</v>
      </c>
      <c r="P1205">
        <v>-2.9999999999999997E-4</v>
      </c>
      <c r="Q1205">
        <v>-2.9999999999999997E-4</v>
      </c>
      <c r="R1205">
        <v>22.7517</v>
      </c>
      <c r="S1205">
        <v>-55</v>
      </c>
      <c r="T1205">
        <v>-55</v>
      </c>
      <c r="U1205">
        <v>-55</v>
      </c>
      <c r="V1205">
        <v>-55</v>
      </c>
      <c r="W1205">
        <v>-55</v>
      </c>
      <c r="X1205">
        <v>-55</v>
      </c>
      <c r="Y1205">
        <v>-55</v>
      </c>
      <c r="Z1205">
        <v>0</v>
      </c>
      <c r="AA1205">
        <v>0</v>
      </c>
      <c r="AB1205">
        <v>1.6331673000000001E-2</v>
      </c>
      <c r="AC1205">
        <v>0</v>
      </c>
      <c r="AD1205">
        <v>3.5315203999999998</v>
      </c>
      <c r="AE1205">
        <v>3.3565307</v>
      </c>
      <c r="AF1205">
        <v>11.314976</v>
      </c>
      <c r="AG1205">
        <v>0</v>
      </c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V1205" s="1"/>
      <c r="AW1205" s="1"/>
      <c r="AX1205" s="1"/>
      <c r="AY1205" s="1"/>
      <c r="BB1205" s="1"/>
      <c r="BD1205" s="1"/>
      <c r="BF1205" s="1"/>
      <c r="BH1205" s="1"/>
    </row>
    <row r="1206" spans="1:60" x14ac:dyDescent="0.25">
      <c r="A1206">
        <f t="shared" si="18"/>
        <v>199.83333333333334</v>
      </c>
      <c r="B1206">
        <v>11990</v>
      </c>
      <c r="C1206" t="s">
        <v>1245</v>
      </c>
      <c r="D1206" t="s">
        <v>43</v>
      </c>
      <c r="E1206">
        <v>1</v>
      </c>
      <c r="F1206">
        <v>0</v>
      </c>
      <c r="G1206">
        <v>0</v>
      </c>
      <c r="H1206">
        <v>0</v>
      </c>
      <c r="I1206">
        <v>0</v>
      </c>
      <c r="J1206">
        <v>3.5103</v>
      </c>
      <c r="K1206">
        <v>1.0071000000000001</v>
      </c>
      <c r="L1206">
        <v>-2E-3</v>
      </c>
      <c r="M1206">
        <v>3.3999999999999998E-3</v>
      </c>
      <c r="N1206">
        <v>3.51</v>
      </c>
      <c r="O1206">
        <v>1.0031000000000001</v>
      </c>
      <c r="P1206">
        <v>-2.9999999999999997E-4</v>
      </c>
      <c r="Q1206">
        <v>-2.9999999999999997E-4</v>
      </c>
      <c r="R1206">
        <v>22.764299999999999</v>
      </c>
      <c r="S1206">
        <v>-55</v>
      </c>
      <c r="T1206">
        <v>-55</v>
      </c>
      <c r="U1206">
        <v>-55</v>
      </c>
      <c r="V1206">
        <v>-55</v>
      </c>
      <c r="W1206">
        <v>-55</v>
      </c>
      <c r="X1206">
        <v>-55</v>
      </c>
      <c r="Y1206">
        <v>-55</v>
      </c>
      <c r="Z1206">
        <v>0.49835825</v>
      </c>
      <c r="AA1206">
        <v>3.2567977999999999E-3</v>
      </c>
      <c r="AB1206">
        <v>6.5350533000000004E-3</v>
      </c>
      <c r="AC1206">
        <v>0</v>
      </c>
      <c r="AD1206">
        <v>3.5361083</v>
      </c>
      <c r="AE1206">
        <v>3.3593438</v>
      </c>
      <c r="AF1206">
        <v>11.324769</v>
      </c>
      <c r="AG1206">
        <v>0</v>
      </c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V1206" s="1"/>
      <c r="AW1206" s="1"/>
      <c r="AX1206" s="1"/>
      <c r="AY1206" s="1"/>
      <c r="BB1206" s="1"/>
      <c r="BD1206" s="1"/>
      <c r="BF1206" s="1"/>
      <c r="BH1206" s="1"/>
    </row>
    <row r="1207" spans="1:60" x14ac:dyDescent="0.25">
      <c r="A1207">
        <f t="shared" si="18"/>
        <v>200</v>
      </c>
      <c r="B1207">
        <v>12000</v>
      </c>
      <c r="C1207" t="s">
        <v>1246</v>
      </c>
      <c r="D1207" t="s">
        <v>43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3.5125999999999999</v>
      </c>
      <c r="K1207">
        <v>1.0073000000000001</v>
      </c>
      <c r="L1207">
        <v>-2E-3</v>
      </c>
      <c r="M1207">
        <v>3.5000000000000001E-3</v>
      </c>
      <c r="N1207">
        <v>3.5123000000000002</v>
      </c>
      <c r="O1207">
        <v>1.0032000000000001</v>
      </c>
      <c r="P1207">
        <v>-2.9999999999999997E-4</v>
      </c>
      <c r="Q1207">
        <v>-2.9999999999999997E-4</v>
      </c>
      <c r="R1207">
        <v>22.7743</v>
      </c>
      <c r="S1207">
        <v>-55</v>
      </c>
      <c r="T1207">
        <v>-55</v>
      </c>
      <c r="U1207">
        <v>-55</v>
      </c>
      <c r="V1207">
        <v>-55</v>
      </c>
      <c r="W1207">
        <v>-55</v>
      </c>
      <c r="X1207">
        <v>-55</v>
      </c>
      <c r="Y1207">
        <v>-55</v>
      </c>
      <c r="Z1207">
        <v>0.124612294</v>
      </c>
      <c r="AA1207">
        <v>3.2567977999999999E-3</v>
      </c>
      <c r="AB1207">
        <v>2.6135445E-2</v>
      </c>
      <c r="AC1207">
        <v>0</v>
      </c>
      <c r="AD1207">
        <v>3.545045</v>
      </c>
      <c r="AE1207">
        <v>3.3621569999999998</v>
      </c>
      <c r="AF1207">
        <v>11.334644000000001</v>
      </c>
      <c r="AG1207">
        <v>0</v>
      </c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V1207" s="1"/>
      <c r="AW1207" s="1"/>
      <c r="AX1207" s="1"/>
      <c r="AY1207" s="1"/>
      <c r="BB1207" s="1"/>
      <c r="BD1207" s="1"/>
      <c r="BF1207" s="1"/>
      <c r="BH1207" s="1"/>
    </row>
    <row r="1208" spans="1:60" x14ac:dyDescent="0.25">
      <c r="A1208">
        <f t="shared" si="18"/>
        <v>200.00416666666666</v>
      </c>
      <c r="B1208">
        <v>12000.25</v>
      </c>
      <c r="C1208" t="s">
        <v>1246</v>
      </c>
      <c r="D1208" t="s">
        <v>43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3.5137999999999998</v>
      </c>
      <c r="K1208">
        <v>1.0075000000000001</v>
      </c>
      <c r="L1208">
        <v>-2E-3</v>
      </c>
      <c r="M1208">
        <v>2.3999999999999998E-3</v>
      </c>
      <c r="N1208">
        <v>3.5137</v>
      </c>
      <c r="O1208">
        <v>1.0033000000000001</v>
      </c>
      <c r="P1208">
        <v>-2.9999999999999997E-4</v>
      </c>
      <c r="Q1208">
        <v>-2.9999999999999997E-4</v>
      </c>
      <c r="R1208">
        <v>22.779</v>
      </c>
      <c r="S1208">
        <v>-55</v>
      </c>
      <c r="T1208">
        <v>-55</v>
      </c>
      <c r="U1208">
        <v>-55</v>
      </c>
      <c r="V1208">
        <v>-55</v>
      </c>
      <c r="W1208">
        <v>-55</v>
      </c>
      <c r="X1208">
        <v>-55</v>
      </c>
      <c r="Y1208">
        <v>-55</v>
      </c>
      <c r="Z1208">
        <v>-0.24917912</v>
      </c>
      <c r="AA1208">
        <v>-3.2567977999999999E-3</v>
      </c>
      <c r="AB1208">
        <v>1.3070106499999999E-2</v>
      </c>
      <c r="AC1208">
        <v>0</v>
      </c>
      <c r="AD1208">
        <v>3.5402887000000001</v>
      </c>
      <c r="AE1208">
        <v>3.3622274000000001</v>
      </c>
      <c r="AF1208">
        <v>11.334892</v>
      </c>
      <c r="AG1208">
        <v>0</v>
      </c>
      <c r="AH1208" t="s">
        <v>36</v>
      </c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V1208" s="1"/>
      <c r="AW1208" s="1"/>
      <c r="AX1208" s="1"/>
      <c r="AY1208" s="1"/>
      <c r="BB1208" s="1"/>
      <c r="BD1208" s="1"/>
      <c r="BF1208" s="1"/>
      <c r="BH1208" s="1"/>
    </row>
    <row r="1209" spans="1:60" x14ac:dyDescent="0.25"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V1209" s="1"/>
      <c r="AW1209" s="1"/>
      <c r="AX1209" s="1"/>
      <c r="AY1209" s="1"/>
      <c r="BB1209" s="1"/>
      <c r="BD1209" s="1"/>
      <c r="BF1209" s="1"/>
      <c r="BH1209" s="1"/>
    </row>
    <row r="1210" spans="1:60" x14ac:dyDescent="0.25"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V1210" s="1"/>
      <c r="AW1210" s="1"/>
      <c r="AX1210" s="1"/>
      <c r="AY1210" s="1"/>
      <c r="BB1210" s="1"/>
      <c r="BD1210" s="1"/>
      <c r="BF1210" s="1"/>
      <c r="BH1210" s="1"/>
    </row>
    <row r="1211" spans="1:60" x14ac:dyDescent="0.25"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V1211" s="1"/>
      <c r="AW1211" s="1"/>
      <c r="AX1211" s="1"/>
      <c r="AY1211" s="1"/>
      <c r="BB1211" s="1"/>
      <c r="BD1211" s="1"/>
      <c r="BF1211" s="1"/>
      <c r="BH1211" s="1"/>
    </row>
    <row r="1212" spans="1:60" x14ac:dyDescent="0.25"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V1212" s="1"/>
      <c r="AW1212" s="1"/>
      <c r="AX1212" s="1"/>
      <c r="AY1212" s="1"/>
      <c r="BB1212" s="1"/>
      <c r="BD1212" s="1"/>
      <c r="BF1212" s="1"/>
      <c r="BH1212" s="1"/>
    </row>
    <row r="1213" spans="1:60" x14ac:dyDescent="0.25"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V1213" s="1"/>
      <c r="AW1213" s="1"/>
      <c r="AX1213" s="1"/>
      <c r="AY1213" s="1"/>
      <c r="BB1213" s="1"/>
      <c r="BD1213" s="1"/>
      <c r="BF1213" s="1"/>
      <c r="BH1213" s="1"/>
    </row>
    <row r="1214" spans="1:60" x14ac:dyDescent="0.25"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V1214" s="1"/>
      <c r="AW1214" s="1"/>
      <c r="AX1214" s="1"/>
      <c r="AY1214" s="1"/>
      <c r="BB1214" s="1"/>
      <c r="BD1214" s="1"/>
      <c r="BF1214" s="1"/>
      <c r="BH1214" s="1"/>
    </row>
    <row r="1215" spans="1:60" x14ac:dyDescent="0.25"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V1215" s="1"/>
      <c r="AW1215" s="1"/>
      <c r="AX1215" s="1"/>
      <c r="AY1215" s="1"/>
      <c r="BB1215" s="1"/>
      <c r="BD1215" s="1"/>
      <c r="BF1215" s="1"/>
      <c r="BH1215" s="1"/>
    </row>
    <row r="1216" spans="1:60" x14ac:dyDescent="0.25"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V1216" s="1"/>
      <c r="AW1216" s="1"/>
      <c r="AX1216" s="1"/>
      <c r="AY1216" s="1"/>
      <c r="BB1216" s="1"/>
      <c r="BD1216" s="1"/>
      <c r="BF1216" s="1"/>
      <c r="BH1216" s="1"/>
    </row>
    <row r="1217" spans="35:60" x14ac:dyDescent="0.25"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V1217" s="1"/>
      <c r="AW1217" s="1"/>
      <c r="AX1217" s="1"/>
      <c r="AY1217" s="1"/>
      <c r="BB1217" s="1"/>
      <c r="BD1217" s="1"/>
      <c r="BF1217" s="1"/>
      <c r="BH1217" s="1"/>
    </row>
    <row r="1218" spans="35:60" x14ac:dyDescent="0.25"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V1218" s="1"/>
      <c r="AW1218" s="1"/>
      <c r="AX1218" s="1"/>
      <c r="AY1218" s="1"/>
      <c r="BB1218" s="1"/>
      <c r="BD1218" s="1"/>
      <c r="BF1218" s="1"/>
      <c r="BH1218" s="1"/>
    </row>
    <row r="1219" spans="35:60" x14ac:dyDescent="0.25"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V1219" s="1"/>
      <c r="AW1219" s="1"/>
      <c r="AX1219" s="1"/>
      <c r="AY1219" s="1"/>
      <c r="BB1219" s="1"/>
      <c r="BD1219" s="1"/>
      <c r="BF1219" s="1"/>
      <c r="BH1219" s="1"/>
    </row>
    <row r="1220" spans="35:60" x14ac:dyDescent="0.25"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V1220" s="1"/>
      <c r="AW1220" s="1"/>
      <c r="AX1220" s="1"/>
      <c r="AY1220" s="1"/>
      <c r="BB1220" s="1"/>
      <c r="BD1220" s="1"/>
      <c r="BF1220" s="1"/>
      <c r="BH1220" s="1"/>
    </row>
    <row r="1221" spans="35:60" x14ac:dyDescent="0.25"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V1221" s="1"/>
      <c r="AW1221" s="1"/>
      <c r="AX1221" s="1"/>
      <c r="AY1221" s="1"/>
      <c r="BB1221" s="1"/>
      <c r="BD1221" s="1"/>
      <c r="BF1221" s="1"/>
      <c r="BH1221" s="1"/>
    </row>
    <row r="1222" spans="35:60" x14ac:dyDescent="0.25"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V1222" s="1"/>
      <c r="AW1222" s="1"/>
      <c r="AX1222" s="1"/>
      <c r="AY1222" s="1"/>
      <c r="BB1222" s="1"/>
      <c r="BD1222" s="1"/>
      <c r="BF1222" s="1"/>
      <c r="BH1222" s="1"/>
    </row>
    <row r="1223" spans="35:60" x14ac:dyDescent="0.25"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V1223" s="1"/>
      <c r="AW1223" s="1"/>
      <c r="AX1223" s="1"/>
      <c r="AY1223" s="1"/>
      <c r="BB1223" s="1"/>
      <c r="BD1223" s="1"/>
      <c r="BF1223" s="1"/>
      <c r="BH1223" s="1"/>
    </row>
    <row r="1224" spans="35:60" x14ac:dyDescent="0.25"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V1224" s="1"/>
      <c r="AW1224" s="1"/>
      <c r="AX1224" s="1"/>
      <c r="AY1224" s="1"/>
      <c r="BB1224" s="1"/>
      <c r="BD1224" s="1"/>
      <c r="BF1224" s="1"/>
      <c r="BH1224" s="1"/>
    </row>
    <row r="1225" spans="35:60" x14ac:dyDescent="0.25"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V1225" s="1"/>
      <c r="AW1225" s="1"/>
      <c r="AX1225" s="1"/>
      <c r="AY1225" s="1"/>
      <c r="BB1225" s="1"/>
      <c r="BD1225" s="1"/>
      <c r="BF1225" s="1"/>
      <c r="BH1225" s="1"/>
    </row>
    <row r="1226" spans="35:60" x14ac:dyDescent="0.25"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V1226" s="1"/>
      <c r="AW1226" s="1"/>
      <c r="AX1226" s="1"/>
      <c r="AY1226" s="1"/>
      <c r="BB1226" s="1"/>
      <c r="BD1226" s="1"/>
      <c r="BF1226" s="1"/>
      <c r="BH1226" s="1"/>
    </row>
    <row r="1227" spans="35:60" x14ac:dyDescent="0.25"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V1227" s="1"/>
      <c r="AW1227" s="1"/>
      <c r="AX1227" s="1"/>
      <c r="AY1227" s="1"/>
      <c r="BB1227" s="1"/>
      <c r="BD1227" s="1"/>
      <c r="BF1227" s="1"/>
      <c r="BH1227" s="1"/>
    </row>
    <row r="1228" spans="35:60" x14ac:dyDescent="0.25"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V1228" s="1"/>
      <c r="AW1228" s="1"/>
      <c r="AX1228" s="1"/>
      <c r="AY1228" s="1"/>
      <c r="BB1228" s="1"/>
      <c r="BD1228" s="1"/>
      <c r="BF1228" s="1"/>
      <c r="BH1228" s="1"/>
    </row>
    <row r="1229" spans="35:60" x14ac:dyDescent="0.25"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V1229" s="1"/>
      <c r="AW1229" s="1"/>
      <c r="AX1229" s="1"/>
      <c r="AY1229" s="1"/>
      <c r="BB1229" s="1"/>
      <c r="BD1229" s="1"/>
      <c r="BF1229" s="1"/>
      <c r="BH1229" s="1"/>
    </row>
    <row r="1230" spans="35:60" x14ac:dyDescent="0.25"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V1230" s="1"/>
      <c r="AW1230" s="1"/>
      <c r="AX1230" s="1"/>
      <c r="AY1230" s="1"/>
      <c r="BB1230" s="1"/>
      <c r="BD1230" s="1"/>
      <c r="BF1230" s="1"/>
      <c r="BH1230" s="1"/>
    </row>
    <row r="1231" spans="35:60" x14ac:dyDescent="0.25"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V1231" s="1"/>
      <c r="AW1231" s="1"/>
      <c r="AX1231" s="1"/>
      <c r="AY1231" s="1"/>
      <c r="BB1231" s="1"/>
      <c r="BD1231" s="1"/>
      <c r="BF1231" s="1"/>
      <c r="BH1231" s="1"/>
    </row>
    <row r="1232" spans="35:60" x14ac:dyDescent="0.25"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V1232" s="1"/>
      <c r="AW1232" s="1"/>
      <c r="AX1232" s="1"/>
      <c r="AY1232" s="1"/>
      <c r="BB1232" s="1"/>
      <c r="BD1232" s="1"/>
      <c r="BF1232" s="1"/>
      <c r="BH1232" s="1"/>
    </row>
    <row r="1233" spans="35:60" x14ac:dyDescent="0.25"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V1233" s="1"/>
      <c r="AW1233" s="1"/>
      <c r="AX1233" s="1"/>
      <c r="AY1233" s="1"/>
      <c r="BB1233" s="1"/>
      <c r="BD1233" s="1"/>
      <c r="BF1233" s="1"/>
      <c r="BH1233" s="1"/>
    </row>
    <row r="1234" spans="35:60" x14ac:dyDescent="0.25"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V1234" s="1"/>
      <c r="AW1234" s="1"/>
      <c r="AX1234" s="1"/>
      <c r="AY1234" s="1"/>
      <c r="BB1234" s="1"/>
      <c r="BD1234" s="1"/>
      <c r="BF1234" s="1"/>
      <c r="BH1234" s="1"/>
    </row>
    <row r="1235" spans="35:60" x14ac:dyDescent="0.25"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V1235" s="1"/>
      <c r="AW1235" s="1"/>
      <c r="AX1235" s="1"/>
      <c r="AY1235" s="1"/>
      <c r="BB1235" s="1"/>
      <c r="BD1235" s="1"/>
      <c r="BF1235" s="1"/>
      <c r="BH1235" s="1"/>
    </row>
    <row r="1236" spans="35:60" x14ac:dyDescent="0.25"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V1236" s="1"/>
      <c r="AW1236" s="1"/>
      <c r="AX1236" s="1"/>
      <c r="AY1236" s="1"/>
      <c r="BB1236" s="1"/>
      <c r="BD1236" s="1"/>
      <c r="BF1236" s="1"/>
      <c r="BH1236" s="1"/>
    </row>
    <row r="1237" spans="35:60" x14ac:dyDescent="0.25"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V1237" s="1"/>
      <c r="AW1237" s="1"/>
      <c r="AX1237" s="1"/>
      <c r="AY1237" s="1"/>
      <c r="BB1237" s="1"/>
      <c r="BD1237" s="1"/>
      <c r="BF1237" s="1"/>
      <c r="BH1237" s="1"/>
    </row>
    <row r="1238" spans="35:60" x14ac:dyDescent="0.25"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V1238" s="1"/>
      <c r="AW1238" s="1"/>
      <c r="AX1238" s="1"/>
      <c r="AY1238" s="1"/>
      <c r="BB1238" s="1"/>
      <c r="BD1238" s="1"/>
      <c r="BF1238" s="1"/>
      <c r="BH1238" s="1"/>
    </row>
    <row r="1239" spans="35:60" x14ac:dyDescent="0.25"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V1239" s="1"/>
      <c r="AW1239" s="1"/>
      <c r="AX1239" s="1"/>
      <c r="AY1239" s="1"/>
      <c r="BB1239" s="1"/>
      <c r="BD1239" s="1"/>
      <c r="BF1239" s="1"/>
      <c r="BH1239" s="1"/>
    </row>
    <row r="1240" spans="35:60" x14ac:dyDescent="0.25"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V1240" s="1"/>
      <c r="AW1240" s="1"/>
      <c r="AX1240" s="1"/>
      <c r="AY1240" s="1"/>
      <c r="BB1240" s="1"/>
      <c r="BD1240" s="1"/>
      <c r="BF1240" s="1"/>
      <c r="BH1240" s="1"/>
    </row>
    <row r="1241" spans="35:60" x14ac:dyDescent="0.25"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V1241" s="1"/>
      <c r="AW1241" s="1"/>
      <c r="AX1241" s="1"/>
      <c r="AY1241" s="1"/>
      <c r="BB1241" s="1"/>
      <c r="BD1241" s="1"/>
      <c r="BF1241" s="1"/>
      <c r="BH1241" s="1"/>
    </row>
    <row r="1242" spans="35:60" x14ac:dyDescent="0.25"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V1242" s="1"/>
      <c r="AW1242" s="1"/>
      <c r="AX1242" s="1"/>
      <c r="AY1242" s="1"/>
      <c r="BB1242" s="1"/>
      <c r="BD1242" s="1"/>
      <c r="BF1242" s="1"/>
      <c r="BH1242" s="1"/>
    </row>
    <row r="1243" spans="35:60" x14ac:dyDescent="0.25"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V1243" s="1"/>
      <c r="AW1243" s="1"/>
      <c r="AX1243" s="1"/>
      <c r="AY1243" s="1"/>
      <c r="BB1243" s="1"/>
      <c r="BD1243" s="1"/>
      <c r="BF1243" s="1"/>
      <c r="BH1243" s="1"/>
    </row>
    <row r="1244" spans="35:60" x14ac:dyDescent="0.25"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V1244" s="1"/>
      <c r="AW1244" s="1"/>
      <c r="AX1244" s="1"/>
      <c r="AY1244" s="1"/>
      <c r="BB1244" s="1"/>
      <c r="BD1244" s="1"/>
      <c r="BF1244" s="1"/>
      <c r="BH1244" s="1"/>
    </row>
    <row r="1245" spans="35:60" x14ac:dyDescent="0.25"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V1245" s="1"/>
      <c r="AW1245" s="1"/>
      <c r="AX1245" s="1"/>
      <c r="AY1245" s="1"/>
      <c r="BB1245" s="1"/>
      <c r="BD1245" s="1"/>
      <c r="BF1245" s="1"/>
      <c r="BH1245" s="1"/>
    </row>
    <row r="1246" spans="35:60" x14ac:dyDescent="0.25"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V1246" s="1"/>
      <c r="AW1246" s="1"/>
      <c r="AX1246" s="1"/>
      <c r="AY1246" s="1"/>
      <c r="BB1246" s="1"/>
      <c r="BD1246" s="1"/>
      <c r="BF1246" s="1"/>
      <c r="BH1246" s="1"/>
    </row>
    <row r="1247" spans="35:60" x14ac:dyDescent="0.25"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V1247" s="1"/>
      <c r="AW1247" s="1"/>
      <c r="AX1247" s="1"/>
      <c r="AY1247" s="1"/>
      <c r="BB1247" s="1"/>
      <c r="BD1247" s="1"/>
      <c r="BF1247" s="1"/>
      <c r="BH1247" s="1"/>
    </row>
    <row r="1248" spans="35:60" x14ac:dyDescent="0.25"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V1248" s="1"/>
      <c r="AW1248" s="1"/>
      <c r="AX1248" s="1"/>
      <c r="AY1248" s="1"/>
      <c r="BB1248" s="1"/>
      <c r="BD1248" s="1"/>
      <c r="BF1248" s="1"/>
      <c r="BH1248" s="1"/>
    </row>
    <row r="1249" spans="35:60" x14ac:dyDescent="0.25"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V1249" s="1"/>
      <c r="AW1249" s="1"/>
      <c r="AX1249" s="1"/>
      <c r="AY1249" s="1"/>
      <c r="BB1249" s="1"/>
      <c r="BD1249" s="1"/>
      <c r="BF1249" s="1"/>
      <c r="BH1249" s="1"/>
    </row>
    <row r="1250" spans="35:60" x14ac:dyDescent="0.25"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V1250" s="1"/>
      <c r="AW1250" s="1"/>
      <c r="AX1250" s="1"/>
      <c r="AY1250" s="1"/>
      <c r="BB1250" s="1"/>
      <c r="BD1250" s="1"/>
      <c r="BF1250" s="1"/>
      <c r="BH1250" s="1"/>
    </row>
    <row r="1251" spans="35:60" x14ac:dyDescent="0.25"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V1251" s="1"/>
      <c r="AW1251" s="1"/>
      <c r="AX1251" s="1"/>
      <c r="AY1251" s="1"/>
      <c r="BB1251" s="1"/>
      <c r="BD1251" s="1"/>
      <c r="BF1251" s="1"/>
      <c r="BH1251" s="1"/>
    </row>
    <row r="1252" spans="35:60" x14ac:dyDescent="0.25"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V1252" s="1"/>
      <c r="AW1252" s="1"/>
      <c r="AX1252" s="1"/>
      <c r="AY1252" s="1"/>
      <c r="BB1252" s="1"/>
      <c r="BD1252" s="1"/>
      <c r="BF1252" s="1"/>
      <c r="BH1252" s="1"/>
    </row>
    <row r="1253" spans="35:60" x14ac:dyDescent="0.25"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V1253" s="1"/>
      <c r="AW1253" s="1"/>
      <c r="AX1253" s="1"/>
      <c r="AY1253" s="1"/>
      <c r="BB1253" s="1"/>
      <c r="BD1253" s="1"/>
      <c r="BF1253" s="1"/>
      <c r="BH1253" s="1"/>
    </row>
    <row r="1254" spans="35:60" x14ac:dyDescent="0.25"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V1254" s="1"/>
      <c r="AW1254" s="1"/>
      <c r="AX1254" s="1"/>
      <c r="AY1254" s="1"/>
      <c r="BB1254" s="1"/>
      <c r="BD1254" s="1"/>
      <c r="BF1254" s="1"/>
      <c r="BH1254" s="1"/>
    </row>
    <row r="1255" spans="35:60" x14ac:dyDescent="0.25"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V1255" s="1"/>
      <c r="AW1255" s="1"/>
      <c r="AX1255" s="1"/>
      <c r="AY1255" s="1"/>
      <c r="BB1255" s="1"/>
      <c r="BD1255" s="1"/>
      <c r="BF1255" s="1"/>
      <c r="BH1255" s="1"/>
    </row>
    <row r="1256" spans="35:60" x14ac:dyDescent="0.25"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V1256" s="1"/>
      <c r="AW1256" s="1"/>
      <c r="AX1256" s="1"/>
      <c r="AY1256" s="1"/>
      <c r="BB1256" s="1"/>
      <c r="BD1256" s="1"/>
      <c r="BF1256" s="1"/>
      <c r="BH1256" s="1"/>
    </row>
    <row r="1257" spans="35:60" x14ac:dyDescent="0.25"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V1257" s="1"/>
      <c r="AW1257" s="1"/>
      <c r="AX1257" s="1"/>
      <c r="AY1257" s="1"/>
      <c r="BB1257" s="1"/>
      <c r="BD1257" s="1"/>
      <c r="BF1257" s="1"/>
      <c r="BH1257" s="1"/>
    </row>
    <row r="1258" spans="35:60" x14ac:dyDescent="0.25"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V1258" s="1"/>
      <c r="AW1258" s="1"/>
      <c r="AX1258" s="1"/>
      <c r="AY1258" s="1"/>
      <c r="BB1258" s="1"/>
      <c r="BD1258" s="1"/>
      <c r="BF1258" s="1"/>
      <c r="BH1258" s="1"/>
    </row>
    <row r="1259" spans="35:60" x14ac:dyDescent="0.25"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V1259" s="1"/>
      <c r="AW1259" s="1"/>
      <c r="AX1259" s="1"/>
      <c r="AY1259" s="1"/>
      <c r="BB1259" s="1"/>
      <c r="BD1259" s="1"/>
      <c r="BF1259" s="1"/>
      <c r="BH1259" s="1"/>
    </row>
    <row r="1260" spans="35:60" x14ac:dyDescent="0.25"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V1260" s="1"/>
      <c r="AW1260" s="1"/>
      <c r="AX1260" s="1"/>
      <c r="AY1260" s="1"/>
      <c r="BB1260" s="1"/>
      <c r="BD1260" s="1"/>
      <c r="BF1260" s="1"/>
      <c r="BH1260" s="1"/>
    </row>
    <row r="1261" spans="35:60" x14ac:dyDescent="0.25"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V1261" s="1"/>
      <c r="AW1261" s="1"/>
      <c r="AX1261" s="1"/>
      <c r="AY1261" s="1"/>
      <c r="BB1261" s="1"/>
      <c r="BD1261" s="1"/>
      <c r="BF1261" s="1"/>
      <c r="BH1261" s="1"/>
    </row>
    <row r="1262" spans="35:60" x14ac:dyDescent="0.25"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V1262" s="1"/>
      <c r="AW1262" s="1"/>
      <c r="AX1262" s="1"/>
      <c r="AY1262" s="1"/>
      <c r="BB1262" s="1"/>
      <c r="BD1262" s="1"/>
      <c r="BF1262" s="1"/>
      <c r="BH1262" s="1"/>
    </row>
    <row r="1263" spans="35:60" x14ac:dyDescent="0.25"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V1263" s="1"/>
      <c r="AW1263" s="1"/>
      <c r="AX1263" s="1"/>
      <c r="AY1263" s="1"/>
      <c r="BB1263" s="1"/>
      <c r="BD1263" s="1"/>
      <c r="BF1263" s="1"/>
      <c r="BH1263" s="1"/>
    </row>
    <row r="1264" spans="35:60" x14ac:dyDescent="0.25"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V1264" s="1"/>
      <c r="AW1264" s="1"/>
      <c r="AX1264" s="1"/>
      <c r="AY1264" s="1"/>
      <c r="BB1264" s="1"/>
      <c r="BD1264" s="1"/>
      <c r="BF1264" s="1"/>
      <c r="BH1264" s="1"/>
    </row>
    <row r="1265" spans="35:60" x14ac:dyDescent="0.25"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V1265" s="1"/>
      <c r="AW1265" s="1"/>
      <c r="AX1265" s="1"/>
      <c r="AY1265" s="1"/>
      <c r="BB1265" s="1"/>
      <c r="BD1265" s="1"/>
      <c r="BF1265" s="1"/>
      <c r="BH1265" s="1"/>
    </row>
    <row r="1266" spans="35:60" x14ac:dyDescent="0.25"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V1266" s="1"/>
      <c r="AW1266" s="1"/>
      <c r="AX1266" s="1"/>
      <c r="AY1266" s="1"/>
      <c r="BB1266" s="1"/>
      <c r="BD1266" s="1"/>
      <c r="BF1266" s="1"/>
      <c r="BH1266" s="1"/>
    </row>
    <row r="1267" spans="35:60" x14ac:dyDescent="0.25"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V1267" s="1"/>
      <c r="AW1267" s="1"/>
      <c r="AX1267" s="1"/>
      <c r="AY1267" s="1"/>
      <c r="BB1267" s="1"/>
      <c r="BD1267" s="1"/>
      <c r="BF1267" s="1"/>
      <c r="BH1267" s="1"/>
    </row>
    <row r="1268" spans="35:60" x14ac:dyDescent="0.25"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V1268" s="1"/>
      <c r="AW1268" s="1"/>
      <c r="AX1268" s="1"/>
      <c r="AY1268" s="1"/>
      <c r="BB1268" s="1"/>
      <c r="BD1268" s="1"/>
      <c r="BF1268" s="1"/>
      <c r="BH1268" s="1"/>
    </row>
    <row r="1269" spans="35:60" x14ac:dyDescent="0.25"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V1269" s="1"/>
      <c r="AW1269" s="1"/>
      <c r="AX1269" s="1"/>
      <c r="AY1269" s="1"/>
      <c r="BB1269" s="1"/>
      <c r="BD1269" s="1"/>
      <c r="BF1269" s="1"/>
      <c r="BH1269" s="1"/>
    </row>
    <row r="1270" spans="35:60" x14ac:dyDescent="0.25"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V1270" s="1"/>
      <c r="AW1270" s="1"/>
      <c r="AX1270" s="1"/>
      <c r="AY1270" s="1"/>
      <c r="BB1270" s="1"/>
      <c r="BD1270" s="1"/>
      <c r="BF1270" s="1"/>
      <c r="BH1270" s="1"/>
    </row>
    <row r="1271" spans="35:60" x14ac:dyDescent="0.25"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V1271" s="1"/>
      <c r="AW1271" s="1"/>
      <c r="AX1271" s="1"/>
      <c r="AY1271" s="1"/>
      <c r="BB1271" s="1"/>
      <c r="BD1271" s="1"/>
      <c r="BF1271" s="1"/>
      <c r="BH1271" s="1"/>
    </row>
    <row r="1272" spans="35:60" x14ac:dyDescent="0.25"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V1272" s="1"/>
      <c r="AW1272" s="1"/>
      <c r="AX1272" s="1"/>
      <c r="AY1272" s="1"/>
      <c r="BB1272" s="1"/>
      <c r="BD1272" s="1"/>
      <c r="BF1272" s="1"/>
      <c r="BH1272" s="1"/>
    </row>
    <row r="1273" spans="35:60" x14ac:dyDescent="0.25"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V1273" s="1"/>
      <c r="AW1273" s="1"/>
      <c r="AX1273" s="1"/>
      <c r="AY1273" s="1"/>
      <c r="BB1273" s="1"/>
      <c r="BD1273" s="1"/>
      <c r="BF1273" s="1"/>
      <c r="BH1273" s="1"/>
    </row>
    <row r="1274" spans="35:60" x14ac:dyDescent="0.25"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V1274" s="1"/>
      <c r="AW1274" s="1"/>
      <c r="AX1274" s="1"/>
      <c r="AY1274" s="1"/>
      <c r="BB1274" s="1"/>
      <c r="BD1274" s="1"/>
      <c r="BF1274" s="1"/>
      <c r="BH1274" s="1"/>
    </row>
    <row r="1275" spans="35:60" x14ac:dyDescent="0.25"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V1275" s="1"/>
      <c r="AW1275" s="1"/>
      <c r="AX1275" s="1"/>
      <c r="AY1275" s="1"/>
      <c r="BB1275" s="1"/>
      <c r="BD1275" s="1"/>
      <c r="BF1275" s="1"/>
      <c r="BH1275" s="1"/>
    </row>
    <row r="1276" spans="35:60" x14ac:dyDescent="0.25"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V1276" s="1"/>
      <c r="AW1276" s="1"/>
      <c r="AX1276" s="1"/>
      <c r="AY1276" s="1"/>
      <c r="BB1276" s="1"/>
      <c r="BD1276" s="1"/>
      <c r="BF1276" s="1"/>
      <c r="BH1276" s="1"/>
    </row>
    <row r="1277" spans="35:60" x14ac:dyDescent="0.25"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V1277" s="1"/>
      <c r="AW1277" s="1"/>
      <c r="AX1277" s="1"/>
      <c r="AY1277" s="1"/>
      <c r="BB1277" s="1"/>
      <c r="BD1277" s="1"/>
      <c r="BF1277" s="1"/>
      <c r="BH1277" s="1"/>
    </row>
    <row r="1278" spans="35:60" x14ac:dyDescent="0.25"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V1278" s="1"/>
      <c r="AW1278" s="1"/>
      <c r="AX1278" s="1"/>
      <c r="AY1278" s="1"/>
      <c r="BB1278" s="1"/>
      <c r="BD1278" s="1"/>
      <c r="BF1278" s="1"/>
      <c r="BH1278" s="1"/>
    </row>
    <row r="1279" spans="35:60" x14ac:dyDescent="0.25"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V1279" s="1"/>
      <c r="AW1279" s="1"/>
      <c r="AX1279" s="1"/>
      <c r="AY1279" s="1"/>
      <c r="BB1279" s="1"/>
      <c r="BD1279" s="1"/>
      <c r="BF1279" s="1"/>
      <c r="BH1279" s="1"/>
    </row>
    <row r="1280" spans="35:60" x14ac:dyDescent="0.25"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V1280" s="1"/>
      <c r="AW1280" s="1"/>
      <c r="AX1280" s="1"/>
      <c r="AY1280" s="1"/>
      <c r="BB1280" s="1"/>
      <c r="BD1280" s="1"/>
      <c r="BF1280" s="1"/>
      <c r="BH1280" s="1"/>
    </row>
    <row r="1281" spans="35:60" x14ac:dyDescent="0.25"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V1281" s="1"/>
      <c r="AW1281" s="1"/>
      <c r="AX1281" s="1"/>
      <c r="AY1281" s="1"/>
      <c r="BB1281" s="1"/>
      <c r="BD1281" s="1"/>
      <c r="BF1281" s="1"/>
      <c r="BH1281" s="1"/>
    </row>
    <row r="1282" spans="35:60" x14ac:dyDescent="0.25"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V1282" s="1"/>
      <c r="AW1282" s="1"/>
      <c r="AX1282" s="1"/>
      <c r="AY1282" s="1"/>
      <c r="BB1282" s="1"/>
      <c r="BD1282" s="1"/>
      <c r="BF1282" s="1"/>
      <c r="BH1282" s="1"/>
    </row>
    <row r="1283" spans="35:60" x14ac:dyDescent="0.25"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V1283" s="1"/>
      <c r="AW1283" s="1"/>
      <c r="AX1283" s="1"/>
      <c r="AY1283" s="1"/>
      <c r="BB1283" s="1"/>
      <c r="BD1283" s="1"/>
      <c r="BF1283" s="1"/>
      <c r="BH1283" s="1"/>
    </row>
    <row r="1284" spans="35:60" x14ac:dyDescent="0.25"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V1284" s="1"/>
      <c r="AW1284" s="1"/>
      <c r="AX1284" s="1"/>
      <c r="AY1284" s="1"/>
      <c r="BB1284" s="1"/>
      <c r="BD1284" s="1"/>
      <c r="BF1284" s="1"/>
      <c r="BH1284" s="1"/>
    </row>
    <row r="1285" spans="35:60" x14ac:dyDescent="0.25"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V1285" s="1"/>
      <c r="AW1285" s="1"/>
      <c r="AX1285" s="1"/>
      <c r="AY1285" s="1"/>
      <c r="BB1285" s="1"/>
      <c r="BD1285" s="1"/>
      <c r="BF1285" s="1"/>
      <c r="BH1285" s="1"/>
    </row>
    <row r="1286" spans="35:60" x14ac:dyDescent="0.25"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V1286" s="1"/>
      <c r="AW1286" s="1"/>
      <c r="AX1286" s="1"/>
      <c r="AY1286" s="1"/>
      <c r="BB1286" s="1"/>
      <c r="BD1286" s="1"/>
      <c r="BF1286" s="1"/>
      <c r="BH1286" s="1"/>
    </row>
    <row r="1287" spans="35:60" x14ac:dyDescent="0.25"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V1287" s="1"/>
      <c r="AW1287" s="1"/>
      <c r="AX1287" s="1"/>
      <c r="AY1287" s="1"/>
      <c r="BB1287" s="1"/>
      <c r="BD1287" s="1"/>
      <c r="BF1287" s="1"/>
      <c r="BH1287" s="1"/>
    </row>
    <row r="1288" spans="35:60" x14ac:dyDescent="0.25"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V1288" s="1"/>
      <c r="AW1288" s="1"/>
      <c r="AX1288" s="1"/>
      <c r="AY1288" s="1"/>
      <c r="BB1288" s="1"/>
      <c r="BD1288" s="1"/>
      <c r="BF1288" s="1"/>
      <c r="BH1288" s="1"/>
    </row>
    <row r="1289" spans="35:60" x14ac:dyDescent="0.25"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V1289" s="1"/>
      <c r="AW1289" s="1"/>
      <c r="AX1289" s="1"/>
      <c r="AY1289" s="1"/>
      <c r="BB1289" s="1"/>
      <c r="BD1289" s="1"/>
      <c r="BF1289" s="1"/>
      <c r="BH1289" s="1"/>
    </row>
    <row r="1290" spans="35:60" x14ac:dyDescent="0.25"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V1290" s="1"/>
      <c r="AW1290" s="1"/>
      <c r="AX1290" s="1"/>
      <c r="AY1290" s="1"/>
      <c r="BB1290" s="1"/>
      <c r="BD1290" s="1"/>
      <c r="BF1290" s="1"/>
      <c r="BH1290" s="1"/>
    </row>
    <row r="1291" spans="35:60" x14ac:dyDescent="0.25"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V1291" s="1"/>
      <c r="AW1291" s="1"/>
      <c r="AX1291" s="1"/>
      <c r="AY1291" s="1"/>
      <c r="BB1291" s="1"/>
      <c r="BD1291" s="1"/>
      <c r="BF1291" s="1"/>
      <c r="BH1291" s="1"/>
    </row>
    <row r="1292" spans="35:60" x14ac:dyDescent="0.25"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V1292" s="1"/>
      <c r="AW1292" s="1"/>
      <c r="AX1292" s="1"/>
      <c r="AY1292" s="1"/>
      <c r="BB1292" s="1"/>
      <c r="BD1292" s="1"/>
      <c r="BF1292" s="1"/>
      <c r="BH1292" s="1"/>
    </row>
    <row r="1293" spans="35:60" x14ac:dyDescent="0.25"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V1293" s="1"/>
      <c r="AW1293" s="1"/>
      <c r="AX1293" s="1"/>
      <c r="AY1293" s="1"/>
      <c r="BB1293" s="1"/>
      <c r="BD1293" s="1"/>
      <c r="BF1293" s="1"/>
      <c r="BH1293" s="1"/>
    </row>
    <row r="1294" spans="35:60" x14ac:dyDescent="0.25"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V1294" s="1"/>
      <c r="AW1294" s="1"/>
      <c r="AX1294" s="1"/>
      <c r="AY1294" s="1"/>
      <c r="BB1294" s="1"/>
      <c r="BD1294" s="1"/>
      <c r="BF1294" s="1"/>
      <c r="BH1294" s="1"/>
    </row>
    <row r="1295" spans="35:60" x14ac:dyDescent="0.25"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V1295" s="1"/>
      <c r="AW1295" s="1"/>
      <c r="AX1295" s="1"/>
      <c r="AY1295" s="1"/>
      <c r="BB1295" s="1"/>
      <c r="BD1295" s="1"/>
      <c r="BF1295" s="1"/>
      <c r="BH1295" s="1"/>
    </row>
    <row r="1296" spans="35:60" x14ac:dyDescent="0.25"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V1296" s="1"/>
      <c r="AW1296" s="1"/>
      <c r="AX1296" s="1"/>
      <c r="AY1296" s="1"/>
      <c r="BB1296" s="1"/>
      <c r="BD1296" s="1"/>
      <c r="BF1296" s="1"/>
      <c r="BH1296" s="1"/>
    </row>
    <row r="1297" spans="35:60" x14ac:dyDescent="0.25"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V1297" s="1"/>
      <c r="AW1297" s="1"/>
      <c r="AX1297" s="1"/>
      <c r="AY1297" s="1"/>
      <c r="BB1297" s="1"/>
      <c r="BD1297" s="1"/>
      <c r="BF1297" s="1"/>
      <c r="BH1297" s="1"/>
    </row>
    <row r="1298" spans="35:60" x14ac:dyDescent="0.25"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V1298" s="1"/>
      <c r="AW1298" s="1"/>
      <c r="AX1298" s="1"/>
      <c r="AY1298" s="1"/>
      <c r="BB1298" s="1"/>
      <c r="BD1298" s="1"/>
      <c r="BF1298" s="1"/>
      <c r="BH1298" s="1"/>
    </row>
    <row r="1299" spans="35:60" x14ac:dyDescent="0.25"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V1299" s="1"/>
      <c r="AW1299" s="1"/>
      <c r="AX1299" s="1"/>
      <c r="AY1299" s="1"/>
      <c r="BB1299" s="1"/>
      <c r="BD1299" s="1"/>
      <c r="BF1299" s="1"/>
      <c r="BH1299" s="1"/>
    </row>
    <row r="1300" spans="35:60" x14ac:dyDescent="0.25"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V1300" s="1"/>
      <c r="AW1300" s="1"/>
      <c r="AX1300" s="1"/>
      <c r="AY1300" s="1"/>
      <c r="BB1300" s="1"/>
      <c r="BD1300" s="1"/>
      <c r="BF1300" s="1"/>
      <c r="BH1300" s="1"/>
    </row>
    <row r="1301" spans="35:60" x14ac:dyDescent="0.25"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V1301" s="1"/>
      <c r="AW1301" s="1"/>
      <c r="AX1301" s="1"/>
      <c r="AY1301" s="1"/>
      <c r="BB1301" s="1"/>
      <c r="BD1301" s="1"/>
      <c r="BF1301" s="1"/>
      <c r="BH1301" s="1"/>
    </row>
    <row r="1302" spans="35:60" x14ac:dyDescent="0.25"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V1302" s="1"/>
      <c r="AW1302" s="1"/>
      <c r="AX1302" s="1"/>
      <c r="AY1302" s="1"/>
      <c r="BB1302" s="1"/>
      <c r="BD1302" s="1"/>
      <c r="BF1302" s="1"/>
      <c r="BH1302" s="1"/>
    </row>
    <row r="1303" spans="35:60" x14ac:dyDescent="0.25"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V1303" s="1"/>
      <c r="AW1303" s="1"/>
      <c r="AX1303" s="1"/>
      <c r="AY1303" s="1"/>
      <c r="BB1303" s="1"/>
      <c r="BD1303" s="1"/>
      <c r="BF1303" s="1"/>
      <c r="BH1303" s="1"/>
    </row>
    <row r="1304" spans="35:60" x14ac:dyDescent="0.25"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V1304" s="1"/>
      <c r="AW1304" s="1"/>
      <c r="AX1304" s="1"/>
      <c r="AY1304" s="1"/>
      <c r="BB1304" s="1"/>
      <c r="BD1304" s="1"/>
      <c r="BF1304" s="1"/>
      <c r="BH1304" s="1"/>
    </row>
    <row r="1305" spans="35:60" x14ac:dyDescent="0.25"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V1305" s="1"/>
      <c r="AW1305" s="1"/>
      <c r="AX1305" s="1"/>
      <c r="AY1305" s="1"/>
      <c r="BB1305" s="1"/>
      <c r="BD1305" s="1"/>
      <c r="BF1305" s="1"/>
      <c r="BH1305" s="1"/>
    </row>
    <row r="1306" spans="35:60" x14ac:dyDescent="0.25"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V1306" s="1"/>
      <c r="AW1306" s="1"/>
      <c r="AX1306" s="1"/>
      <c r="AY1306" s="1"/>
      <c r="BB1306" s="1"/>
      <c r="BD1306" s="1"/>
      <c r="BF1306" s="1"/>
      <c r="BH1306" s="1"/>
    </row>
    <row r="1307" spans="35:60" x14ac:dyDescent="0.25"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V1307" s="1"/>
      <c r="AW1307" s="1"/>
      <c r="AX1307" s="1"/>
      <c r="AY1307" s="1"/>
      <c r="BB1307" s="1"/>
      <c r="BD1307" s="1"/>
      <c r="BF1307" s="1"/>
      <c r="BH1307" s="1"/>
    </row>
    <row r="1308" spans="35:60" x14ac:dyDescent="0.25"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V1308" s="1"/>
      <c r="AW1308" s="1"/>
      <c r="AX1308" s="1"/>
      <c r="AY1308" s="1"/>
      <c r="BB1308" s="1"/>
      <c r="BD1308" s="1"/>
      <c r="BF1308" s="1"/>
      <c r="BH1308" s="1"/>
    </row>
    <row r="1309" spans="35:60" x14ac:dyDescent="0.25"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V1309" s="1"/>
      <c r="AW1309" s="1"/>
      <c r="AX1309" s="1"/>
      <c r="AY1309" s="1"/>
      <c r="BB1309" s="1"/>
      <c r="BD1309" s="1"/>
      <c r="BF1309" s="1"/>
      <c r="BH1309" s="1"/>
    </row>
    <row r="1310" spans="35:60" x14ac:dyDescent="0.25"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V1310" s="1"/>
      <c r="AW1310" s="1"/>
      <c r="AX1310" s="1"/>
      <c r="AY1310" s="1"/>
      <c r="BB1310" s="1"/>
      <c r="BD1310" s="1"/>
      <c r="BF1310" s="1"/>
      <c r="BH1310" s="1"/>
    </row>
    <row r="1311" spans="35:60" x14ac:dyDescent="0.25"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V1311" s="1"/>
      <c r="AW1311" s="1"/>
      <c r="AX1311" s="1"/>
      <c r="AY1311" s="1"/>
      <c r="BB1311" s="1"/>
      <c r="BD1311" s="1"/>
      <c r="BF1311" s="1"/>
      <c r="BH1311" s="1"/>
    </row>
    <row r="1312" spans="35:60" x14ac:dyDescent="0.25"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V1312" s="1"/>
      <c r="AW1312" s="1"/>
      <c r="AX1312" s="1"/>
      <c r="AY1312" s="1"/>
      <c r="BB1312" s="1"/>
      <c r="BD1312" s="1"/>
      <c r="BF1312" s="1"/>
      <c r="BH1312" s="1"/>
    </row>
    <row r="1313" spans="35:60" x14ac:dyDescent="0.25"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V1313" s="1"/>
      <c r="AW1313" s="1"/>
      <c r="AX1313" s="1"/>
      <c r="AY1313" s="1"/>
      <c r="BB1313" s="1"/>
      <c r="BD1313" s="1"/>
      <c r="BF1313" s="1"/>
      <c r="BH1313" s="1"/>
    </row>
    <row r="1314" spans="35:60" x14ac:dyDescent="0.25"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V1314" s="1"/>
      <c r="AW1314" s="1"/>
      <c r="AX1314" s="1"/>
      <c r="AY1314" s="1"/>
      <c r="BB1314" s="1"/>
      <c r="BD1314" s="1"/>
      <c r="BF1314" s="1"/>
      <c r="BH1314" s="1"/>
    </row>
    <row r="1315" spans="35:60" x14ac:dyDescent="0.25"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V1315" s="1"/>
      <c r="AW1315" s="1"/>
      <c r="AX1315" s="1"/>
      <c r="AY1315" s="1"/>
      <c r="BB1315" s="1"/>
      <c r="BD1315" s="1"/>
      <c r="BF1315" s="1"/>
      <c r="BH1315" s="1"/>
    </row>
    <row r="1316" spans="35:60" x14ac:dyDescent="0.25"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V1316" s="1"/>
      <c r="AW1316" s="1"/>
      <c r="AX1316" s="1"/>
      <c r="AY1316" s="1"/>
      <c r="BB1316" s="1"/>
      <c r="BD1316" s="1"/>
      <c r="BF1316" s="1"/>
      <c r="BH1316" s="1"/>
    </row>
    <row r="1317" spans="35:60" x14ac:dyDescent="0.25"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V1317" s="1"/>
      <c r="AW1317" s="1"/>
      <c r="AX1317" s="1"/>
      <c r="AY1317" s="1"/>
      <c r="BB1317" s="1"/>
      <c r="BD1317" s="1"/>
      <c r="BF1317" s="1"/>
      <c r="BH1317" s="1"/>
    </row>
    <row r="1318" spans="35:60" x14ac:dyDescent="0.25"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V1318" s="1"/>
      <c r="AW1318" s="1"/>
      <c r="AX1318" s="1"/>
      <c r="AY1318" s="1"/>
      <c r="BB1318" s="1"/>
      <c r="BD1318" s="1"/>
      <c r="BF1318" s="1"/>
      <c r="BH1318" s="1"/>
    </row>
    <row r="1319" spans="35:60" x14ac:dyDescent="0.25"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V1319" s="1"/>
      <c r="AW1319" s="1"/>
      <c r="AX1319" s="1"/>
      <c r="AY1319" s="1"/>
      <c r="BB1319" s="1"/>
      <c r="BD1319" s="1"/>
      <c r="BF1319" s="1"/>
      <c r="BH1319" s="1"/>
    </row>
    <row r="1320" spans="35:60" x14ac:dyDescent="0.25"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V1320" s="1"/>
      <c r="AW1320" s="1"/>
      <c r="AX1320" s="1"/>
      <c r="AY1320" s="1"/>
      <c r="BB1320" s="1"/>
      <c r="BD1320" s="1"/>
      <c r="BF1320" s="1"/>
      <c r="BH1320" s="1"/>
    </row>
    <row r="1321" spans="35:60" x14ac:dyDescent="0.25"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V1321" s="1"/>
      <c r="AW1321" s="1"/>
      <c r="AX1321" s="1"/>
      <c r="AY1321" s="1"/>
      <c r="BB1321" s="1"/>
      <c r="BD1321" s="1"/>
      <c r="BF1321" s="1"/>
      <c r="BH1321" s="1"/>
    </row>
    <row r="1322" spans="35:60" x14ac:dyDescent="0.25"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V1322" s="1"/>
      <c r="AW1322" s="1"/>
      <c r="AX1322" s="1"/>
      <c r="AY1322" s="1"/>
      <c r="BB1322" s="1"/>
      <c r="BD1322" s="1"/>
      <c r="BF1322" s="1"/>
      <c r="BH1322" s="1"/>
    </row>
    <row r="1323" spans="35:60" x14ac:dyDescent="0.25"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V1323" s="1"/>
      <c r="AW1323" s="1"/>
      <c r="AX1323" s="1"/>
      <c r="AY1323" s="1"/>
      <c r="BB1323" s="1"/>
      <c r="BD1323" s="1"/>
      <c r="BF1323" s="1"/>
      <c r="BH1323" s="1"/>
    </row>
    <row r="1324" spans="35:60" x14ac:dyDescent="0.25"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V1324" s="1"/>
      <c r="AW1324" s="1"/>
      <c r="AX1324" s="1"/>
      <c r="AY1324" s="1"/>
      <c r="BB1324" s="1"/>
      <c r="BD1324" s="1"/>
      <c r="BF1324" s="1"/>
      <c r="BH1324" s="1"/>
    </row>
    <row r="1325" spans="35:60" x14ac:dyDescent="0.25"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V1325" s="1"/>
      <c r="AW1325" s="1"/>
      <c r="AX1325" s="1"/>
      <c r="AY1325" s="1"/>
      <c r="BB1325" s="1"/>
      <c r="BD1325" s="1"/>
      <c r="BF1325" s="1"/>
      <c r="BH1325" s="1"/>
    </row>
    <row r="1326" spans="35:60" x14ac:dyDescent="0.25"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V1326" s="1"/>
      <c r="AW1326" s="1"/>
      <c r="AX1326" s="1"/>
      <c r="AY1326" s="1"/>
      <c r="BB1326" s="1"/>
      <c r="BD1326" s="1"/>
      <c r="BF1326" s="1"/>
      <c r="BH1326" s="1"/>
    </row>
    <row r="1327" spans="35:60" x14ac:dyDescent="0.25"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V1327" s="1"/>
      <c r="AW1327" s="1"/>
      <c r="AX1327" s="1"/>
      <c r="AY1327" s="1"/>
      <c r="BB1327" s="1"/>
      <c r="BD1327" s="1"/>
      <c r="BF1327" s="1"/>
      <c r="BH1327" s="1"/>
    </row>
    <row r="1328" spans="35:60" x14ac:dyDescent="0.25"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V1328" s="1"/>
      <c r="AW1328" s="1"/>
      <c r="AX1328" s="1"/>
      <c r="AY1328" s="1"/>
      <c r="BB1328" s="1"/>
      <c r="BD1328" s="1"/>
      <c r="BF1328" s="1"/>
      <c r="BH1328" s="1"/>
    </row>
    <row r="1329" spans="35:60" x14ac:dyDescent="0.25"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V1329" s="1"/>
      <c r="AW1329" s="1"/>
      <c r="AX1329" s="1"/>
      <c r="AY1329" s="1"/>
      <c r="BB1329" s="1"/>
      <c r="BD1329" s="1"/>
      <c r="BF1329" s="1"/>
      <c r="BH1329" s="1"/>
    </row>
    <row r="1330" spans="35:60" x14ac:dyDescent="0.25"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V1330" s="1"/>
      <c r="AW1330" s="1"/>
      <c r="AX1330" s="1"/>
      <c r="AY1330" s="1"/>
      <c r="BB1330" s="1"/>
      <c r="BD1330" s="1"/>
      <c r="BF1330" s="1"/>
      <c r="BH1330" s="1"/>
    </row>
    <row r="1331" spans="35:60" x14ac:dyDescent="0.25"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V1331" s="1"/>
      <c r="AW1331" s="1"/>
      <c r="AX1331" s="1"/>
      <c r="AY1331" s="1"/>
      <c r="BB1331" s="1"/>
      <c r="BD1331" s="1"/>
      <c r="BF1331" s="1"/>
      <c r="BH1331" s="1"/>
    </row>
    <row r="1332" spans="35:60" x14ac:dyDescent="0.25"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V1332" s="1"/>
      <c r="AW1332" s="1"/>
      <c r="AX1332" s="1"/>
      <c r="AY1332" s="1"/>
      <c r="BB1332" s="1"/>
      <c r="BD1332" s="1"/>
      <c r="BF1332" s="1"/>
      <c r="BH1332" s="1"/>
    </row>
    <row r="1333" spans="35:60" x14ac:dyDescent="0.25"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V1333" s="1"/>
      <c r="AW1333" s="1"/>
      <c r="AX1333" s="1"/>
      <c r="AY1333" s="1"/>
      <c r="BB1333" s="1"/>
      <c r="BD1333" s="1"/>
      <c r="BF1333" s="1"/>
      <c r="BH1333" s="1"/>
    </row>
    <row r="1334" spans="35:60" x14ac:dyDescent="0.25"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V1334" s="1"/>
      <c r="AW1334" s="1"/>
      <c r="AX1334" s="1"/>
      <c r="AY1334" s="1"/>
      <c r="BB1334" s="1"/>
      <c r="BD1334" s="1"/>
      <c r="BF1334" s="1"/>
      <c r="BH1334" s="1"/>
    </row>
    <row r="1335" spans="35:60" x14ac:dyDescent="0.25"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V1335" s="1"/>
      <c r="AW1335" s="1"/>
      <c r="AX1335" s="1"/>
      <c r="AY1335" s="1"/>
      <c r="BB1335" s="1"/>
      <c r="BD1335" s="1"/>
      <c r="BF1335" s="1"/>
      <c r="BH1335" s="1"/>
    </row>
    <row r="1336" spans="35:60" x14ac:dyDescent="0.25"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V1336" s="1"/>
      <c r="AW1336" s="1"/>
      <c r="AX1336" s="1"/>
      <c r="AY1336" s="1"/>
      <c r="BB1336" s="1"/>
      <c r="BD1336" s="1"/>
      <c r="BF1336" s="1"/>
      <c r="BH1336" s="1"/>
    </row>
    <row r="1337" spans="35:60" x14ac:dyDescent="0.25"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V1337" s="1"/>
      <c r="AW1337" s="1"/>
      <c r="AX1337" s="1"/>
      <c r="AY1337" s="1"/>
      <c r="BB1337" s="1"/>
      <c r="BD1337" s="1"/>
      <c r="BF1337" s="1"/>
      <c r="BH1337" s="1"/>
    </row>
    <row r="1338" spans="35:60" x14ac:dyDescent="0.25"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V1338" s="1"/>
      <c r="AW1338" s="1"/>
      <c r="AX1338" s="1"/>
      <c r="AY1338" s="1"/>
      <c r="BB1338" s="1"/>
      <c r="BD1338" s="1"/>
      <c r="BF1338" s="1"/>
      <c r="BH1338" s="1"/>
    </row>
    <row r="1339" spans="35:60" x14ac:dyDescent="0.25"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V1339" s="1"/>
      <c r="AW1339" s="1"/>
      <c r="AX1339" s="1"/>
      <c r="AY1339" s="1"/>
      <c r="BB1339" s="1"/>
      <c r="BD1339" s="1"/>
      <c r="BF1339" s="1"/>
      <c r="BH1339" s="1"/>
    </row>
    <row r="1340" spans="35:60" x14ac:dyDescent="0.25"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V1340" s="1"/>
      <c r="AW1340" s="1"/>
      <c r="AX1340" s="1"/>
      <c r="AY1340" s="1"/>
      <c r="BB1340" s="1"/>
      <c r="BD1340" s="1"/>
      <c r="BF1340" s="1"/>
      <c r="BH1340" s="1"/>
    </row>
    <row r="1341" spans="35:60" x14ac:dyDescent="0.25"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V1341" s="1"/>
      <c r="AW1341" s="1"/>
      <c r="AX1341" s="1"/>
      <c r="AY1341" s="1"/>
      <c r="BB1341" s="1"/>
      <c r="BD1341" s="1"/>
      <c r="BF1341" s="1"/>
      <c r="BH1341" s="1"/>
    </row>
    <row r="1342" spans="35:60" x14ac:dyDescent="0.25"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V1342" s="1"/>
      <c r="AW1342" s="1"/>
      <c r="AX1342" s="1"/>
      <c r="AY1342" s="1"/>
      <c r="BB1342" s="1"/>
      <c r="BD1342" s="1"/>
      <c r="BF1342" s="1"/>
      <c r="BH1342" s="1"/>
    </row>
    <row r="1343" spans="35:60" x14ac:dyDescent="0.25"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V1343" s="1"/>
      <c r="AW1343" s="1"/>
      <c r="AX1343" s="1"/>
      <c r="AY1343" s="1"/>
      <c r="BB1343" s="1"/>
      <c r="BD1343" s="1"/>
      <c r="BF1343" s="1"/>
      <c r="BH1343" s="1"/>
    </row>
    <row r="1344" spans="35:60" x14ac:dyDescent="0.25"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V1344" s="1"/>
      <c r="AW1344" s="1"/>
      <c r="AX1344" s="1"/>
      <c r="AY1344" s="1"/>
      <c r="BB1344" s="1"/>
      <c r="BD1344" s="1"/>
      <c r="BF1344" s="1"/>
      <c r="BH1344" s="1"/>
    </row>
    <row r="1345" spans="35:60" x14ac:dyDescent="0.25"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V1345" s="1"/>
      <c r="AW1345" s="1"/>
      <c r="AX1345" s="1"/>
      <c r="AY1345" s="1"/>
      <c r="BB1345" s="1"/>
      <c r="BD1345" s="1"/>
      <c r="BF1345" s="1"/>
      <c r="BH1345" s="1"/>
    </row>
    <row r="1346" spans="35:60" x14ac:dyDescent="0.25"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V1346" s="1"/>
      <c r="AW1346" s="1"/>
      <c r="AX1346" s="1"/>
      <c r="AY1346" s="1"/>
      <c r="BB1346" s="1"/>
      <c r="BD1346" s="1"/>
      <c r="BF1346" s="1"/>
      <c r="BH1346" s="1"/>
    </row>
    <row r="1347" spans="35:60" x14ac:dyDescent="0.25"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V1347" s="1"/>
      <c r="AW1347" s="1"/>
      <c r="AX1347" s="1"/>
      <c r="AY1347" s="1"/>
      <c r="BB1347" s="1"/>
      <c r="BD1347" s="1"/>
      <c r="BF1347" s="1"/>
      <c r="BH1347" s="1"/>
    </row>
    <row r="1348" spans="35:60" x14ac:dyDescent="0.25"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V1348" s="1"/>
      <c r="AW1348" s="1"/>
      <c r="AX1348" s="1"/>
      <c r="AY1348" s="1"/>
      <c r="BB1348" s="1"/>
      <c r="BD1348" s="1"/>
      <c r="BF1348" s="1"/>
      <c r="BH1348" s="1"/>
    </row>
    <row r="1349" spans="35:60" x14ac:dyDescent="0.25"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V1349" s="1"/>
      <c r="AW1349" s="1"/>
      <c r="AX1349" s="1"/>
      <c r="AY1349" s="1"/>
      <c r="BB1349" s="1"/>
      <c r="BD1349" s="1"/>
      <c r="BF1349" s="1"/>
      <c r="BH1349" s="1"/>
    </row>
    <row r="1350" spans="35:60" x14ac:dyDescent="0.25"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V1350" s="1"/>
      <c r="AW1350" s="1"/>
      <c r="AX1350" s="1"/>
      <c r="AY1350" s="1"/>
      <c r="BB1350" s="1"/>
      <c r="BD1350" s="1"/>
      <c r="BF1350" s="1"/>
      <c r="BH1350" s="1"/>
    </row>
    <row r="1351" spans="35:60" x14ac:dyDescent="0.25"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V1351" s="1"/>
      <c r="AW1351" s="1"/>
      <c r="AX1351" s="1"/>
      <c r="AY1351" s="1"/>
      <c r="BB1351" s="1"/>
      <c r="BD1351" s="1"/>
      <c r="BF1351" s="1"/>
      <c r="BH1351" s="1"/>
    </row>
    <row r="1352" spans="35:60" x14ac:dyDescent="0.25"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V1352" s="1"/>
      <c r="AW1352" s="1"/>
      <c r="AX1352" s="1"/>
      <c r="AY1352" s="1"/>
      <c r="BB1352" s="1"/>
      <c r="BD1352" s="1"/>
      <c r="BF1352" s="1"/>
      <c r="BH1352" s="1"/>
    </row>
    <row r="1353" spans="35:60" x14ac:dyDescent="0.25"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V1353" s="1"/>
      <c r="AW1353" s="1"/>
      <c r="AX1353" s="1"/>
      <c r="AY1353" s="1"/>
      <c r="BB1353" s="1"/>
      <c r="BD1353" s="1"/>
      <c r="BF1353" s="1"/>
      <c r="BH1353" s="1"/>
    </row>
    <row r="1354" spans="35:60" x14ac:dyDescent="0.25"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V1354" s="1"/>
      <c r="AW1354" s="1"/>
      <c r="AX1354" s="1"/>
      <c r="AY1354" s="1"/>
      <c r="BB1354" s="1"/>
      <c r="BD1354" s="1"/>
      <c r="BF1354" s="1"/>
      <c r="BH1354" s="1"/>
    </row>
    <row r="1355" spans="35:60" x14ac:dyDescent="0.25"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V1355" s="1"/>
      <c r="AW1355" s="1"/>
      <c r="AX1355" s="1"/>
      <c r="AY1355" s="1"/>
      <c r="BB1355" s="1"/>
      <c r="BD1355" s="1"/>
      <c r="BF1355" s="1"/>
      <c r="BH1355" s="1"/>
    </row>
    <row r="1356" spans="35:60" x14ac:dyDescent="0.25"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V1356" s="1"/>
      <c r="AW1356" s="1"/>
      <c r="AX1356" s="1"/>
      <c r="AY1356" s="1"/>
      <c r="BB1356" s="1"/>
      <c r="BD1356" s="1"/>
      <c r="BF1356" s="1"/>
      <c r="BH1356" s="1"/>
    </row>
    <row r="1357" spans="35:60" x14ac:dyDescent="0.25"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V1357" s="1"/>
      <c r="AW1357" s="1"/>
      <c r="AX1357" s="1"/>
      <c r="AY1357" s="1"/>
      <c r="BB1357" s="1"/>
      <c r="BD1357" s="1"/>
      <c r="BF1357" s="1"/>
      <c r="BH1357" s="1"/>
    </row>
    <row r="1358" spans="35:60" x14ac:dyDescent="0.25"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V1358" s="1"/>
      <c r="AW1358" s="1"/>
      <c r="AX1358" s="1"/>
      <c r="AY1358" s="1"/>
      <c r="BB1358" s="1"/>
      <c r="BD1358" s="1"/>
      <c r="BF1358" s="1"/>
      <c r="BH1358" s="1"/>
    </row>
    <row r="1359" spans="35:60" x14ac:dyDescent="0.25"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V1359" s="1"/>
      <c r="AW1359" s="1"/>
      <c r="AX1359" s="1"/>
      <c r="AY1359" s="1"/>
      <c r="BB1359" s="1"/>
      <c r="BD1359" s="1"/>
      <c r="BF1359" s="1"/>
      <c r="BH1359" s="1"/>
    </row>
    <row r="1360" spans="35:60" x14ac:dyDescent="0.25"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V1360" s="1"/>
      <c r="AW1360" s="1"/>
      <c r="AX1360" s="1"/>
      <c r="AY1360" s="1"/>
      <c r="BB1360" s="1"/>
      <c r="BD1360" s="1"/>
      <c r="BF1360" s="1"/>
      <c r="BH1360" s="1"/>
    </row>
    <row r="1361" spans="35:60" x14ac:dyDescent="0.25"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V1361" s="1"/>
      <c r="AW1361" s="1"/>
      <c r="AX1361" s="1"/>
      <c r="AY1361" s="1"/>
      <c r="BB1361" s="1"/>
      <c r="BD1361" s="1"/>
      <c r="BF1361" s="1"/>
      <c r="BH1361" s="1"/>
    </row>
    <row r="1362" spans="35:60" x14ac:dyDescent="0.25"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V1362" s="1"/>
      <c r="AW1362" s="1"/>
      <c r="AX1362" s="1"/>
      <c r="AY1362" s="1"/>
      <c r="BB1362" s="1"/>
      <c r="BD1362" s="1"/>
      <c r="BF1362" s="1"/>
      <c r="BH1362" s="1"/>
    </row>
    <row r="1363" spans="35:60" x14ac:dyDescent="0.25"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V1363" s="1"/>
      <c r="AW1363" s="1"/>
      <c r="AX1363" s="1"/>
      <c r="AY1363" s="1"/>
      <c r="BB1363" s="1"/>
      <c r="BD1363" s="1"/>
      <c r="BF1363" s="1"/>
      <c r="BH1363" s="1"/>
    </row>
    <row r="1364" spans="35:60" x14ac:dyDescent="0.25"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V1364" s="1"/>
      <c r="AW1364" s="1"/>
      <c r="AX1364" s="1"/>
      <c r="AY1364" s="1"/>
      <c r="BB1364" s="1"/>
      <c r="BD1364" s="1"/>
      <c r="BF1364" s="1"/>
      <c r="BH1364" s="1"/>
    </row>
    <row r="1365" spans="35:60" x14ac:dyDescent="0.25"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V1365" s="1"/>
      <c r="AW1365" s="1"/>
      <c r="AX1365" s="1"/>
      <c r="AY1365" s="1"/>
      <c r="BB1365" s="1"/>
      <c r="BD1365" s="1"/>
      <c r="BF1365" s="1"/>
      <c r="BH1365" s="1"/>
    </row>
    <row r="1366" spans="35:60" x14ac:dyDescent="0.25"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V1366" s="1"/>
      <c r="AW1366" s="1"/>
      <c r="AX1366" s="1"/>
      <c r="AY1366" s="1"/>
      <c r="BB1366" s="1"/>
      <c r="BD1366" s="1"/>
      <c r="BF1366" s="1"/>
      <c r="BH1366" s="1"/>
    </row>
    <row r="1367" spans="35:60" x14ac:dyDescent="0.25"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V1367" s="1"/>
      <c r="AW1367" s="1"/>
      <c r="AX1367" s="1"/>
      <c r="AY1367" s="1"/>
      <c r="BB1367" s="1"/>
      <c r="BD1367" s="1"/>
      <c r="BF1367" s="1"/>
      <c r="BH1367" s="1"/>
    </row>
    <row r="1368" spans="35:60" x14ac:dyDescent="0.25"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V1368" s="1"/>
      <c r="AW1368" s="1"/>
      <c r="AX1368" s="1"/>
      <c r="AY1368" s="1"/>
      <c r="BB1368" s="1"/>
      <c r="BD1368" s="1"/>
      <c r="BF1368" s="1"/>
      <c r="BH1368" s="1"/>
    </row>
    <row r="1369" spans="35:60" x14ac:dyDescent="0.25"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V1369" s="1"/>
      <c r="AW1369" s="1"/>
      <c r="AX1369" s="1"/>
      <c r="AY1369" s="1"/>
      <c r="BB1369" s="1"/>
      <c r="BD1369" s="1"/>
      <c r="BF1369" s="1"/>
      <c r="BH1369" s="1"/>
    </row>
    <row r="1370" spans="35:60" x14ac:dyDescent="0.25"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V1370" s="1"/>
      <c r="AW1370" s="1"/>
      <c r="AX1370" s="1"/>
      <c r="AY1370" s="1"/>
      <c r="BB1370" s="1"/>
      <c r="BD1370" s="1"/>
      <c r="BF1370" s="1"/>
      <c r="BH1370" s="1"/>
    </row>
    <row r="1371" spans="35:60" x14ac:dyDescent="0.25"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V1371" s="1"/>
      <c r="AW1371" s="1"/>
      <c r="AX1371" s="1"/>
      <c r="AY1371" s="1"/>
      <c r="BB1371" s="1"/>
      <c r="BD1371" s="1"/>
      <c r="BF1371" s="1"/>
      <c r="BH1371" s="1"/>
    </row>
    <row r="1372" spans="35:60" x14ac:dyDescent="0.25"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V1372" s="1"/>
      <c r="AW1372" s="1"/>
      <c r="AX1372" s="1"/>
      <c r="AY1372" s="1"/>
      <c r="BB1372" s="1"/>
      <c r="BD1372" s="1"/>
      <c r="BF1372" s="1"/>
      <c r="BH1372" s="1"/>
    </row>
    <row r="1373" spans="35:60" x14ac:dyDescent="0.25"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V1373" s="1"/>
      <c r="AW1373" s="1"/>
      <c r="AX1373" s="1"/>
      <c r="AY1373" s="1"/>
      <c r="BB1373" s="1"/>
      <c r="BD1373" s="1"/>
      <c r="BF1373" s="1"/>
      <c r="BH1373" s="1"/>
    </row>
    <row r="1374" spans="35:60" x14ac:dyDescent="0.25"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V1374" s="1"/>
      <c r="AW1374" s="1"/>
      <c r="AX1374" s="1"/>
      <c r="AY1374" s="1"/>
      <c r="BB1374" s="1"/>
      <c r="BD1374" s="1"/>
      <c r="BF1374" s="1"/>
      <c r="BH1374" s="1"/>
    </row>
    <row r="1375" spans="35:60" x14ac:dyDescent="0.25"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V1375" s="1"/>
      <c r="AW1375" s="1"/>
      <c r="AX1375" s="1"/>
      <c r="AY1375" s="1"/>
      <c r="BB1375" s="1"/>
      <c r="BD1375" s="1"/>
      <c r="BF1375" s="1"/>
      <c r="BH1375" s="1"/>
    </row>
    <row r="1376" spans="35:60" x14ac:dyDescent="0.25"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V1376" s="1"/>
      <c r="AW1376" s="1"/>
      <c r="AX1376" s="1"/>
      <c r="AY1376" s="1"/>
      <c r="BB1376" s="1"/>
      <c r="BD1376" s="1"/>
      <c r="BF1376" s="1"/>
      <c r="BH1376" s="1"/>
    </row>
    <row r="1377" spans="35:60" x14ac:dyDescent="0.25"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V1377" s="1"/>
      <c r="AW1377" s="1"/>
      <c r="AX1377" s="1"/>
      <c r="AY1377" s="1"/>
      <c r="BB1377" s="1"/>
      <c r="BD1377" s="1"/>
      <c r="BF1377" s="1"/>
      <c r="BH1377" s="1"/>
    </row>
    <row r="1378" spans="35:60" x14ac:dyDescent="0.25"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V1378" s="1"/>
      <c r="AW1378" s="1"/>
      <c r="AX1378" s="1"/>
      <c r="AY1378" s="1"/>
      <c r="BB1378" s="1"/>
      <c r="BD1378" s="1"/>
      <c r="BF1378" s="1"/>
      <c r="BH1378" s="1"/>
    </row>
    <row r="1379" spans="35:60" x14ac:dyDescent="0.25"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V1379" s="1"/>
      <c r="AW1379" s="1"/>
      <c r="AX1379" s="1"/>
      <c r="AY1379" s="1"/>
      <c r="BB1379" s="1"/>
      <c r="BD1379" s="1"/>
      <c r="BF1379" s="1"/>
      <c r="BH1379" s="1"/>
    </row>
    <row r="1380" spans="35:60" x14ac:dyDescent="0.25"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V1380" s="1"/>
      <c r="AW1380" s="1"/>
      <c r="AX1380" s="1"/>
      <c r="AY1380" s="1"/>
      <c r="BB1380" s="1"/>
      <c r="BD1380" s="1"/>
      <c r="BF1380" s="1"/>
      <c r="BH1380" s="1"/>
    </row>
    <row r="1381" spans="35:60" x14ac:dyDescent="0.25"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V1381" s="1"/>
      <c r="AW1381" s="1"/>
      <c r="AX1381" s="1"/>
      <c r="AY1381" s="1"/>
      <c r="BB1381" s="1"/>
      <c r="BD1381" s="1"/>
      <c r="BF1381" s="1"/>
      <c r="BH1381" s="1"/>
    </row>
    <row r="1382" spans="35:60" x14ac:dyDescent="0.25"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V1382" s="1"/>
      <c r="AW1382" s="1"/>
      <c r="AX1382" s="1"/>
      <c r="AY1382" s="1"/>
      <c r="BB1382" s="1"/>
      <c r="BD1382" s="1"/>
      <c r="BF1382" s="1"/>
      <c r="BH1382" s="1"/>
    </row>
    <row r="1383" spans="35:60" x14ac:dyDescent="0.25"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V1383" s="1"/>
      <c r="AW1383" s="1"/>
      <c r="AX1383" s="1"/>
      <c r="AY1383" s="1"/>
      <c r="BB1383" s="1"/>
      <c r="BD1383" s="1"/>
      <c r="BF1383" s="1"/>
      <c r="BH1383" s="1"/>
    </row>
    <row r="1384" spans="35:60" x14ac:dyDescent="0.25"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V1384" s="1"/>
      <c r="AW1384" s="1"/>
      <c r="AX1384" s="1"/>
      <c r="AY1384" s="1"/>
      <c r="BB1384" s="1"/>
      <c r="BD1384" s="1"/>
      <c r="BF1384" s="1"/>
      <c r="BH1384" s="1"/>
    </row>
    <row r="1385" spans="35:60" x14ac:dyDescent="0.25"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V1385" s="1"/>
      <c r="AW1385" s="1"/>
      <c r="AX1385" s="1"/>
      <c r="AY1385" s="1"/>
      <c r="BB1385" s="1"/>
      <c r="BD1385" s="1"/>
      <c r="BF1385" s="1"/>
      <c r="BH1385" s="1"/>
    </row>
    <row r="1386" spans="35:60" x14ac:dyDescent="0.25"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V1386" s="1"/>
      <c r="AW1386" s="1"/>
      <c r="AX1386" s="1"/>
      <c r="AY1386" s="1"/>
      <c r="BB1386" s="1"/>
      <c r="BD1386" s="1"/>
      <c r="BF1386" s="1"/>
      <c r="BH1386" s="1"/>
    </row>
    <row r="1387" spans="35:60" x14ac:dyDescent="0.25"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V1387" s="1"/>
      <c r="AW1387" s="1"/>
      <c r="AX1387" s="1"/>
      <c r="AY1387" s="1"/>
      <c r="BB1387" s="1"/>
      <c r="BD1387" s="1"/>
      <c r="BF1387" s="1"/>
      <c r="BH1387" s="1"/>
    </row>
    <row r="1388" spans="35:60" x14ac:dyDescent="0.25"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V1388" s="1"/>
      <c r="AW1388" s="1"/>
      <c r="AX1388" s="1"/>
      <c r="AY1388" s="1"/>
      <c r="BB1388" s="1"/>
      <c r="BD1388" s="1"/>
      <c r="BF1388" s="1"/>
      <c r="BH1388" s="1"/>
    </row>
    <row r="1389" spans="35:60" x14ac:dyDescent="0.25"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V1389" s="1"/>
      <c r="AW1389" s="1"/>
      <c r="AX1389" s="1"/>
      <c r="AY1389" s="1"/>
      <c r="BB1389" s="1"/>
      <c r="BD1389" s="1"/>
      <c r="BF1389" s="1"/>
      <c r="BH1389" s="1"/>
    </row>
    <row r="1390" spans="35:60" x14ac:dyDescent="0.25"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V1390" s="1"/>
      <c r="AW1390" s="1"/>
      <c r="AX1390" s="1"/>
      <c r="AY1390" s="1"/>
      <c r="BB1390" s="1"/>
      <c r="BD1390" s="1"/>
      <c r="BF1390" s="1"/>
      <c r="BH1390" s="1"/>
    </row>
    <row r="1391" spans="35:60" x14ac:dyDescent="0.25"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V1391" s="1"/>
      <c r="AW1391" s="1"/>
      <c r="AX1391" s="1"/>
      <c r="AY1391" s="1"/>
      <c r="BB1391" s="1"/>
      <c r="BD1391" s="1"/>
      <c r="BF1391" s="1"/>
      <c r="BH1391" s="1"/>
    </row>
    <row r="1392" spans="35:60" x14ac:dyDescent="0.25"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V1392" s="1"/>
      <c r="AW1392" s="1"/>
      <c r="AX1392" s="1"/>
      <c r="AY1392" s="1"/>
      <c r="BB1392" s="1"/>
      <c r="BD1392" s="1"/>
      <c r="BF1392" s="1"/>
      <c r="BH1392" s="1"/>
    </row>
    <row r="1393" spans="35:60" x14ac:dyDescent="0.25"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V1393" s="1"/>
      <c r="AW1393" s="1"/>
      <c r="AX1393" s="1"/>
      <c r="AY1393" s="1"/>
      <c r="BB1393" s="1"/>
      <c r="BD1393" s="1"/>
      <c r="BF1393" s="1"/>
      <c r="BH1393" s="1"/>
    </row>
    <row r="1394" spans="35:60" x14ac:dyDescent="0.25"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V1394" s="1"/>
      <c r="AW1394" s="1"/>
      <c r="AX1394" s="1"/>
      <c r="AY1394" s="1"/>
      <c r="BB1394" s="1"/>
      <c r="BD1394" s="1"/>
      <c r="BF1394" s="1"/>
      <c r="BH1394" s="1"/>
    </row>
    <row r="1395" spans="35:60" x14ac:dyDescent="0.25"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V1395" s="1"/>
      <c r="AW1395" s="1"/>
      <c r="AX1395" s="1"/>
      <c r="AY1395" s="1"/>
      <c r="BB1395" s="1"/>
      <c r="BD1395" s="1"/>
      <c r="BF1395" s="1"/>
      <c r="BH1395" s="1"/>
    </row>
    <row r="1396" spans="35:60" x14ac:dyDescent="0.25"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V1396" s="1"/>
      <c r="AW1396" s="1"/>
      <c r="AX1396" s="1"/>
      <c r="AY1396" s="1"/>
      <c r="BB1396" s="1"/>
      <c r="BD1396" s="1"/>
      <c r="BF1396" s="1"/>
      <c r="BH1396" s="1"/>
    </row>
    <row r="1397" spans="35:60" x14ac:dyDescent="0.25"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V1397" s="1"/>
      <c r="AW1397" s="1"/>
      <c r="AX1397" s="1"/>
      <c r="AY1397" s="1"/>
      <c r="BB1397" s="1"/>
      <c r="BD1397" s="1"/>
      <c r="BF1397" s="1"/>
      <c r="BH1397" s="1"/>
    </row>
    <row r="1398" spans="35:60" x14ac:dyDescent="0.25"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V1398" s="1"/>
      <c r="AW1398" s="1"/>
      <c r="AX1398" s="1"/>
      <c r="AY1398" s="1"/>
      <c r="BB1398" s="1"/>
      <c r="BD1398" s="1"/>
      <c r="BF1398" s="1"/>
      <c r="BH1398" s="1"/>
    </row>
    <row r="1399" spans="35:60" x14ac:dyDescent="0.25"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V1399" s="1"/>
      <c r="AW1399" s="1"/>
      <c r="AX1399" s="1"/>
      <c r="AY1399" s="1"/>
      <c r="BB1399" s="1"/>
      <c r="BD1399" s="1"/>
      <c r="BF1399" s="1"/>
      <c r="BH1399" s="1"/>
    </row>
    <row r="1400" spans="35:60" x14ac:dyDescent="0.25"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V1400" s="1"/>
      <c r="AW1400" s="1"/>
      <c r="AX1400" s="1"/>
      <c r="AY1400" s="1"/>
      <c r="BB1400" s="1"/>
      <c r="BD1400" s="1"/>
      <c r="BF1400" s="1"/>
      <c r="BH1400" s="1"/>
    </row>
    <row r="1401" spans="35:60" x14ac:dyDescent="0.25"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V1401" s="1"/>
      <c r="AW1401" s="1"/>
      <c r="AX1401" s="1"/>
      <c r="AY1401" s="1"/>
      <c r="BB1401" s="1"/>
      <c r="BD1401" s="1"/>
      <c r="BF1401" s="1"/>
      <c r="BH1401" s="1"/>
    </row>
    <row r="1402" spans="35:60" x14ac:dyDescent="0.25"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V1402" s="1"/>
      <c r="AW1402" s="1"/>
      <c r="AX1402" s="1"/>
      <c r="AY1402" s="1"/>
      <c r="BB1402" s="1"/>
      <c r="BD1402" s="1"/>
      <c r="BF1402" s="1"/>
      <c r="BH1402" s="1"/>
    </row>
    <row r="1403" spans="35:60" x14ac:dyDescent="0.25"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V1403" s="1"/>
      <c r="AW1403" s="1"/>
      <c r="AX1403" s="1"/>
      <c r="AY1403" s="1"/>
      <c r="BB1403" s="1"/>
      <c r="BD1403" s="1"/>
      <c r="BF1403" s="1"/>
      <c r="BH1403" s="1"/>
    </row>
    <row r="1404" spans="35:60" x14ac:dyDescent="0.25"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V1404" s="1"/>
      <c r="AW1404" s="1"/>
      <c r="AX1404" s="1"/>
      <c r="AY1404" s="1"/>
      <c r="BB1404" s="1"/>
      <c r="BD1404" s="1"/>
      <c r="BF1404" s="1"/>
      <c r="BH1404" s="1"/>
    </row>
    <row r="1405" spans="35:60" x14ac:dyDescent="0.25"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V1405" s="1"/>
      <c r="AW1405" s="1"/>
      <c r="AX1405" s="1"/>
      <c r="AY1405" s="1"/>
      <c r="BB1405" s="1"/>
      <c r="BD1405" s="1"/>
      <c r="BF1405" s="1"/>
      <c r="BH1405" s="1"/>
    </row>
    <row r="1406" spans="35:60" x14ac:dyDescent="0.25"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V1406" s="1"/>
      <c r="AW1406" s="1"/>
      <c r="AX1406" s="1"/>
      <c r="AY1406" s="1"/>
      <c r="BB1406" s="1"/>
      <c r="BD1406" s="1"/>
      <c r="BF1406" s="1"/>
      <c r="BH1406" s="1"/>
    </row>
    <row r="1407" spans="35:60" x14ac:dyDescent="0.25"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V1407" s="1"/>
      <c r="AW1407" s="1"/>
      <c r="AX1407" s="1"/>
      <c r="AY1407" s="1"/>
      <c r="BB1407" s="1"/>
      <c r="BD1407" s="1"/>
      <c r="BF1407" s="1"/>
      <c r="BH1407" s="1"/>
    </row>
    <row r="1408" spans="35:60" x14ac:dyDescent="0.25"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V1408" s="1"/>
      <c r="AW1408" s="1"/>
      <c r="AX1408" s="1"/>
      <c r="AY1408" s="1"/>
      <c r="BB1408" s="1"/>
      <c r="BD1408" s="1"/>
      <c r="BF1408" s="1"/>
      <c r="BH1408" s="1"/>
    </row>
    <row r="1409" spans="35:60" x14ac:dyDescent="0.25"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V1409" s="1"/>
      <c r="AW1409" s="1"/>
      <c r="AX1409" s="1"/>
      <c r="AY1409" s="1"/>
      <c r="BB1409" s="1"/>
      <c r="BD1409" s="1"/>
      <c r="BF1409" s="1"/>
      <c r="BH1409" s="1"/>
    </row>
    <row r="1410" spans="35:60" x14ac:dyDescent="0.25"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V1410" s="1"/>
      <c r="AW1410" s="1"/>
      <c r="AX1410" s="1"/>
      <c r="AY1410" s="1"/>
      <c r="BB1410" s="1"/>
      <c r="BD1410" s="1"/>
      <c r="BF1410" s="1"/>
      <c r="BH1410" s="1"/>
    </row>
    <row r="1411" spans="35:60" x14ac:dyDescent="0.25"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V1411" s="1"/>
      <c r="AW1411" s="1"/>
      <c r="AX1411" s="1"/>
      <c r="AY1411" s="1"/>
      <c r="BB1411" s="1"/>
      <c r="BD1411" s="1"/>
      <c r="BF1411" s="1"/>
      <c r="BH1411" s="1"/>
    </row>
    <row r="1412" spans="35:60" x14ac:dyDescent="0.25"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V1412" s="1"/>
      <c r="AW1412" s="1"/>
      <c r="AX1412" s="1"/>
      <c r="AY1412" s="1"/>
      <c r="BB1412" s="1"/>
      <c r="BD1412" s="1"/>
      <c r="BF1412" s="1"/>
      <c r="BH1412" s="1"/>
    </row>
    <row r="1413" spans="35:60" x14ac:dyDescent="0.25"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V1413" s="1"/>
      <c r="AW1413" s="1"/>
      <c r="AX1413" s="1"/>
      <c r="AY1413" s="1"/>
      <c r="BB1413" s="1"/>
      <c r="BD1413" s="1"/>
      <c r="BF1413" s="1"/>
      <c r="BH1413" s="1"/>
    </row>
    <row r="1414" spans="35:60" x14ac:dyDescent="0.25"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V1414" s="1"/>
      <c r="AW1414" s="1"/>
      <c r="AX1414" s="1"/>
      <c r="AY1414" s="1"/>
      <c r="BB1414" s="1"/>
      <c r="BD1414" s="1"/>
      <c r="BF1414" s="1"/>
      <c r="BH1414" s="1"/>
    </row>
    <row r="1415" spans="35:60" x14ac:dyDescent="0.25"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V1415" s="1"/>
      <c r="AW1415" s="1"/>
      <c r="AX1415" s="1"/>
      <c r="AY1415" s="1"/>
      <c r="BB1415" s="1"/>
      <c r="BD1415" s="1"/>
      <c r="BF1415" s="1"/>
      <c r="BH1415" s="1"/>
    </row>
    <row r="1416" spans="35:60" x14ac:dyDescent="0.25"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V1416" s="1"/>
      <c r="AW1416" s="1"/>
      <c r="AX1416" s="1"/>
      <c r="AY1416" s="1"/>
      <c r="BB1416" s="1"/>
      <c r="BD1416" s="1"/>
      <c r="BF1416" s="1"/>
      <c r="BH1416" s="1"/>
    </row>
    <row r="1417" spans="35:60" x14ac:dyDescent="0.25"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V1417" s="1"/>
      <c r="AW1417" s="1"/>
      <c r="AX1417" s="1"/>
      <c r="AY1417" s="1"/>
      <c r="BB1417" s="1"/>
      <c r="BD1417" s="1"/>
      <c r="BF1417" s="1"/>
      <c r="BH1417" s="1"/>
    </row>
    <row r="1418" spans="35:60" x14ac:dyDescent="0.25"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V1418" s="1"/>
      <c r="AW1418" s="1"/>
      <c r="AX1418" s="1"/>
      <c r="AY1418" s="1"/>
      <c r="BB1418" s="1"/>
      <c r="BD1418" s="1"/>
      <c r="BF1418" s="1"/>
      <c r="BH1418" s="1"/>
    </row>
    <row r="1419" spans="35:60" x14ac:dyDescent="0.25"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V1419" s="1"/>
      <c r="AW1419" s="1"/>
      <c r="AX1419" s="1"/>
      <c r="AY1419" s="1"/>
      <c r="BB1419" s="1"/>
      <c r="BD1419" s="1"/>
      <c r="BF1419" s="1"/>
      <c r="BH1419" s="1"/>
    </row>
    <row r="1420" spans="35:60" x14ac:dyDescent="0.25"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V1420" s="1"/>
      <c r="AW1420" s="1"/>
      <c r="AX1420" s="1"/>
      <c r="AY1420" s="1"/>
      <c r="BB1420" s="1"/>
      <c r="BD1420" s="1"/>
      <c r="BF1420" s="1"/>
      <c r="BH1420" s="1"/>
    </row>
    <row r="1421" spans="35:60" x14ac:dyDescent="0.25"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V1421" s="1"/>
      <c r="AW1421" s="1"/>
      <c r="AX1421" s="1"/>
      <c r="AY1421" s="1"/>
      <c r="BB1421" s="1"/>
      <c r="BD1421" s="1"/>
      <c r="BF1421" s="1"/>
      <c r="BH1421" s="1"/>
    </row>
    <row r="1422" spans="35:60" x14ac:dyDescent="0.25"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V1422" s="1"/>
      <c r="AW1422" s="1"/>
      <c r="AX1422" s="1"/>
      <c r="AY1422" s="1"/>
      <c r="BB1422" s="1"/>
      <c r="BD1422" s="1"/>
      <c r="BF1422" s="1"/>
      <c r="BH1422" s="1"/>
    </row>
    <row r="1423" spans="35:60" x14ac:dyDescent="0.25"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V1423" s="1"/>
      <c r="AW1423" s="1"/>
      <c r="AX1423" s="1"/>
      <c r="AY1423" s="1"/>
      <c r="BB1423" s="1"/>
      <c r="BD1423" s="1"/>
      <c r="BF1423" s="1"/>
      <c r="BH1423" s="1"/>
    </row>
    <row r="1424" spans="35:60" x14ac:dyDescent="0.25"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V1424" s="1"/>
      <c r="AW1424" s="1"/>
      <c r="AX1424" s="1"/>
      <c r="AY1424" s="1"/>
      <c r="BB1424" s="1"/>
      <c r="BD1424" s="1"/>
      <c r="BF1424" s="1"/>
      <c r="BH1424" s="1"/>
    </row>
    <row r="1425" spans="35:60" x14ac:dyDescent="0.25"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V1425" s="1"/>
      <c r="AW1425" s="1"/>
      <c r="AX1425" s="1"/>
      <c r="AY1425" s="1"/>
      <c r="BB1425" s="1"/>
      <c r="BD1425" s="1"/>
      <c r="BF1425" s="1"/>
      <c r="BH1425" s="1"/>
    </row>
    <row r="1426" spans="35:60" x14ac:dyDescent="0.25"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V1426" s="1"/>
      <c r="AW1426" s="1"/>
      <c r="AX1426" s="1"/>
      <c r="AY1426" s="1"/>
      <c r="BB1426" s="1"/>
      <c r="BD1426" s="1"/>
      <c r="BF1426" s="1"/>
      <c r="BH1426" s="1"/>
    </row>
    <row r="1427" spans="35:60" x14ac:dyDescent="0.25"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V1427" s="1"/>
      <c r="AW1427" s="1"/>
      <c r="AX1427" s="1"/>
      <c r="AY1427" s="1"/>
      <c r="BB1427" s="1"/>
      <c r="BD1427" s="1"/>
      <c r="BF1427" s="1"/>
      <c r="BH1427" s="1"/>
    </row>
    <row r="1428" spans="35:60" x14ac:dyDescent="0.25"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V1428" s="1"/>
      <c r="AW1428" s="1"/>
      <c r="AX1428" s="1"/>
      <c r="AY1428" s="1"/>
      <c r="BB1428" s="1"/>
      <c r="BD1428" s="1"/>
      <c r="BF1428" s="1"/>
      <c r="BH1428" s="1"/>
    </row>
    <row r="1429" spans="35:60" x14ac:dyDescent="0.25"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V1429" s="1"/>
      <c r="AW1429" s="1"/>
      <c r="AX1429" s="1"/>
      <c r="AY1429" s="1"/>
      <c r="BB1429" s="1"/>
      <c r="BD1429" s="1"/>
      <c r="BF1429" s="1"/>
      <c r="BH1429" s="1"/>
    </row>
    <row r="1430" spans="35:60" x14ac:dyDescent="0.25"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V1430" s="1"/>
      <c r="AW1430" s="1"/>
      <c r="AX1430" s="1"/>
      <c r="AY1430" s="1"/>
      <c r="BB1430" s="1"/>
      <c r="BD1430" s="1"/>
      <c r="BF1430" s="1"/>
      <c r="BH1430" s="1"/>
    </row>
    <row r="1431" spans="35:60" x14ac:dyDescent="0.25"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V1431" s="1"/>
      <c r="AW1431" s="1"/>
      <c r="AX1431" s="1"/>
      <c r="AY1431" s="1"/>
      <c r="BB1431" s="1"/>
      <c r="BD1431" s="1"/>
      <c r="BF1431" s="1"/>
      <c r="BH1431" s="1"/>
    </row>
    <row r="1432" spans="35:60" x14ac:dyDescent="0.25"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V1432" s="1"/>
      <c r="AW1432" s="1"/>
      <c r="AX1432" s="1"/>
      <c r="AY1432" s="1"/>
      <c r="BB1432" s="1"/>
      <c r="BD1432" s="1"/>
      <c r="BF1432" s="1"/>
      <c r="BH1432" s="1"/>
    </row>
    <row r="1433" spans="35:60" x14ac:dyDescent="0.25"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V1433" s="1"/>
      <c r="AW1433" s="1"/>
      <c r="AX1433" s="1"/>
      <c r="AY1433" s="1"/>
      <c r="BB1433" s="1"/>
      <c r="BD1433" s="1"/>
      <c r="BF1433" s="1"/>
      <c r="BH1433" s="1"/>
    </row>
    <row r="1434" spans="35:60" x14ac:dyDescent="0.25"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V1434" s="1"/>
      <c r="AW1434" s="1"/>
      <c r="AX1434" s="1"/>
      <c r="AY1434" s="1"/>
      <c r="BB1434" s="1"/>
      <c r="BD1434" s="1"/>
      <c r="BF1434" s="1"/>
      <c r="BH1434" s="1"/>
    </row>
    <row r="1435" spans="35:60" x14ac:dyDescent="0.25"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V1435" s="1"/>
      <c r="AW1435" s="1"/>
      <c r="AX1435" s="1"/>
      <c r="AY1435" s="1"/>
      <c r="BB1435" s="1"/>
      <c r="BD1435" s="1"/>
      <c r="BF1435" s="1"/>
      <c r="BH1435" s="1"/>
    </row>
    <row r="1436" spans="35:60" x14ac:dyDescent="0.25"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V1436" s="1"/>
      <c r="AW1436" s="1"/>
      <c r="AX1436" s="1"/>
      <c r="AY1436" s="1"/>
      <c r="BB1436" s="1"/>
      <c r="BD1436" s="1"/>
      <c r="BF1436" s="1"/>
      <c r="BH1436" s="1"/>
    </row>
    <row r="1437" spans="35:60" x14ac:dyDescent="0.25"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V1437" s="1"/>
      <c r="AW1437" s="1"/>
      <c r="AX1437" s="1"/>
      <c r="AY1437" s="1"/>
      <c r="BB1437" s="1"/>
      <c r="BD1437" s="1"/>
      <c r="BF1437" s="1"/>
      <c r="BH1437" s="1"/>
    </row>
    <row r="1438" spans="35:60" x14ac:dyDescent="0.25"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V1438" s="1"/>
      <c r="AW1438" s="1"/>
      <c r="AX1438" s="1"/>
      <c r="AY1438" s="1"/>
      <c r="BB1438" s="1"/>
      <c r="BD1438" s="1"/>
      <c r="BF1438" s="1"/>
      <c r="BH1438" s="1"/>
    </row>
    <row r="1439" spans="35:60" x14ac:dyDescent="0.25"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V1439" s="1"/>
      <c r="AW1439" s="1"/>
      <c r="AX1439" s="1"/>
      <c r="AY1439" s="1"/>
      <c r="BB1439" s="1"/>
      <c r="BD1439" s="1"/>
      <c r="BF1439" s="1"/>
      <c r="BH1439" s="1"/>
    </row>
    <row r="1440" spans="35:60" x14ac:dyDescent="0.25"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V1440" s="1"/>
      <c r="AW1440" s="1"/>
      <c r="AX1440" s="1"/>
      <c r="AY1440" s="1"/>
      <c r="BB1440" s="1"/>
      <c r="BD1440" s="1"/>
      <c r="BF1440" s="1"/>
      <c r="BH1440" s="1"/>
    </row>
    <row r="1441" spans="35:60" x14ac:dyDescent="0.25"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V1441" s="1"/>
      <c r="AW1441" s="1"/>
      <c r="AX1441" s="1"/>
      <c r="AY1441" s="1"/>
      <c r="BB1441" s="1"/>
      <c r="BD1441" s="1"/>
      <c r="BF1441" s="1"/>
      <c r="BH1441" s="1"/>
    </row>
    <row r="1442" spans="35:60" x14ac:dyDescent="0.25"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V1442" s="1"/>
      <c r="AW1442" s="1"/>
      <c r="AX1442" s="1"/>
      <c r="AY1442" s="1"/>
      <c r="BB1442" s="1"/>
      <c r="BD1442" s="1"/>
      <c r="BF1442" s="1"/>
      <c r="BH1442" s="1"/>
    </row>
    <row r="1443" spans="35:60" x14ac:dyDescent="0.25"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V1443" s="1"/>
      <c r="AW1443" s="1"/>
      <c r="AX1443" s="1"/>
      <c r="AY1443" s="1"/>
      <c r="BB1443" s="1"/>
      <c r="BD1443" s="1"/>
      <c r="BF1443" s="1"/>
      <c r="BH1443" s="1"/>
    </row>
    <row r="1444" spans="35:60" x14ac:dyDescent="0.25"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V1444" s="1"/>
      <c r="AW1444" s="1"/>
      <c r="AX1444" s="1"/>
      <c r="AY1444" s="1"/>
      <c r="BB1444" s="1"/>
      <c r="BD1444" s="1"/>
      <c r="BF1444" s="1"/>
      <c r="BH1444" s="1"/>
    </row>
    <row r="1445" spans="35:60" x14ac:dyDescent="0.25"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V1445" s="1"/>
      <c r="AW1445" s="1"/>
      <c r="AX1445" s="1"/>
      <c r="AY1445" s="1"/>
      <c r="BB1445" s="1"/>
      <c r="BD1445" s="1"/>
      <c r="BF1445" s="1"/>
      <c r="BH1445" s="1"/>
    </row>
    <row r="1446" spans="35:60" x14ac:dyDescent="0.25"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V1446" s="1"/>
      <c r="AW1446" s="1"/>
      <c r="AX1446" s="1"/>
      <c r="AY1446" s="1"/>
      <c r="BB1446" s="1"/>
      <c r="BD1446" s="1"/>
      <c r="BF1446" s="1"/>
      <c r="BH1446" s="1"/>
    </row>
    <row r="1447" spans="35:60" x14ac:dyDescent="0.25"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V1447" s="1"/>
      <c r="AW1447" s="1"/>
      <c r="AX1447" s="1"/>
      <c r="AY1447" s="1"/>
      <c r="BB1447" s="1"/>
      <c r="BD1447" s="1"/>
      <c r="BF1447" s="1"/>
      <c r="BH1447" s="1"/>
    </row>
    <row r="1448" spans="35:60" x14ac:dyDescent="0.25"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V1448" s="1"/>
      <c r="AW1448" s="1"/>
      <c r="AX1448" s="1"/>
      <c r="AY1448" s="1"/>
      <c r="BB1448" s="1"/>
      <c r="BD1448" s="1"/>
      <c r="BF1448" s="1"/>
      <c r="BH1448" s="1"/>
    </row>
    <row r="1449" spans="35:60" x14ac:dyDescent="0.25"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V1449" s="1"/>
      <c r="AW1449" s="1"/>
      <c r="AX1449" s="1"/>
      <c r="AY1449" s="1"/>
      <c r="BB1449" s="1"/>
      <c r="BD1449" s="1"/>
      <c r="BF1449" s="1"/>
      <c r="BH1449" s="1"/>
    </row>
    <row r="1450" spans="35:60" x14ac:dyDescent="0.25"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V1450" s="1"/>
      <c r="AW1450" s="1"/>
      <c r="AX1450" s="1"/>
      <c r="AY1450" s="1"/>
      <c r="BB1450" s="1"/>
      <c r="BD1450" s="1"/>
      <c r="BF1450" s="1"/>
      <c r="BH1450" s="1"/>
    </row>
    <row r="1451" spans="35:60" x14ac:dyDescent="0.25"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V1451" s="1"/>
      <c r="AW1451" s="1"/>
      <c r="AX1451" s="1"/>
      <c r="AY1451" s="1"/>
      <c r="BB1451" s="1"/>
      <c r="BD1451" s="1"/>
      <c r="BF1451" s="1"/>
      <c r="BH1451" s="1"/>
    </row>
    <row r="1452" spans="35:60" x14ac:dyDescent="0.25"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V1452" s="1"/>
      <c r="AW1452" s="1"/>
      <c r="AX1452" s="1"/>
      <c r="AY1452" s="1"/>
      <c r="BB1452" s="1"/>
      <c r="BD1452" s="1"/>
      <c r="BF1452" s="1"/>
      <c r="BH1452" s="1"/>
    </row>
    <row r="1453" spans="35:60" x14ac:dyDescent="0.25"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V1453" s="1"/>
      <c r="AW1453" s="1"/>
      <c r="AX1453" s="1"/>
      <c r="AY1453" s="1"/>
      <c r="BB1453" s="1"/>
      <c r="BD1453" s="1"/>
      <c r="BF1453" s="1"/>
      <c r="BH1453" s="1"/>
    </row>
    <row r="1454" spans="35:60" x14ac:dyDescent="0.25"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V1454" s="1"/>
      <c r="AW1454" s="1"/>
      <c r="AX1454" s="1"/>
      <c r="AY1454" s="1"/>
      <c r="BB1454" s="1"/>
      <c r="BD1454" s="1"/>
      <c r="BF1454" s="1"/>
      <c r="BH1454" s="1"/>
    </row>
    <row r="1455" spans="35:60" x14ac:dyDescent="0.25"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V1455" s="1"/>
      <c r="AW1455" s="1"/>
      <c r="AX1455" s="1"/>
      <c r="AY1455" s="1"/>
      <c r="BB1455" s="1"/>
      <c r="BD1455" s="1"/>
      <c r="BF1455" s="1"/>
      <c r="BH1455" s="1"/>
    </row>
    <row r="1456" spans="35:60" x14ac:dyDescent="0.25"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V1456" s="1"/>
      <c r="AW1456" s="1"/>
      <c r="AX1456" s="1"/>
      <c r="AY1456" s="1"/>
      <c r="BB1456" s="1"/>
      <c r="BD1456" s="1"/>
      <c r="BF1456" s="1"/>
      <c r="BH1456" s="1"/>
    </row>
    <row r="1457" spans="35:60" x14ac:dyDescent="0.25"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V1457" s="1"/>
      <c r="AW1457" s="1"/>
      <c r="AX1457" s="1"/>
      <c r="AY1457" s="1"/>
      <c r="BB1457" s="1"/>
      <c r="BD1457" s="1"/>
      <c r="BF1457" s="1"/>
      <c r="BH1457" s="1"/>
    </row>
    <row r="1458" spans="35:60" x14ac:dyDescent="0.25"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V1458" s="1"/>
      <c r="AW1458" s="1"/>
      <c r="AX1458" s="1"/>
      <c r="AY1458" s="1"/>
      <c r="BB1458" s="1"/>
      <c r="BD1458" s="1"/>
      <c r="BF1458" s="1"/>
      <c r="BH1458" s="1"/>
    </row>
    <row r="1459" spans="35:60" x14ac:dyDescent="0.25"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V1459" s="1"/>
      <c r="AW1459" s="1"/>
      <c r="AX1459" s="1"/>
      <c r="AY1459" s="1"/>
      <c r="BB1459" s="1"/>
      <c r="BD1459" s="1"/>
      <c r="BF1459" s="1"/>
      <c r="BH1459" s="1"/>
    </row>
    <row r="1460" spans="35:60" x14ac:dyDescent="0.25"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V1460" s="1"/>
      <c r="AW1460" s="1"/>
      <c r="AX1460" s="1"/>
      <c r="AY1460" s="1"/>
      <c r="BB1460" s="1"/>
      <c r="BD1460" s="1"/>
      <c r="BF1460" s="1"/>
      <c r="BH1460" s="1"/>
    </row>
    <row r="1461" spans="35:60" x14ac:dyDescent="0.25"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V1461" s="1"/>
      <c r="AW1461" s="1"/>
      <c r="AX1461" s="1"/>
      <c r="AY1461" s="1"/>
      <c r="BB1461" s="1"/>
      <c r="BD1461" s="1"/>
      <c r="BF1461" s="1"/>
      <c r="BH1461" s="1"/>
    </row>
    <row r="1462" spans="35:60" x14ac:dyDescent="0.25"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V1462" s="1"/>
      <c r="AW1462" s="1"/>
      <c r="AX1462" s="1"/>
      <c r="AY1462" s="1"/>
      <c r="BB1462" s="1"/>
      <c r="BD1462" s="1"/>
      <c r="BF1462" s="1"/>
      <c r="BH1462" s="1"/>
    </row>
    <row r="1463" spans="35:60" x14ac:dyDescent="0.25"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V1463" s="1"/>
      <c r="AW1463" s="1"/>
      <c r="AX1463" s="1"/>
      <c r="AY1463" s="1"/>
      <c r="BB1463" s="1"/>
      <c r="BD1463" s="1"/>
      <c r="BF1463" s="1"/>
      <c r="BH1463" s="1"/>
    </row>
    <row r="1464" spans="35:60" x14ac:dyDescent="0.25"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V1464" s="1"/>
      <c r="AW1464" s="1"/>
      <c r="AX1464" s="1"/>
      <c r="AY1464" s="1"/>
      <c r="BB1464" s="1"/>
      <c r="BD1464" s="1"/>
      <c r="BF1464" s="1"/>
      <c r="BH1464" s="1"/>
    </row>
    <row r="1465" spans="35:60" x14ac:dyDescent="0.25"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V1465" s="1"/>
      <c r="AW1465" s="1"/>
      <c r="AX1465" s="1"/>
      <c r="AY1465" s="1"/>
      <c r="BB1465" s="1"/>
      <c r="BD1465" s="1"/>
      <c r="BF1465" s="1"/>
      <c r="BH1465" s="1"/>
    </row>
    <row r="1466" spans="35:60" x14ac:dyDescent="0.25"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V1466" s="1"/>
      <c r="AW1466" s="1"/>
      <c r="AX1466" s="1"/>
      <c r="AY1466" s="1"/>
      <c r="BB1466" s="1"/>
      <c r="BD1466" s="1"/>
      <c r="BF1466" s="1"/>
      <c r="BH1466" s="1"/>
    </row>
    <row r="1467" spans="35:60" x14ac:dyDescent="0.25"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V1467" s="1"/>
      <c r="AW1467" s="1"/>
      <c r="AX1467" s="1"/>
      <c r="AY1467" s="1"/>
      <c r="BB1467" s="1"/>
      <c r="BD1467" s="1"/>
      <c r="BF1467" s="1"/>
      <c r="BH1467" s="1"/>
    </row>
    <row r="1468" spans="35:60" x14ac:dyDescent="0.25"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V1468" s="1"/>
      <c r="AW1468" s="1"/>
      <c r="AX1468" s="1"/>
      <c r="AY1468" s="1"/>
      <c r="BB1468" s="1"/>
      <c r="BD1468" s="1"/>
      <c r="BF1468" s="1"/>
      <c r="BH1468" s="1"/>
    </row>
    <row r="1469" spans="35:60" x14ac:dyDescent="0.25"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V1469" s="1"/>
      <c r="AW1469" s="1"/>
      <c r="AX1469" s="1"/>
      <c r="AY1469" s="1"/>
      <c r="BB1469" s="1"/>
      <c r="BD1469" s="1"/>
      <c r="BF1469" s="1"/>
      <c r="BH1469" s="1"/>
    </row>
    <row r="1470" spans="35:60" x14ac:dyDescent="0.25"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V1470" s="1"/>
      <c r="AW1470" s="1"/>
      <c r="AX1470" s="1"/>
      <c r="AY1470" s="1"/>
      <c r="BB1470" s="1"/>
      <c r="BD1470" s="1"/>
      <c r="BF1470" s="1"/>
      <c r="BH1470" s="1"/>
    </row>
    <row r="1471" spans="35:60" x14ac:dyDescent="0.25"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V1471" s="1"/>
      <c r="AW1471" s="1"/>
      <c r="AX1471" s="1"/>
      <c r="AY1471" s="1"/>
      <c r="BB1471" s="1"/>
      <c r="BD1471" s="1"/>
      <c r="BF1471" s="1"/>
      <c r="BH1471" s="1"/>
    </row>
    <row r="1472" spans="35:60" x14ac:dyDescent="0.25"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V1472" s="1"/>
      <c r="AW1472" s="1"/>
      <c r="AX1472" s="1"/>
      <c r="AY1472" s="1"/>
      <c r="BB1472" s="1"/>
      <c r="BD1472" s="1"/>
      <c r="BF1472" s="1"/>
      <c r="BH1472" s="1"/>
    </row>
    <row r="1473" spans="35:60" x14ac:dyDescent="0.25"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V1473" s="1"/>
      <c r="AW1473" s="1"/>
      <c r="AX1473" s="1"/>
      <c r="AY1473" s="1"/>
      <c r="BB1473" s="1"/>
      <c r="BD1473" s="1"/>
      <c r="BF1473" s="1"/>
      <c r="BH1473" s="1"/>
    </row>
    <row r="1474" spans="35:60" x14ac:dyDescent="0.25"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V1474" s="1"/>
      <c r="AW1474" s="1"/>
      <c r="AX1474" s="1"/>
      <c r="AY1474" s="1"/>
      <c r="BB1474" s="1"/>
      <c r="BD1474" s="1"/>
      <c r="BF1474" s="1"/>
      <c r="BH1474" s="1"/>
    </row>
    <row r="1475" spans="35:60" x14ac:dyDescent="0.25"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V1475" s="1"/>
      <c r="AW1475" s="1"/>
      <c r="AX1475" s="1"/>
      <c r="AY1475" s="1"/>
      <c r="BB1475" s="1"/>
      <c r="BD1475" s="1"/>
      <c r="BF1475" s="1"/>
      <c r="BH1475" s="1"/>
    </row>
    <row r="1476" spans="35:60" x14ac:dyDescent="0.25"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V1476" s="1"/>
      <c r="AW1476" s="1"/>
      <c r="AX1476" s="1"/>
      <c r="AY1476" s="1"/>
      <c r="BB1476" s="1"/>
      <c r="BD1476" s="1"/>
      <c r="BF1476" s="1"/>
      <c r="BH1476" s="1"/>
    </row>
    <row r="1477" spans="35:60" x14ac:dyDescent="0.25"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V1477" s="1"/>
      <c r="AW1477" s="1"/>
      <c r="AX1477" s="1"/>
      <c r="AY1477" s="1"/>
      <c r="BB1477" s="1"/>
      <c r="BD1477" s="1"/>
      <c r="BF1477" s="1"/>
      <c r="BH1477" s="1"/>
    </row>
    <row r="1478" spans="35:60" x14ac:dyDescent="0.25"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V1478" s="1"/>
      <c r="AW1478" s="1"/>
      <c r="AX1478" s="1"/>
      <c r="AY1478" s="1"/>
      <c r="BB1478" s="1"/>
      <c r="BD1478" s="1"/>
      <c r="BF1478" s="1"/>
      <c r="BH1478" s="1"/>
    </row>
    <row r="1479" spans="35:60" x14ac:dyDescent="0.25"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V1479" s="1"/>
      <c r="AW1479" s="1"/>
      <c r="AX1479" s="1"/>
      <c r="AY1479" s="1"/>
      <c r="BB1479" s="1"/>
      <c r="BD1479" s="1"/>
      <c r="BF1479" s="1"/>
      <c r="BH1479" s="1"/>
    </row>
    <row r="1480" spans="35:60" x14ac:dyDescent="0.25"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V1480" s="1"/>
      <c r="AW1480" s="1"/>
      <c r="AX1480" s="1"/>
      <c r="AY1480" s="1"/>
      <c r="BB1480" s="1"/>
      <c r="BD1480" s="1"/>
      <c r="BF1480" s="1"/>
      <c r="BH1480" s="1"/>
    </row>
    <row r="1481" spans="35:60" x14ac:dyDescent="0.25"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V1481" s="1"/>
      <c r="AW1481" s="1"/>
      <c r="AX1481" s="1"/>
      <c r="AY1481" s="1"/>
      <c r="BB1481" s="1"/>
      <c r="BD1481" s="1"/>
      <c r="BF1481" s="1"/>
      <c r="BH1481" s="1"/>
    </row>
    <row r="1482" spans="35:60" x14ac:dyDescent="0.25"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V1482" s="1"/>
      <c r="AW1482" s="1"/>
      <c r="AX1482" s="1"/>
      <c r="AY1482" s="1"/>
      <c r="BB1482" s="1"/>
      <c r="BD1482" s="1"/>
      <c r="BF1482" s="1"/>
      <c r="BH1482" s="1"/>
    </row>
    <row r="1483" spans="35:60" x14ac:dyDescent="0.25"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V1483" s="1"/>
      <c r="AW1483" s="1"/>
      <c r="AX1483" s="1"/>
      <c r="AY1483" s="1"/>
      <c r="BB1483" s="1"/>
      <c r="BD1483" s="1"/>
      <c r="BF1483" s="1"/>
      <c r="BH1483" s="1"/>
    </row>
    <row r="1484" spans="35:60" x14ac:dyDescent="0.25"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V1484" s="1"/>
      <c r="AW1484" s="1"/>
      <c r="AX1484" s="1"/>
      <c r="AY1484" s="1"/>
      <c r="BB1484" s="1"/>
      <c r="BD1484" s="1"/>
      <c r="BF1484" s="1"/>
      <c r="BH1484" s="1"/>
    </row>
    <row r="1485" spans="35:60" x14ac:dyDescent="0.25"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V1485" s="1"/>
      <c r="AW1485" s="1"/>
      <c r="AX1485" s="1"/>
      <c r="AY1485" s="1"/>
      <c r="BB1485" s="1"/>
      <c r="BD1485" s="1"/>
      <c r="BF1485" s="1"/>
      <c r="BH1485" s="1"/>
    </row>
    <row r="1486" spans="35:60" x14ac:dyDescent="0.25"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V1486" s="1"/>
      <c r="AW1486" s="1"/>
      <c r="AX1486" s="1"/>
      <c r="AY1486" s="1"/>
      <c r="BB1486" s="1"/>
      <c r="BD1486" s="1"/>
      <c r="BF1486" s="1"/>
      <c r="BH1486" s="1"/>
    </row>
    <row r="1487" spans="35:60" x14ac:dyDescent="0.25"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V1487" s="1"/>
      <c r="AW1487" s="1"/>
      <c r="AX1487" s="1"/>
      <c r="AY1487" s="1"/>
      <c r="BB1487" s="1"/>
      <c r="BD1487" s="1"/>
      <c r="BF1487" s="1"/>
      <c r="BH1487" s="1"/>
    </row>
    <row r="1488" spans="35:60" x14ac:dyDescent="0.25"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V1488" s="1"/>
      <c r="AW1488" s="1"/>
      <c r="AX1488" s="1"/>
      <c r="AY1488" s="1"/>
      <c r="BB1488" s="1"/>
      <c r="BD1488" s="1"/>
      <c r="BF1488" s="1"/>
      <c r="BH1488" s="1"/>
    </row>
    <row r="1489" spans="35:60" x14ac:dyDescent="0.25"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V1489" s="1"/>
      <c r="AW1489" s="1"/>
      <c r="AX1489" s="1"/>
      <c r="AY1489" s="1"/>
      <c r="BB1489" s="1"/>
      <c r="BD1489" s="1"/>
      <c r="BF1489" s="1"/>
      <c r="BH1489" s="1"/>
    </row>
    <row r="1490" spans="35:60" x14ac:dyDescent="0.25"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V1490" s="1"/>
      <c r="AW1490" s="1"/>
      <c r="AX1490" s="1"/>
      <c r="AY1490" s="1"/>
      <c r="BB1490" s="1"/>
      <c r="BD1490" s="1"/>
      <c r="BF1490" s="1"/>
      <c r="BH1490" s="1"/>
    </row>
    <row r="1491" spans="35:60" x14ac:dyDescent="0.25"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V1491" s="1"/>
      <c r="AW1491" s="1"/>
      <c r="AX1491" s="1"/>
      <c r="AY1491" s="1"/>
      <c r="BB1491" s="1"/>
      <c r="BD1491" s="1"/>
      <c r="BF1491" s="1"/>
      <c r="BH1491" s="1"/>
    </row>
    <row r="1492" spans="35:60" x14ac:dyDescent="0.25"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V1492" s="1"/>
      <c r="AW1492" s="1"/>
      <c r="AX1492" s="1"/>
      <c r="AY1492" s="1"/>
      <c r="BB1492" s="1"/>
      <c r="BD1492" s="1"/>
      <c r="BF1492" s="1"/>
      <c r="BH1492" s="1"/>
    </row>
    <row r="1493" spans="35:60" x14ac:dyDescent="0.25"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V1493" s="1"/>
      <c r="AW1493" s="1"/>
      <c r="AX1493" s="1"/>
      <c r="AY1493" s="1"/>
      <c r="BB1493" s="1"/>
      <c r="BD1493" s="1"/>
      <c r="BF1493" s="1"/>
      <c r="BH1493" s="1"/>
    </row>
    <row r="1494" spans="35:60" x14ac:dyDescent="0.25"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V1494" s="1"/>
      <c r="AW1494" s="1"/>
      <c r="AX1494" s="1"/>
      <c r="AY1494" s="1"/>
      <c r="BB1494" s="1"/>
      <c r="BD1494" s="1"/>
      <c r="BF1494" s="1"/>
      <c r="BH1494" s="1"/>
    </row>
    <row r="1495" spans="35:60" x14ac:dyDescent="0.25"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V1495" s="1"/>
      <c r="AW1495" s="1"/>
      <c r="AX1495" s="1"/>
      <c r="AY1495" s="1"/>
      <c r="BB1495" s="1"/>
      <c r="BD1495" s="1"/>
      <c r="BF1495" s="1"/>
      <c r="BH1495" s="1"/>
    </row>
    <row r="1496" spans="35:60" x14ac:dyDescent="0.25"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V1496" s="1"/>
      <c r="AW1496" s="1"/>
      <c r="AX1496" s="1"/>
      <c r="AY1496" s="1"/>
      <c r="BB1496" s="1"/>
      <c r="BD1496" s="1"/>
      <c r="BF1496" s="1"/>
      <c r="BH1496" s="1"/>
    </row>
    <row r="1497" spans="35:60" x14ac:dyDescent="0.25"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V1497" s="1"/>
      <c r="AW1497" s="1"/>
      <c r="AX1497" s="1"/>
      <c r="AY1497" s="1"/>
      <c r="BB1497" s="1"/>
      <c r="BD1497" s="1"/>
      <c r="BF1497" s="1"/>
      <c r="BH1497" s="1"/>
    </row>
    <row r="1498" spans="35:60" x14ac:dyDescent="0.25"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V1498" s="1"/>
      <c r="AW1498" s="1"/>
      <c r="AX1498" s="1"/>
      <c r="AY1498" s="1"/>
      <c r="BB1498" s="1"/>
      <c r="BD1498" s="1"/>
      <c r="BF1498" s="1"/>
      <c r="BH1498" s="1"/>
    </row>
    <row r="1499" spans="35:60" x14ac:dyDescent="0.25"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V1499" s="1"/>
      <c r="AW1499" s="1"/>
      <c r="AX1499" s="1"/>
      <c r="AY1499" s="1"/>
      <c r="BB1499" s="1"/>
      <c r="BD1499" s="1"/>
      <c r="BF1499" s="1"/>
      <c r="BH1499" s="1"/>
    </row>
    <row r="1500" spans="35:60" x14ac:dyDescent="0.25"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V1500" s="1"/>
      <c r="AW1500" s="1"/>
      <c r="AX1500" s="1"/>
      <c r="AY1500" s="1"/>
      <c r="BB1500" s="1"/>
      <c r="BD1500" s="1"/>
      <c r="BF1500" s="1"/>
      <c r="BH1500" s="1"/>
    </row>
    <row r="1501" spans="35:60" x14ac:dyDescent="0.25"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V1501" s="1"/>
      <c r="AW1501" s="1"/>
      <c r="AX1501" s="1"/>
      <c r="AY1501" s="1"/>
      <c r="BB1501" s="1"/>
      <c r="BD1501" s="1"/>
      <c r="BF1501" s="1"/>
      <c r="BH1501" s="1"/>
    </row>
    <row r="1502" spans="35:60" x14ac:dyDescent="0.25"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V1502" s="1"/>
      <c r="AW1502" s="1"/>
      <c r="AX1502" s="1"/>
      <c r="AY1502" s="1"/>
      <c r="BB1502" s="1"/>
      <c r="BD1502" s="1"/>
      <c r="BF1502" s="1"/>
      <c r="BH1502" s="1"/>
    </row>
    <row r="1503" spans="35:60" x14ac:dyDescent="0.25"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V1503" s="1"/>
      <c r="AW1503" s="1"/>
      <c r="AX1503" s="1"/>
      <c r="AY1503" s="1"/>
      <c r="BB1503" s="1"/>
      <c r="BD1503" s="1"/>
      <c r="BF1503" s="1"/>
      <c r="BH1503" s="1"/>
    </row>
    <row r="1504" spans="35:60" x14ac:dyDescent="0.25"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V1504" s="1"/>
      <c r="AW1504" s="1"/>
      <c r="AX1504" s="1"/>
      <c r="AY1504" s="1"/>
      <c r="BB1504" s="1"/>
      <c r="BD1504" s="1"/>
      <c r="BF1504" s="1"/>
      <c r="BH1504" s="1"/>
    </row>
    <row r="1505" spans="35:60" x14ac:dyDescent="0.25"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V1505" s="1"/>
      <c r="AW1505" s="1"/>
      <c r="AX1505" s="1"/>
      <c r="AY1505" s="1"/>
      <c r="BB1505" s="1"/>
      <c r="BD1505" s="1"/>
      <c r="BF1505" s="1"/>
      <c r="BH1505" s="1"/>
    </row>
    <row r="1506" spans="35:60" x14ac:dyDescent="0.25"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V1506" s="1"/>
      <c r="AW1506" s="1"/>
      <c r="AX1506" s="1"/>
      <c r="AY1506" s="1"/>
      <c r="BB1506" s="1"/>
      <c r="BD1506" s="1"/>
      <c r="BF1506" s="1"/>
      <c r="BH1506" s="1"/>
    </row>
    <row r="1507" spans="35:60" x14ac:dyDescent="0.25"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V1507" s="1"/>
      <c r="AW1507" s="1"/>
      <c r="AX1507" s="1"/>
      <c r="AY1507" s="1"/>
      <c r="BB1507" s="1"/>
      <c r="BD1507" s="1"/>
      <c r="BF1507" s="1"/>
      <c r="BH1507" s="1"/>
    </row>
    <row r="1508" spans="35:60" x14ac:dyDescent="0.25"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V1508" s="1"/>
      <c r="AW1508" s="1"/>
      <c r="AX1508" s="1"/>
      <c r="AY1508" s="1"/>
      <c r="BB1508" s="1"/>
      <c r="BD1508" s="1"/>
      <c r="BF1508" s="1"/>
      <c r="BH1508" s="1"/>
    </row>
    <row r="1509" spans="35:60" x14ac:dyDescent="0.25"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V1509" s="1"/>
      <c r="AW1509" s="1"/>
      <c r="AX1509" s="1"/>
      <c r="AY1509" s="1"/>
      <c r="BB1509" s="1"/>
      <c r="BD1509" s="1"/>
      <c r="BF1509" s="1"/>
      <c r="BH1509" s="1"/>
    </row>
    <row r="1510" spans="35:60" x14ac:dyDescent="0.25"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V1510" s="1"/>
      <c r="AW1510" s="1"/>
      <c r="AX1510" s="1"/>
      <c r="AY1510" s="1"/>
      <c r="BB1510" s="1"/>
      <c r="BD1510" s="1"/>
      <c r="BF1510" s="1"/>
      <c r="BH1510" s="1"/>
    </row>
    <row r="1511" spans="35:60" x14ac:dyDescent="0.25"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V1511" s="1"/>
      <c r="AW1511" s="1"/>
      <c r="AX1511" s="1"/>
      <c r="AY1511" s="1"/>
      <c r="BB1511" s="1"/>
      <c r="BD1511" s="1"/>
      <c r="BF1511" s="1"/>
      <c r="BH1511" s="1"/>
    </row>
    <row r="1512" spans="35:60" x14ac:dyDescent="0.25"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V1512" s="1"/>
      <c r="AW1512" s="1"/>
      <c r="AX1512" s="1"/>
      <c r="AY1512" s="1"/>
      <c r="BB1512" s="1"/>
      <c r="BD1512" s="1"/>
      <c r="BF1512" s="1"/>
      <c r="BH1512" s="1"/>
    </row>
    <row r="1513" spans="35:60" x14ac:dyDescent="0.25"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V1513" s="1"/>
      <c r="AW1513" s="1"/>
      <c r="AX1513" s="1"/>
      <c r="AY1513" s="1"/>
      <c r="BB1513" s="1"/>
      <c r="BD1513" s="1"/>
      <c r="BF1513" s="1"/>
      <c r="BH1513" s="1"/>
    </row>
    <row r="1514" spans="35:60" x14ac:dyDescent="0.25"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V1514" s="1"/>
      <c r="AW1514" s="1"/>
      <c r="AX1514" s="1"/>
      <c r="AY1514" s="1"/>
      <c r="BB1514" s="1"/>
      <c r="BD1514" s="1"/>
      <c r="BF1514" s="1"/>
      <c r="BH1514" s="1"/>
    </row>
    <row r="1515" spans="35:60" x14ac:dyDescent="0.25"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V1515" s="1"/>
      <c r="AW1515" s="1"/>
      <c r="AX1515" s="1"/>
      <c r="AY1515" s="1"/>
      <c r="BB1515" s="1"/>
      <c r="BD1515" s="1"/>
      <c r="BF1515" s="1"/>
      <c r="BH1515" s="1"/>
    </row>
    <row r="1516" spans="35:60" x14ac:dyDescent="0.25"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V1516" s="1"/>
      <c r="AW1516" s="1"/>
      <c r="AX1516" s="1"/>
      <c r="AY1516" s="1"/>
      <c r="BB1516" s="1"/>
      <c r="BD1516" s="1"/>
      <c r="BF1516" s="1"/>
      <c r="BH1516" s="1"/>
    </row>
    <row r="1517" spans="35:60" x14ac:dyDescent="0.25"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V1517" s="1"/>
      <c r="AW1517" s="1"/>
      <c r="AX1517" s="1"/>
      <c r="AY1517" s="1"/>
      <c r="BB1517" s="1"/>
      <c r="BD1517" s="1"/>
      <c r="BF1517" s="1"/>
      <c r="BH1517" s="1"/>
    </row>
    <row r="1518" spans="35:60" x14ac:dyDescent="0.25"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V1518" s="1"/>
      <c r="AW1518" s="1"/>
      <c r="AX1518" s="1"/>
      <c r="AY1518" s="1"/>
      <c r="BB1518" s="1"/>
      <c r="BD1518" s="1"/>
      <c r="BF1518" s="1"/>
      <c r="BH1518" s="1"/>
    </row>
    <row r="1519" spans="35:60" x14ac:dyDescent="0.25"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V1519" s="1"/>
      <c r="AW1519" s="1"/>
      <c r="AX1519" s="1"/>
      <c r="AY1519" s="1"/>
      <c r="BB1519" s="1"/>
      <c r="BD1519" s="1"/>
      <c r="BF1519" s="1"/>
      <c r="BH1519" s="1"/>
    </row>
    <row r="1520" spans="35:60" x14ac:dyDescent="0.25"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V1520" s="1"/>
      <c r="AW1520" s="1"/>
      <c r="AX1520" s="1"/>
      <c r="AY1520" s="1"/>
      <c r="BB1520" s="1"/>
      <c r="BD1520" s="1"/>
      <c r="BF1520" s="1"/>
      <c r="BH1520" s="1"/>
    </row>
    <row r="1521" spans="35:60" x14ac:dyDescent="0.25"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V1521" s="1"/>
      <c r="AW1521" s="1"/>
      <c r="AX1521" s="1"/>
      <c r="AY1521" s="1"/>
      <c r="BB1521" s="1"/>
      <c r="BD1521" s="1"/>
      <c r="BF1521" s="1"/>
      <c r="BH1521" s="1"/>
    </row>
    <row r="1522" spans="35:60" x14ac:dyDescent="0.25"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V1522" s="1"/>
      <c r="AW1522" s="1"/>
      <c r="AX1522" s="1"/>
      <c r="AY1522" s="1"/>
      <c r="BB1522" s="1"/>
      <c r="BD1522" s="1"/>
      <c r="BF1522" s="1"/>
      <c r="BH1522" s="1"/>
    </row>
    <row r="1523" spans="35:60" x14ac:dyDescent="0.25"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V1523" s="1"/>
      <c r="AW1523" s="1"/>
      <c r="AX1523" s="1"/>
      <c r="AY1523" s="1"/>
      <c r="BB1523" s="1"/>
      <c r="BD1523" s="1"/>
      <c r="BF1523" s="1"/>
      <c r="BH1523" s="1"/>
    </row>
    <row r="1524" spans="35:60" x14ac:dyDescent="0.25"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V1524" s="1"/>
      <c r="AW1524" s="1"/>
      <c r="AX1524" s="1"/>
      <c r="AY1524" s="1"/>
      <c r="BB1524" s="1"/>
      <c r="BD1524" s="1"/>
      <c r="BF1524" s="1"/>
      <c r="BH1524" s="1"/>
    </row>
    <row r="1525" spans="35:60" x14ac:dyDescent="0.25"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V1525" s="1"/>
      <c r="AW1525" s="1"/>
      <c r="AX1525" s="1"/>
      <c r="AY1525" s="1"/>
      <c r="BB1525" s="1"/>
      <c r="BD1525" s="1"/>
      <c r="BF1525" s="1"/>
      <c r="BH1525" s="1"/>
    </row>
    <row r="1526" spans="35:60" x14ac:dyDescent="0.25"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V1526" s="1"/>
      <c r="AW1526" s="1"/>
      <c r="AX1526" s="1"/>
      <c r="AY1526" s="1"/>
      <c r="BB1526" s="1"/>
      <c r="BD1526" s="1"/>
      <c r="BF1526" s="1"/>
      <c r="BH1526" s="1"/>
    </row>
    <row r="1527" spans="35:60" x14ac:dyDescent="0.25"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V1527" s="1"/>
      <c r="AW1527" s="1"/>
      <c r="AX1527" s="1"/>
      <c r="AY1527" s="1"/>
      <c r="BB1527" s="1"/>
      <c r="BD1527" s="1"/>
      <c r="BF1527" s="1"/>
      <c r="BH1527" s="1"/>
    </row>
    <row r="1528" spans="35:60" x14ac:dyDescent="0.25"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V1528" s="1"/>
      <c r="AW1528" s="1"/>
      <c r="AX1528" s="1"/>
      <c r="AY1528" s="1"/>
      <c r="BB1528" s="1"/>
      <c r="BD1528" s="1"/>
      <c r="BF1528" s="1"/>
      <c r="BH1528" s="1"/>
    </row>
    <row r="1529" spans="35:60" x14ac:dyDescent="0.25"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V1529" s="1"/>
      <c r="AW1529" s="1"/>
      <c r="AX1529" s="1"/>
      <c r="AY1529" s="1"/>
      <c r="BB1529" s="1"/>
      <c r="BD1529" s="1"/>
      <c r="BF1529" s="1"/>
      <c r="BH1529" s="1"/>
    </row>
    <row r="1530" spans="35:60" x14ac:dyDescent="0.25"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V1530" s="1"/>
      <c r="AW1530" s="1"/>
      <c r="AX1530" s="1"/>
      <c r="AY1530" s="1"/>
      <c r="BB1530" s="1"/>
      <c r="BD1530" s="1"/>
      <c r="BF1530" s="1"/>
      <c r="BH1530" s="1"/>
    </row>
    <row r="1531" spans="35:60" x14ac:dyDescent="0.25"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V1531" s="1"/>
      <c r="AW1531" s="1"/>
      <c r="AX1531" s="1"/>
      <c r="AY1531" s="1"/>
      <c r="BB1531" s="1"/>
      <c r="BD1531" s="1"/>
      <c r="BF1531" s="1"/>
      <c r="BH1531" s="1"/>
    </row>
    <row r="1532" spans="35:60" x14ac:dyDescent="0.25"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V1532" s="1"/>
      <c r="AW1532" s="1"/>
      <c r="AX1532" s="1"/>
      <c r="AY1532" s="1"/>
      <c r="BB1532" s="1"/>
      <c r="BD1532" s="1"/>
      <c r="BF1532" s="1"/>
      <c r="BH1532" s="1"/>
    </row>
    <row r="1533" spans="35:60" x14ac:dyDescent="0.25"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V1533" s="1"/>
      <c r="AW1533" s="1"/>
      <c r="AX1533" s="1"/>
      <c r="AY1533" s="1"/>
      <c r="BB1533" s="1"/>
      <c r="BD1533" s="1"/>
      <c r="BF1533" s="1"/>
      <c r="BH1533" s="1"/>
    </row>
    <row r="1534" spans="35:60" x14ac:dyDescent="0.25"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V1534" s="1"/>
      <c r="AW1534" s="1"/>
      <c r="AX1534" s="1"/>
      <c r="AY1534" s="1"/>
      <c r="BB1534" s="1"/>
      <c r="BD1534" s="1"/>
      <c r="BF1534" s="1"/>
      <c r="BH1534" s="1"/>
    </row>
    <row r="1535" spans="35:60" x14ac:dyDescent="0.25"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V1535" s="1"/>
      <c r="AW1535" s="1"/>
      <c r="AX1535" s="1"/>
      <c r="AY1535" s="1"/>
      <c r="BB1535" s="1"/>
      <c r="BD1535" s="1"/>
      <c r="BF1535" s="1"/>
      <c r="BH1535" s="1"/>
    </row>
    <row r="1536" spans="35:60" x14ac:dyDescent="0.25"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V1536" s="1"/>
      <c r="AW1536" s="1"/>
      <c r="AX1536" s="1"/>
      <c r="AY1536" s="1"/>
      <c r="BB1536" s="1"/>
      <c r="BD1536" s="1"/>
      <c r="BF1536" s="1"/>
      <c r="BH1536" s="1"/>
    </row>
    <row r="1537" spans="35:60" x14ac:dyDescent="0.25"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V1537" s="1"/>
      <c r="AW1537" s="1"/>
      <c r="AX1537" s="1"/>
      <c r="AY1537" s="1"/>
      <c r="BB1537" s="1"/>
      <c r="BD1537" s="1"/>
      <c r="BF1537" s="1"/>
      <c r="BH1537" s="1"/>
    </row>
    <row r="1538" spans="35:60" x14ac:dyDescent="0.25"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V1538" s="1"/>
      <c r="AW1538" s="1"/>
      <c r="AX1538" s="1"/>
      <c r="AY1538" s="1"/>
      <c r="BB1538" s="1"/>
      <c r="BD1538" s="1"/>
      <c r="BF1538" s="1"/>
      <c r="BH1538" s="1"/>
    </row>
    <row r="1539" spans="35:60" x14ac:dyDescent="0.25"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V1539" s="1"/>
      <c r="AW1539" s="1"/>
      <c r="AX1539" s="1"/>
      <c r="AY1539" s="1"/>
      <c r="BB1539" s="1"/>
      <c r="BD1539" s="1"/>
      <c r="BF1539" s="1"/>
      <c r="BH1539" s="1"/>
    </row>
    <row r="1540" spans="35:60" x14ac:dyDescent="0.25"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V1540" s="1"/>
      <c r="AW1540" s="1"/>
      <c r="AX1540" s="1"/>
      <c r="AY1540" s="1"/>
      <c r="BB1540" s="1"/>
      <c r="BD1540" s="1"/>
      <c r="BF1540" s="1"/>
      <c r="BH1540" s="1"/>
    </row>
    <row r="1541" spans="35:60" x14ac:dyDescent="0.25"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V1541" s="1"/>
      <c r="AW1541" s="1"/>
      <c r="AX1541" s="1"/>
      <c r="AY1541" s="1"/>
      <c r="BB1541" s="1"/>
      <c r="BD1541" s="1"/>
      <c r="BF1541" s="1"/>
      <c r="BH1541" s="1"/>
    </row>
    <row r="1542" spans="35:60" x14ac:dyDescent="0.25"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V1542" s="1"/>
      <c r="AW1542" s="1"/>
      <c r="AX1542" s="1"/>
      <c r="AY1542" s="1"/>
      <c r="BB1542" s="1"/>
      <c r="BD1542" s="1"/>
      <c r="BF1542" s="1"/>
      <c r="BH1542" s="1"/>
    </row>
    <row r="1543" spans="35:60" x14ac:dyDescent="0.25"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V1543" s="1"/>
      <c r="AW1543" s="1"/>
      <c r="AX1543" s="1"/>
      <c r="AY1543" s="1"/>
      <c r="BB1543" s="1"/>
      <c r="BD1543" s="1"/>
      <c r="BF1543" s="1"/>
      <c r="BH1543" s="1"/>
    </row>
    <row r="1544" spans="35:60" x14ac:dyDescent="0.25"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V1544" s="1"/>
      <c r="AW1544" s="1"/>
      <c r="AX1544" s="1"/>
      <c r="AY1544" s="1"/>
      <c r="BB1544" s="1"/>
      <c r="BD1544" s="1"/>
      <c r="BF1544" s="1"/>
      <c r="BH1544" s="1"/>
    </row>
    <row r="1545" spans="35:60" x14ac:dyDescent="0.25"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V1545" s="1"/>
      <c r="AW1545" s="1"/>
      <c r="AX1545" s="1"/>
      <c r="AY1545" s="1"/>
      <c r="BB1545" s="1"/>
      <c r="BD1545" s="1"/>
      <c r="BF1545" s="1"/>
      <c r="BH1545" s="1"/>
    </row>
    <row r="1546" spans="35:60" x14ac:dyDescent="0.25"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V1546" s="1"/>
      <c r="AW1546" s="1"/>
      <c r="AX1546" s="1"/>
      <c r="AY1546" s="1"/>
      <c r="BB1546" s="1"/>
      <c r="BD1546" s="1"/>
      <c r="BF1546" s="1"/>
      <c r="BH1546" s="1"/>
    </row>
    <row r="1547" spans="35:60" x14ac:dyDescent="0.25"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V1547" s="1"/>
      <c r="AW1547" s="1"/>
      <c r="AX1547" s="1"/>
      <c r="AY1547" s="1"/>
      <c r="BB1547" s="1"/>
      <c r="BD1547" s="1"/>
      <c r="BF1547" s="1"/>
      <c r="BH1547" s="1"/>
    </row>
    <row r="1548" spans="35:60" x14ac:dyDescent="0.25"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V1548" s="1"/>
      <c r="AW1548" s="1"/>
      <c r="AX1548" s="1"/>
      <c r="AY1548" s="1"/>
      <c r="BB1548" s="1"/>
      <c r="BD1548" s="1"/>
      <c r="BF1548" s="1"/>
      <c r="BH1548" s="1"/>
    </row>
    <row r="1549" spans="35:60" x14ac:dyDescent="0.25"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V1549" s="1"/>
      <c r="AW1549" s="1"/>
      <c r="AX1549" s="1"/>
      <c r="AY1549" s="1"/>
      <c r="BB1549" s="1"/>
      <c r="BD1549" s="1"/>
      <c r="BF1549" s="1"/>
      <c r="BH1549" s="1"/>
    </row>
    <row r="1550" spans="35:60" x14ac:dyDescent="0.25"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V1550" s="1"/>
      <c r="AW1550" s="1"/>
      <c r="AX1550" s="1"/>
      <c r="AY1550" s="1"/>
      <c r="BB1550" s="1"/>
      <c r="BD1550" s="1"/>
      <c r="BF1550" s="1"/>
      <c r="BH1550" s="1"/>
    </row>
    <row r="1551" spans="35:60" x14ac:dyDescent="0.25"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V1551" s="1"/>
      <c r="AW1551" s="1"/>
      <c r="AX1551" s="1"/>
      <c r="AY1551" s="1"/>
      <c r="BB1551" s="1"/>
      <c r="BD1551" s="1"/>
      <c r="BF1551" s="1"/>
      <c r="BH1551" s="1"/>
    </row>
    <row r="1552" spans="35:60" x14ac:dyDescent="0.25"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V1552" s="1"/>
      <c r="AW1552" s="1"/>
      <c r="AX1552" s="1"/>
      <c r="AY1552" s="1"/>
      <c r="BB1552" s="1"/>
      <c r="BD1552" s="1"/>
      <c r="BF1552" s="1"/>
      <c r="BH1552" s="1"/>
    </row>
    <row r="1553" spans="35:60" x14ac:dyDescent="0.25"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V1553" s="1"/>
      <c r="AW1553" s="1"/>
      <c r="AX1553" s="1"/>
      <c r="AY1553" s="1"/>
      <c r="BB1553" s="1"/>
      <c r="BD1553" s="1"/>
      <c r="BF1553" s="1"/>
      <c r="BH1553" s="1"/>
    </row>
    <row r="1554" spans="35:60" x14ac:dyDescent="0.25"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V1554" s="1"/>
      <c r="AW1554" s="1"/>
      <c r="AX1554" s="1"/>
      <c r="AY1554" s="1"/>
      <c r="BB1554" s="1"/>
      <c r="BD1554" s="1"/>
      <c r="BF1554" s="1"/>
      <c r="BH1554" s="1"/>
    </row>
    <row r="1555" spans="35:60" x14ac:dyDescent="0.25"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V1555" s="1"/>
      <c r="AW1555" s="1"/>
      <c r="AX1555" s="1"/>
      <c r="AY1555" s="1"/>
      <c r="BB1555" s="1"/>
      <c r="BD1555" s="1"/>
      <c r="BF1555" s="1"/>
      <c r="BH1555" s="1"/>
    </row>
    <row r="1556" spans="35:60" x14ac:dyDescent="0.25"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V1556" s="1"/>
      <c r="AW1556" s="1"/>
      <c r="AX1556" s="1"/>
      <c r="AY1556" s="1"/>
      <c r="BB1556" s="1"/>
      <c r="BD1556" s="1"/>
      <c r="BF1556" s="1"/>
      <c r="BH1556" s="1"/>
    </row>
    <row r="1557" spans="35:60" x14ac:dyDescent="0.25"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V1557" s="1"/>
      <c r="AW1557" s="1"/>
      <c r="AX1557" s="1"/>
      <c r="AY1557" s="1"/>
      <c r="BB1557" s="1"/>
      <c r="BD1557" s="1"/>
      <c r="BF1557" s="1"/>
      <c r="BH1557" s="1"/>
    </row>
    <row r="1558" spans="35:60" x14ac:dyDescent="0.25"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V1558" s="1"/>
      <c r="AW1558" s="1"/>
      <c r="AX1558" s="1"/>
      <c r="AY1558" s="1"/>
      <c r="BB1558" s="1"/>
      <c r="BD1558" s="1"/>
      <c r="BF1558" s="1"/>
      <c r="BH1558" s="1"/>
    </row>
    <row r="1559" spans="35:60" x14ac:dyDescent="0.25"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V1559" s="1"/>
      <c r="AW1559" s="1"/>
      <c r="AX1559" s="1"/>
      <c r="AY1559" s="1"/>
      <c r="BB1559" s="1"/>
      <c r="BD1559" s="1"/>
      <c r="BF1559" s="1"/>
      <c r="BH1559" s="1"/>
    </row>
    <row r="1560" spans="35:60" x14ac:dyDescent="0.25"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V1560" s="1"/>
      <c r="AW1560" s="1"/>
      <c r="AX1560" s="1"/>
      <c r="AY1560" s="1"/>
      <c r="BB1560" s="1"/>
      <c r="BD1560" s="1"/>
      <c r="BF1560" s="1"/>
      <c r="BH1560" s="1"/>
    </row>
    <row r="1561" spans="35:60" x14ac:dyDescent="0.25"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V1561" s="1"/>
      <c r="AW1561" s="1"/>
      <c r="AX1561" s="1"/>
      <c r="AY1561" s="1"/>
      <c r="BB1561" s="1"/>
      <c r="BD1561" s="1"/>
      <c r="BF1561" s="1"/>
      <c r="BH1561" s="1"/>
    </row>
    <row r="1562" spans="35:60" x14ac:dyDescent="0.25"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V1562" s="1"/>
      <c r="AW1562" s="1"/>
      <c r="AX1562" s="1"/>
      <c r="AY1562" s="1"/>
      <c r="BB1562" s="1"/>
      <c r="BD1562" s="1"/>
      <c r="BF1562" s="1"/>
      <c r="BH1562" s="1"/>
    </row>
    <row r="1563" spans="35:60" x14ac:dyDescent="0.25"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V1563" s="1"/>
      <c r="AW1563" s="1"/>
      <c r="AX1563" s="1"/>
      <c r="AY1563" s="1"/>
      <c r="BB1563" s="1"/>
      <c r="BD1563" s="1"/>
      <c r="BF1563" s="1"/>
      <c r="BH1563" s="1"/>
    </row>
    <row r="1564" spans="35:60" x14ac:dyDescent="0.25"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V1564" s="1"/>
      <c r="AW1564" s="1"/>
      <c r="AX1564" s="1"/>
      <c r="AY1564" s="1"/>
      <c r="BB1564" s="1"/>
      <c r="BD1564" s="1"/>
      <c r="BF1564" s="1"/>
      <c r="BH1564" s="1"/>
    </row>
    <row r="1565" spans="35:60" x14ac:dyDescent="0.25"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V1565" s="1"/>
      <c r="AW1565" s="1"/>
      <c r="AX1565" s="1"/>
      <c r="AY1565" s="1"/>
      <c r="BB1565" s="1"/>
      <c r="BD1565" s="1"/>
      <c r="BF1565" s="1"/>
      <c r="BH1565" s="1"/>
    </row>
    <row r="1566" spans="35:60" x14ac:dyDescent="0.25"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V1566" s="1"/>
      <c r="AW1566" s="1"/>
      <c r="AX1566" s="1"/>
      <c r="AY1566" s="1"/>
      <c r="BB1566" s="1"/>
      <c r="BD1566" s="1"/>
      <c r="BF1566" s="1"/>
      <c r="BH1566" s="1"/>
    </row>
    <row r="1567" spans="35:60" x14ac:dyDescent="0.25"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V1567" s="1"/>
      <c r="AW1567" s="1"/>
      <c r="AX1567" s="1"/>
      <c r="AY1567" s="1"/>
      <c r="BB1567" s="1"/>
      <c r="BD1567" s="1"/>
      <c r="BF1567" s="1"/>
      <c r="BH1567" s="1"/>
    </row>
    <row r="1568" spans="35:60" x14ac:dyDescent="0.25"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V1568" s="1"/>
      <c r="AW1568" s="1"/>
      <c r="AX1568" s="1"/>
      <c r="AY1568" s="1"/>
      <c r="BB1568" s="1"/>
      <c r="BD1568" s="1"/>
      <c r="BF1568" s="1"/>
      <c r="BH1568" s="1"/>
    </row>
    <row r="1569" spans="35:60" x14ac:dyDescent="0.25"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V1569" s="1"/>
      <c r="AW1569" s="1"/>
      <c r="AX1569" s="1"/>
      <c r="AY1569" s="1"/>
      <c r="BB1569" s="1"/>
      <c r="BD1569" s="1"/>
      <c r="BF1569" s="1"/>
      <c r="BH1569" s="1"/>
    </row>
    <row r="1570" spans="35:60" x14ac:dyDescent="0.25"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V1570" s="1"/>
      <c r="AW1570" s="1"/>
      <c r="AX1570" s="1"/>
      <c r="AY1570" s="1"/>
      <c r="BB1570" s="1"/>
      <c r="BD1570" s="1"/>
      <c r="BF1570" s="1"/>
      <c r="BH1570" s="1"/>
    </row>
    <row r="1571" spans="35:60" x14ac:dyDescent="0.25"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V1571" s="1"/>
      <c r="AW1571" s="1"/>
      <c r="AX1571" s="1"/>
      <c r="AY1571" s="1"/>
      <c r="BB1571" s="1"/>
      <c r="BD1571" s="1"/>
      <c r="BF1571" s="1"/>
      <c r="BH1571" s="1"/>
    </row>
    <row r="1572" spans="35:60" x14ac:dyDescent="0.25"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V1572" s="1"/>
      <c r="AW1572" s="1"/>
      <c r="AX1572" s="1"/>
      <c r="AY1572" s="1"/>
      <c r="BB1572" s="1"/>
      <c r="BD1572" s="1"/>
      <c r="BF1572" s="1"/>
      <c r="BH1572" s="1"/>
    </row>
    <row r="1573" spans="35:60" x14ac:dyDescent="0.25"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V1573" s="1"/>
      <c r="AW1573" s="1"/>
      <c r="AX1573" s="1"/>
      <c r="AY1573" s="1"/>
      <c r="BB1573" s="1"/>
      <c r="BD1573" s="1"/>
      <c r="BF1573" s="1"/>
      <c r="BH1573" s="1"/>
    </row>
    <row r="1574" spans="35:60" x14ac:dyDescent="0.25"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V1574" s="1"/>
      <c r="AW1574" s="1"/>
      <c r="AX1574" s="1"/>
      <c r="AY1574" s="1"/>
      <c r="BB1574" s="1"/>
      <c r="BD1574" s="1"/>
      <c r="BF1574" s="1"/>
      <c r="BH1574" s="1"/>
    </row>
    <row r="1575" spans="35:60" x14ac:dyDescent="0.25"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V1575" s="1"/>
      <c r="AW1575" s="1"/>
      <c r="AX1575" s="1"/>
      <c r="AY1575" s="1"/>
      <c r="BB1575" s="1"/>
      <c r="BD1575" s="1"/>
      <c r="BF1575" s="1"/>
      <c r="BH1575" s="1"/>
    </row>
    <row r="1576" spans="35:60" x14ac:dyDescent="0.25"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V1576" s="1"/>
      <c r="AW1576" s="1"/>
      <c r="AX1576" s="1"/>
      <c r="AY1576" s="1"/>
      <c r="BB1576" s="1"/>
      <c r="BD1576" s="1"/>
      <c r="BF1576" s="1"/>
      <c r="BH1576" s="1"/>
    </row>
    <row r="1577" spans="35:60" x14ac:dyDescent="0.25"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V1577" s="1"/>
      <c r="AW1577" s="1"/>
      <c r="AX1577" s="1"/>
      <c r="AY1577" s="1"/>
      <c r="BB1577" s="1"/>
      <c r="BD1577" s="1"/>
      <c r="BF1577" s="1"/>
      <c r="BH1577" s="1"/>
    </row>
    <row r="1578" spans="35:60" x14ac:dyDescent="0.25"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V1578" s="1"/>
      <c r="AW1578" s="1"/>
      <c r="AX1578" s="1"/>
      <c r="AY1578" s="1"/>
      <c r="BB1578" s="1"/>
      <c r="BD1578" s="1"/>
      <c r="BF1578" s="1"/>
      <c r="BH1578" s="1"/>
    </row>
    <row r="1579" spans="35:60" x14ac:dyDescent="0.25"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V1579" s="1"/>
      <c r="AW1579" s="1"/>
      <c r="AX1579" s="1"/>
      <c r="AY1579" s="1"/>
      <c r="BB1579" s="1"/>
      <c r="BD1579" s="1"/>
      <c r="BF1579" s="1"/>
      <c r="BH1579" s="1"/>
    </row>
    <row r="1580" spans="35:60" x14ac:dyDescent="0.25"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V1580" s="1"/>
      <c r="AW1580" s="1"/>
      <c r="AX1580" s="1"/>
      <c r="AY1580" s="1"/>
      <c r="BB1580" s="1"/>
      <c r="BD1580" s="1"/>
      <c r="BF1580" s="1"/>
      <c r="BH1580" s="1"/>
    </row>
    <row r="1581" spans="35:60" x14ac:dyDescent="0.25"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V1581" s="1"/>
      <c r="AW1581" s="1"/>
      <c r="AX1581" s="1"/>
      <c r="AY1581" s="1"/>
      <c r="BB1581" s="1"/>
      <c r="BD1581" s="1"/>
      <c r="BF1581" s="1"/>
      <c r="BH1581" s="1"/>
    </row>
    <row r="1582" spans="35:60" x14ac:dyDescent="0.25"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V1582" s="1"/>
      <c r="AW1582" s="1"/>
      <c r="AX1582" s="1"/>
      <c r="AY1582" s="1"/>
      <c r="BB1582" s="1"/>
      <c r="BD1582" s="1"/>
      <c r="BF1582" s="1"/>
      <c r="BH1582" s="1"/>
    </row>
    <row r="1583" spans="35:60" x14ac:dyDescent="0.25"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V1583" s="1"/>
      <c r="AW1583" s="1"/>
      <c r="AX1583" s="1"/>
      <c r="AY1583" s="1"/>
      <c r="BB1583" s="1"/>
      <c r="BD1583" s="1"/>
      <c r="BF1583" s="1"/>
      <c r="BH1583" s="1"/>
    </row>
    <row r="1584" spans="35:60" x14ac:dyDescent="0.25"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V1584" s="1"/>
      <c r="AW1584" s="1"/>
      <c r="AX1584" s="1"/>
      <c r="AY1584" s="1"/>
      <c r="BB1584" s="1"/>
      <c r="BD1584" s="1"/>
      <c r="BF1584" s="1"/>
      <c r="BH1584" s="1"/>
    </row>
    <row r="1585" spans="35:60" x14ac:dyDescent="0.25"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V1585" s="1"/>
      <c r="AW1585" s="1"/>
      <c r="AX1585" s="1"/>
      <c r="AY1585" s="1"/>
      <c r="BB1585" s="1"/>
      <c r="BD1585" s="1"/>
      <c r="BF1585" s="1"/>
      <c r="BH1585" s="1"/>
    </row>
    <row r="1586" spans="35:60" x14ac:dyDescent="0.25"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V1586" s="1"/>
      <c r="AW1586" s="1"/>
      <c r="AX1586" s="1"/>
      <c r="AY1586" s="1"/>
      <c r="BB1586" s="1"/>
      <c r="BD1586" s="1"/>
      <c r="BF1586" s="1"/>
      <c r="BH1586" s="1"/>
    </row>
    <row r="1587" spans="35:60" x14ac:dyDescent="0.25"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V1587" s="1"/>
      <c r="AW1587" s="1"/>
      <c r="AX1587" s="1"/>
      <c r="AY1587" s="1"/>
      <c r="BB1587" s="1"/>
      <c r="BD1587" s="1"/>
      <c r="BF1587" s="1"/>
      <c r="BH1587" s="1"/>
    </row>
    <row r="1588" spans="35:60" x14ac:dyDescent="0.25"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V1588" s="1"/>
      <c r="AW1588" s="1"/>
      <c r="AX1588" s="1"/>
      <c r="AY1588" s="1"/>
      <c r="BB1588" s="1"/>
      <c r="BD1588" s="1"/>
      <c r="BF1588" s="1"/>
      <c r="BH1588" s="1"/>
    </row>
    <row r="1589" spans="35:60" x14ac:dyDescent="0.25"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V1589" s="1"/>
      <c r="AW1589" s="1"/>
      <c r="AX1589" s="1"/>
      <c r="AY1589" s="1"/>
      <c r="BB1589" s="1"/>
      <c r="BD1589" s="1"/>
      <c r="BF1589" s="1"/>
      <c r="BH1589" s="1"/>
    </row>
    <row r="1590" spans="35:60" x14ac:dyDescent="0.25"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V1590" s="1"/>
      <c r="AW1590" s="1"/>
      <c r="AX1590" s="1"/>
      <c r="AY1590" s="1"/>
      <c r="BB1590" s="1"/>
      <c r="BD1590" s="1"/>
      <c r="BF1590" s="1"/>
      <c r="BH1590" s="1"/>
    </row>
    <row r="1591" spans="35:60" x14ac:dyDescent="0.25"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V1591" s="1"/>
      <c r="AW1591" s="1"/>
      <c r="AX1591" s="1"/>
      <c r="AY1591" s="1"/>
      <c r="BB1591" s="1"/>
      <c r="BD1591" s="1"/>
      <c r="BF1591" s="1"/>
      <c r="BH1591" s="1"/>
    </row>
    <row r="1592" spans="35:60" x14ac:dyDescent="0.25"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V1592" s="1"/>
      <c r="AW1592" s="1"/>
      <c r="AX1592" s="1"/>
      <c r="AY1592" s="1"/>
      <c r="BB1592" s="1"/>
      <c r="BD1592" s="1"/>
      <c r="BF1592" s="1"/>
      <c r="BH1592" s="1"/>
    </row>
    <row r="1593" spans="35:60" x14ac:dyDescent="0.25"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V1593" s="1"/>
      <c r="AW1593" s="1"/>
      <c r="AX1593" s="1"/>
      <c r="AY1593" s="1"/>
      <c r="BB1593" s="1"/>
      <c r="BD1593" s="1"/>
      <c r="BF1593" s="1"/>
      <c r="BH1593" s="1"/>
    </row>
    <row r="1594" spans="35:60" x14ac:dyDescent="0.25"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V1594" s="1"/>
      <c r="AW1594" s="1"/>
      <c r="AX1594" s="1"/>
      <c r="AY1594" s="1"/>
      <c r="BB1594" s="1"/>
      <c r="BD1594" s="1"/>
      <c r="BF1594" s="1"/>
      <c r="BH1594" s="1"/>
    </row>
    <row r="1595" spans="35:60" x14ac:dyDescent="0.25"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V1595" s="1"/>
      <c r="AW1595" s="1"/>
      <c r="AX1595" s="1"/>
      <c r="AY1595" s="1"/>
      <c r="BB1595" s="1"/>
      <c r="BD1595" s="1"/>
      <c r="BF1595" s="1"/>
      <c r="BH1595" s="1"/>
    </row>
    <row r="1596" spans="35:60" x14ac:dyDescent="0.25"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V1596" s="1"/>
      <c r="AW1596" s="1"/>
      <c r="AX1596" s="1"/>
      <c r="AY1596" s="1"/>
      <c r="BB1596" s="1"/>
      <c r="BD1596" s="1"/>
      <c r="BF1596" s="1"/>
      <c r="BH1596" s="1"/>
    </row>
    <row r="1597" spans="35:60" x14ac:dyDescent="0.25"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V1597" s="1"/>
      <c r="AW1597" s="1"/>
      <c r="AX1597" s="1"/>
      <c r="AY1597" s="1"/>
      <c r="BB1597" s="1"/>
      <c r="BD1597" s="1"/>
      <c r="BF1597" s="1"/>
      <c r="BH1597" s="1"/>
    </row>
    <row r="1598" spans="35:60" x14ac:dyDescent="0.25"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V1598" s="1"/>
      <c r="AW1598" s="1"/>
      <c r="AX1598" s="1"/>
      <c r="AY1598" s="1"/>
      <c r="BB1598" s="1"/>
      <c r="BD1598" s="1"/>
      <c r="BF1598" s="1"/>
      <c r="BH1598" s="1"/>
    </row>
    <row r="1599" spans="35:60" x14ac:dyDescent="0.25"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V1599" s="1"/>
      <c r="AW1599" s="1"/>
      <c r="AX1599" s="1"/>
      <c r="AY1599" s="1"/>
      <c r="BB1599" s="1"/>
      <c r="BD1599" s="1"/>
      <c r="BF1599" s="1"/>
      <c r="BH1599" s="1"/>
    </row>
    <row r="1600" spans="35:60" x14ac:dyDescent="0.25"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V1600" s="1"/>
      <c r="AW1600" s="1"/>
      <c r="AX1600" s="1"/>
      <c r="AY1600" s="1"/>
      <c r="BB1600" s="1"/>
      <c r="BD1600" s="1"/>
      <c r="BF1600" s="1"/>
      <c r="BH1600" s="1"/>
    </row>
    <row r="1601" spans="35:60" x14ac:dyDescent="0.25"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V1601" s="1"/>
      <c r="AW1601" s="1"/>
      <c r="AX1601" s="1"/>
      <c r="AY1601" s="1"/>
      <c r="BB1601" s="1"/>
      <c r="BD1601" s="1"/>
      <c r="BF1601" s="1"/>
      <c r="BH1601" s="1"/>
    </row>
    <row r="1602" spans="35:60" x14ac:dyDescent="0.25"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V1602" s="1"/>
      <c r="AW1602" s="1"/>
      <c r="AX1602" s="1"/>
      <c r="AY1602" s="1"/>
      <c r="BB1602" s="1"/>
      <c r="BD1602" s="1"/>
      <c r="BF1602" s="1"/>
      <c r="BH1602" s="1"/>
    </row>
    <row r="1603" spans="35:60" x14ac:dyDescent="0.25"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V1603" s="1"/>
      <c r="AW1603" s="1"/>
      <c r="AX1603" s="1"/>
      <c r="AY1603" s="1"/>
      <c r="BB1603" s="1"/>
      <c r="BD1603" s="1"/>
      <c r="BF1603" s="1"/>
      <c r="BH1603" s="1"/>
    </row>
    <row r="1604" spans="35:60" x14ac:dyDescent="0.25"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V1604" s="1"/>
      <c r="AW1604" s="1"/>
      <c r="AX1604" s="1"/>
      <c r="AY1604" s="1"/>
      <c r="BB1604" s="1"/>
      <c r="BD1604" s="1"/>
      <c r="BF1604" s="1"/>
      <c r="BH1604" s="1"/>
    </row>
    <row r="1605" spans="35:60" x14ac:dyDescent="0.25">
      <c r="AI1605" s="1"/>
      <c r="AJ1605" s="1"/>
      <c r="AK1605" s="1"/>
      <c r="AL1605" s="1"/>
      <c r="AO1605" s="1"/>
      <c r="AQ1605" s="1"/>
      <c r="AS1605" s="1"/>
    </row>
    <row r="1680" spans="34:34" x14ac:dyDescent="0.25">
      <c r="AH1680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B28"/>
  <sheetViews>
    <sheetView zoomScale="160" zoomScaleNormal="160" workbookViewId="0">
      <selection activeCell="C24" sqref="C24"/>
    </sheetView>
  </sheetViews>
  <sheetFormatPr defaultRowHeight="15" x14ac:dyDescent="0.25"/>
  <sheetData>
    <row r="6" spans="1:2" x14ac:dyDescent="0.25">
      <c r="A6" t="s">
        <v>0</v>
      </c>
      <c r="B6" s="2" t="s">
        <v>1</v>
      </c>
    </row>
    <row r="7" spans="1:2" x14ac:dyDescent="0.25">
      <c r="A7">
        <v>1</v>
      </c>
      <c r="B7" s="1">
        <v>-20.6830461618</v>
      </c>
    </row>
    <row r="8" spans="1:2" x14ac:dyDescent="0.25">
      <c r="A8">
        <v>6</v>
      </c>
      <c r="B8" s="1">
        <v>-22.476531721800001</v>
      </c>
    </row>
    <row r="9" spans="1:2" x14ac:dyDescent="0.25">
      <c r="A9">
        <v>8</v>
      </c>
      <c r="B9" s="1">
        <v>-22.165669579700001</v>
      </c>
    </row>
    <row r="10" spans="1:2" x14ac:dyDescent="0.25">
      <c r="A10">
        <v>13</v>
      </c>
      <c r="B10" s="1"/>
    </row>
    <row r="11" spans="1:2" x14ac:dyDescent="0.25">
      <c r="A11">
        <v>20</v>
      </c>
      <c r="B11" s="1"/>
    </row>
    <row r="12" spans="1:2" x14ac:dyDescent="0.25">
      <c r="A12">
        <v>23</v>
      </c>
      <c r="B12" s="1"/>
    </row>
    <row r="13" spans="1:2" x14ac:dyDescent="0.25">
      <c r="A13">
        <v>25</v>
      </c>
      <c r="B13" s="1"/>
    </row>
    <row r="14" spans="1:2" x14ac:dyDescent="0.25">
      <c r="A14">
        <v>34</v>
      </c>
      <c r="B14" s="1"/>
    </row>
    <row r="15" spans="1:2" x14ac:dyDescent="0.25">
      <c r="A15">
        <v>36</v>
      </c>
      <c r="B15" s="1"/>
    </row>
    <row r="16" spans="1:2" x14ac:dyDescent="0.25">
      <c r="A16">
        <v>40</v>
      </c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SOC data</vt:lpstr>
      <vt:lpstr>Discharge Data</vt:lpstr>
      <vt:lpstr>Charge Data</vt:lpstr>
      <vt:lpstr>Sheet1</vt:lpstr>
      <vt:lpstr>OCV vs SOC</vt:lpstr>
      <vt:lpstr>Charge-Disharge plot </vt:lpstr>
      <vt:lpstr>Discharge plot</vt:lpstr>
      <vt:lpstr>Charge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Khatun, Akila</cp:lastModifiedBy>
  <cp:lastPrinted>2011-01-26T23:58:28Z</cp:lastPrinted>
  <dcterms:created xsi:type="dcterms:W3CDTF">2009-12-11T00:20:49Z</dcterms:created>
  <dcterms:modified xsi:type="dcterms:W3CDTF">2020-07-14T22:38:40Z</dcterms:modified>
</cp:coreProperties>
</file>