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9395" windowHeight="7395" activeTab="2"/>
  </bookViews>
  <sheets>
    <sheet name="项目总览" sheetId="5" r:id="rId1"/>
    <sheet name="EC类项目" sheetId="1" r:id="rId2"/>
    <sheet name="CC类项目" sheetId="2" r:id="rId3"/>
    <sheet name="WMS程序" sheetId="4" r:id="rId4"/>
    <sheet name="其他" sheetId="3" r:id="rId5"/>
    <sheet name="附录-2011年5月以后上线的项目" sheetId="6" r:id="rId6"/>
    <sheet name="Sheet1" sheetId="8" r:id="rId7"/>
  </sheets>
  <definedNames>
    <definedName name="_xlnm._FilterDatabase" localSheetId="1" hidden="1">EC类项目!$C$1:$C$18</definedName>
  </definedNames>
  <calcPr calcId="145621"/>
</workbook>
</file>

<file path=xl/sharedStrings.xml><?xml version="1.0" encoding="utf-8"?>
<sst xmlns="http://schemas.openxmlformats.org/spreadsheetml/2006/main" count="2720" uniqueCount="1416">
  <si>
    <t>项目名</t>
    <phoneticPr fontId="2" type="noConversion"/>
  </si>
  <si>
    <t>访问地址</t>
    <phoneticPr fontId="2" type="noConversion"/>
  </si>
  <si>
    <t>web服务器地址</t>
    <phoneticPr fontId="2" type="noConversion"/>
  </si>
  <si>
    <t>数据库服务器地址</t>
    <phoneticPr fontId="2" type="noConversion"/>
  </si>
  <si>
    <t>项目运营地点</t>
    <phoneticPr fontId="2" type="noConversion"/>
  </si>
  <si>
    <t>172.16.216.4:88</t>
    <phoneticPr fontId="2" type="noConversion"/>
  </si>
  <si>
    <t>172.16.216.4</t>
    <phoneticPr fontId="2" type="noConversion"/>
  </si>
  <si>
    <t>文新</t>
    <phoneticPr fontId="2" type="noConversion"/>
  </si>
  <si>
    <t>http://172.16.216.4:88/sharp_oms</t>
    <phoneticPr fontId="2" type="noConversion"/>
  </si>
  <si>
    <t>Jane.Wang</t>
    <phoneticPr fontId="2" type="noConversion"/>
  </si>
  <si>
    <t>Anna.Xu</t>
    <phoneticPr fontId="2" type="noConversion"/>
  </si>
  <si>
    <t>http://172.16.216.4:88/kao_oms</t>
    <phoneticPr fontId="2" type="noConversion"/>
  </si>
  <si>
    <t>KAO</t>
    <phoneticPr fontId="2" type="noConversion"/>
  </si>
  <si>
    <t>SHARP</t>
    <phoneticPr fontId="2" type="noConversion"/>
  </si>
  <si>
    <t>WORLD</t>
    <phoneticPr fontId="2" type="noConversion"/>
  </si>
  <si>
    <t>http://172.16.216.4:88/mamypoko_oms</t>
    <phoneticPr fontId="2" type="noConversion"/>
  </si>
  <si>
    <t>http://172.16.216.4:88/wacoal_oms</t>
    <phoneticPr fontId="2" type="noConversion"/>
  </si>
  <si>
    <t>http://172.16.216.4:88/larosabelle_oms</t>
    <phoneticPr fontId="2" type="noConversion"/>
  </si>
  <si>
    <t>WACOAL</t>
    <phoneticPr fontId="2" type="noConversion"/>
  </si>
  <si>
    <t>LARSABELE</t>
    <phoneticPr fontId="2" type="noConversion"/>
  </si>
  <si>
    <t>Alma.Xue</t>
    <phoneticPr fontId="2" type="noConversion"/>
  </si>
  <si>
    <t>BANDAI</t>
    <phoneticPr fontId="2" type="noConversion"/>
  </si>
  <si>
    <t>备注</t>
    <phoneticPr fontId="2" type="noConversion"/>
  </si>
  <si>
    <t>夏普</t>
    <phoneticPr fontId="2" type="noConversion"/>
  </si>
  <si>
    <t>花王</t>
    <phoneticPr fontId="2" type="noConversion"/>
  </si>
  <si>
    <t>华歌尔</t>
    <phoneticPr fontId="2" type="noConversion"/>
  </si>
  <si>
    <t>万代</t>
    <phoneticPr fontId="2" type="noConversion"/>
  </si>
  <si>
    <t>使用的系统版本</t>
    <phoneticPr fontId="2" type="noConversion"/>
  </si>
  <si>
    <t>oms1.0</t>
    <phoneticPr fontId="2" type="noConversion"/>
  </si>
  <si>
    <t>oms1.0</t>
    <phoneticPr fontId="2" type="noConversion"/>
  </si>
  <si>
    <t>http://172.16.216.4:88/panasonic_oms</t>
    <phoneticPr fontId="2" type="noConversion"/>
  </si>
  <si>
    <t>松下</t>
    <phoneticPr fontId="2" type="noConversion"/>
  </si>
  <si>
    <t>MAMYPOKO</t>
    <phoneticPr fontId="2" type="noConversion"/>
  </si>
  <si>
    <t>PANASONIC</t>
    <phoneticPr fontId="2" type="noConversion"/>
  </si>
  <si>
    <t>优衣库</t>
    <phoneticPr fontId="2" type="noConversion"/>
  </si>
  <si>
    <t>172.16.216.7</t>
    <phoneticPr fontId="2" type="noConversion"/>
  </si>
  <si>
    <t>PEACHJOHN</t>
    <phoneticPr fontId="2" type="noConversion"/>
  </si>
  <si>
    <t>蜜桃派</t>
    <phoneticPr fontId="2" type="noConversion"/>
  </si>
  <si>
    <t>172.16.176.110:88</t>
  </si>
  <si>
    <t>GSK</t>
    <phoneticPr fontId="2" type="noConversion"/>
  </si>
  <si>
    <t>ami系统</t>
    <phoneticPr fontId="2" type="noConversion"/>
  </si>
  <si>
    <t>172.16.176.110</t>
    <phoneticPr fontId="2" type="noConversion"/>
  </si>
  <si>
    <t>http://172.16.216.4:88/buffalo_crm</t>
    <phoneticPr fontId="2" type="noConversion"/>
  </si>
  <si>
    <t>crm2.0</t>
    <phoneticPr fontId="2" type="noConversion"/>
  </si>
  <si>
    <t>巴法络</t>
    <phoneticPr fontId="2" type="noConversion"/>
  </si>
  <si>
    <t>http://172.16.216.189/saplms</t>
    <phoneticPr fontId="2" type="noConversion"/>
  </si>
  <si>
    <t>SAP</t>
    <phoneticPr fontId="2" type="noConversion"/>
  </si>
  <si>
    <t>文新8F</t>
    <phoneticPr fontId="2" type="noConversion"/>
  </si>
  <si>
    <t>爱慕</t>
    <phoneticPr fontId="2" type="noConversion"/>
  </si>
  <si>
    <t>bj-db-01</t>
    <phoneticPr fontId="2" type="noConversion"/>
  </si>
  <si>
    <t>北京</t>
    <phoneticPr fontId="2" type="noConversion"/>
  </si>
  <si>
    <t>http://bj-db-01/1wangxiao</t>
    <phoneticPr fontId="2" type="noConversion"/>
  </si>
  <si>
    <t>第一网校</t>
    <phoneticPr fontId="2" type="noConversion"/>
  </si>
  <si>
    <t>http://172.22.50.1/ricoh_dc</t>
    <phoneticPr fontId="2" type="noConversion"/>
  </si>
  <si>
    <t>理光</t>
    <phoneticPr fontId="2" type="noConversion"/>
  </si>
  <si>
    <t>Ricoh</t>
    <phoneticPr fontId="2" type="noConversion"/>
  </si>
  <si>
    <t>172.22.50.1</t>
  </si>
  <si>
    <t>无锡</t>
    <phoneticPr fontId="2" type="noConversion"/>
  </si>
  <si>
    <t>文新</t>
    <phoneticPr fontId="2" type="noConversion"/>
  </si>
  <si>
    <t>mango</t>
    <phoneticPr fontId="2" type="noConversion"/>
  </si>
  <si>
    <t>http://bj-db-01/aimer201012</t>
    <phoneticPr fontId="2" type="noConversion"/>
  </si>
  <si>
    <t>Mango</t>
    <phoneticPr fontId="2" type="noConversion"/>
  </si>
  <si>
    <t>kky</t>
    <phoneticPr fontId="2" type="noConversion"/>
  </si>
  <si>
    <t>http://192.168.151.11/CRMPortal/login.aspx</t>
    <phoneticPr fontId="2" type="noConversion"/>
  </si>
  <si>
    <t>192.168.151.11</t>
  </si>
  <si>
    <t>http://192.168.151.12/kkyled/</t>
    <phoneticPr fontId="2" type="noConversion"/>
  </si>
  <si>
    <t>192.168.151.12</t>
  </si>
  <si>
    <t>kky大屏幕</t>
    <phoneticPr fontId="2" type="noConversion"/>
  </si>
  <si>
    <t>kkyar</t>
    <phoneticPr fontId="2" type="noConversion"/>
  </si>
  <si>
    <t>kky对账</t>
    <phoneticPr fontId="2" type="noConversion"/>
  </si>
  <si>
    <t>大屏幕</t>
    <phoneticPr fontId="2" type="noConversion"/>
  </si>
  <si>
    <t>kkycrm</t>
    <phoneticPr fontId="2" type="noConversion"/>
  </si>
  <si>
    <t>桃浦</t>
    <phoneticPr fontId="2" type="noConversion"/>
  </si>
  <si>
    <t>bayer</t>
    <phoneticPr fontId="2" type="noConversion"/>
  </si>
  <si>
    <t>北京</t>
    <phoneticPr fontId="2" type="noConversion"/>
  </si>
  <si>
    <t>DHL</t>
    <phoneticPr fontId="2" type="noConversion"/>
  </si>
  <si>
    <t xml:space="preserve">http://192.168.151.12/kkyar/login.aspx </t>
    <phoneticPr fontId="2" type="noConversion"/>
  </si>
  <si>
    <t>http://bj-app-01/Bayer/login.aspx</t>
    <phoneticPr fontId="2" type="noConversion"/>
  </si>
  <si>
    <t>bj-app-01</t>
  </si>
  <si>
    <t>bj-app-01</t>
    <phoneticPr fontId="2" type="noConversion"/>
  </si>
  <si>
    <t>3M</t>
    <phoneticPr fontId="2" type="noConversion"/>
  </si>
  <si>
    <t>3Mcar</t>
    <phoneticPr fontId="2" type="noConversion"/>
  </si>
  <si>
    <t>.net</t>
    <phoneticPr fontId="2" type="noConversion"/>
  </si>
  <si>
    <t>192.168.151.41</t>
  </si>
  <si>
    <t>192.168.151.12</t>
    <phoneticPr fontId="2" type="noConversion"/>
  </si>
  <si>
    <t>192.168.151.16</t>
    <phoneticPr fontId="2" type="noConversion"/>
  </si>
  <si>
    <t>172.16.216.4</t>
  </si>
  <si>
    <t>172.16.216.4</t>
    <phoneticPr fontId="2" type="noConversion"/>
  </si>
  <si>
    <t>172.16.176.110</t>
    <phoneticPr fontId="2" type="noConversion"/>
  </si>
  <si>
    <t>http://bj-app-01/DHL</t>
    <phoneticPr fontId="2" type="noConversion"/>
  </si>
  <si>
    <t>不用系统</t>
    <phoneticPr fontId="2" type="noConversion"/>
  </si>
  <si>
    <t>未知</t>
    <phoneticPr fontId="2" type="noConversion"/>
  </si>
  <si>
    <t>VOLVO</t>
    <phoneticPr fontId="2" type="noConversion"/>
  </si>
  <si>
    <t>沃尔沃</t>
    <phoneticPr fontId="2" type="noConversion"/>
  </si>
  <si>
    <t>http://172.16.176.110:88/volvo_crm</t>
    <phoneticPr fontId="2" type="noConversion"/>
  </si>
  <si>
    <t>172.16.176.110:88</t>
    <phoneticPr fontId="2" type="noConversion"/>
  </si>
  <si>
    <t>新慧谷</t>
    <phoneticPr fontId="2" type="noConversion"/>
  </si>
  <si>
    <t>UNIQLO</t>
  </si>
  <si>
    <t>优衣库CRM</t>
    <phoneticPr fontId="2" type="noConversion"/>
  </si>
  <si>
    <t>172.16.216.7</t>
  </si>
  <si>
    <t>172.16.216.7</t>
    <phoneticPr fontId="2" type="noConversion"/>
  </si>
  <si>
    <t>文新</t>
    <phoneticPr fontId="2" type="noConversion"/>
  </si>
  <si>
    <t>数据库名</t>
    <phoneticPr fontId="2" type="noConversion"/>
  </si>
  <si>
    <t>数据库名</t>
    <phoneticPr fontId="2" type="noConversion"/>
  </si>
  <si>
    <t>AIMER会员中心</t>
    <phoneticPr fontId="2" type="noConversion"/>
  </si>
  <si>
    <t>sharp</t>
    <phoneticPr fontId="2" type="noConversion"/>
  </si>
  <si>
    <t>kao</t>
    <phoneticPr fontId="2" type="noConversion"/>
  </si>
  <si>
    <t>gsk</t>
    <phoneticPr fontId="2" type="noConversion"/>
  </si>
  <si>
    <t>wacoal</t>
    <phoneticPr fontId="2" type="noConversion"/>
  </si>
  <si>
    <t>mamypoko</t>
    <phoneticPr fontId="2" type="noConversion"/>
  </si>
  <si>
    <t>UNIQLO</t>
    <phoneticPr fontId="2" type="noConversion"/>
  </si>
  <si>
    <t>172.16.216.15</t>
    <phoneticPr fontId="2" type="noConversion"/>
  </si>
  <si>
    <t>172.16.216.7</t>
    <phoneticPr fontId="2" type="noConversion"/>
  </si>
  <si>
    <t>172.16.176.110</t>
    <phoneticPr fontId="2" type="noConversion"/>
  </si>
  <si>
    <t>新慧谷</t>
    <phoneticPr fontId="2" type="noConversion"/>
  </si>
  <si>
    <t>应用程序所在服务器</t>
    <phoneticPr fontId="2" type="noConversion"/>
  </si>
  <si>
    <t>172.16.216.225</t>
    <phoneticPr fontId="2" type="noConversion"/>
  </si>
  <si>
    <t>peachjohn</t>
    <phoneticPr fontId="2" type="noConversion"/>
  </si>
  <si>
    <t>数据库类型</t>
    <phoneticPr fontId="2" type="noConversion"/>
  </si>
  <si>
    <t>SQLSERVER</t>
    <phoneticPr fontId="2" type="noConversion"/>
  </si>
  <si>
    <t>MYSQL</t>
    <phoneticPr fontId="2" type="noConversion"/>
  </si>
  <si>
    <t>MYSQL</t>
    <phoneticPr fontId="2" type="noConversion"/>
  </si>
  <si>
    <t>数据库账号</t>
    <phoneticPr fontId="2" type="noConversion"/>
  </si>
  <si>
    <t>172.16.216.4</t>
    <phoneticPr fontId="2" type="noConversion"/>
  </si>
  <si>
    <t>MYSQL</t>
    <phoneticPr fontId="2" type="noConversion"/>
  </si>
  <si>
    <t>wacoal</t>
    <phoneticPr fontId="2" type="noConversion"/>
  </si>
  <si>
    <t>sa/sa</t>
    <phoneticPr fontId="2" type="noConversion"/>
  </si>
  <si>
    <t>应用程序路径</t>
    <phoneticPr fontId="2" type="noConversion"/>
  </si>
  <si>
    <t>d:\WacoalCrmCS\</t>
    <phoneticPr fontId="2" type="noConversion"/>
  </si>
  <si>
    <t>e:\project\volvocrm\</t>
    <phoneticPr fontId="2" type="noConversion"/>
  </si>
  <si>
    <t>volvo</t>
    <phoneticPr fontId="2" type="noConversion"/>
  </si>
  <si>
    <t>wacoalcrmv3</t>
    <phoneticPr fontId="2" type="noConversion"/>
  </si>
  <si>
    <t>E-mail</t>
    <phoneticPr fontId="2" type="noConversion"/>
  </si>
  <si>
    <t>收邮件</t>
    <phoneticPr fontId="2" type="noConversion"/>
  </si>
  <si>
    <t>d:\project\华歌尔短信\</t>
    <phoneticPr fontId="2" type="noConversion"/>
  </si>
  <si>
    <t>172.16.216.189</t>
    <phoneticPr fontId="2" type="noConversion"/>
  </si>
  <si>
    <t>WCMCCReceiveMails</t>
    <phoneticPr fontId="2" type="noConversion"/>
  </si>
  <si>
    <t>优衣库台湾-邮件</t>
    <phoneticPr fontId="2" type="noConversion"/>
  </si>
  <si>
    <t>uniqlo tw</t>
    <phoneticPr fontId="2" type="noConversion"/>
  </si>
  <si>
    <t>d:\project\E-mail\</t>
    <phoneticPr fontId="2" type="noConversion"/>
  </si>
  <si>
    <t>172.16.176.15</t>
    <phoneticPr fontId="2" type="noConversion"/>
  </si>
  <si>
    <t>unitw</t>
    <phoneticPr fontId="2" type="noConversion"/>
  </si>
  <si>
    <t>uniqlo chat</t>
    <phoneticPr fontId="2" type="noConversion"/>
  </si>
  <si>
    <t>uniqlov2</t>
    <phoneticPr fontId="2" type="noConversion"/>
  </si>
  <si>
    <t>优衣库-聊天纪录</t>
    <phoneticPr fontId="2" type="noConversion"/>
  </si>
  <si>
    <t>d:\project\email_unitw\</t>
    <phoneticPr fontId="2" type="noConversion"/>
  </si>
  <si>
    <t>d:\project\uniqlo - Chat\</t>
    <phoneticPr fontId="2" type="noConversion"/>
  </si>
  <si>
    <t>uniqlo</t>
    <phoneticPr fontId="2" type="noConversion"/>
  </si>
  <si>
    <t>华歌尔新店 wms</t>
    <phoneticPr fontId="2" type="noConversion"/>
  </si>
  <si>
    <t>d:\project\wacoal\FileOperation</t>
    <phoneticPr fontId="2" type="noConversion"/>
  </si>
  <si>
    <t>d:\project\larosabelle\FileOperation</t>
    <phoneticPr fontId="2" type="noConversion"/>
  </si>
  <si>
    <t>larosabelle</t>
    <phoneticPr fontId="2" type="noConversion"/>
  </si>
  <si>
    <t>万代 wms</t>
    <phoneticPr fontId="2" type="noConversion"/>
  </si>
  <si>
    <t>d:\project\bandai\FileOperation</t>
    <phoneticPr fontId="2" type="noConversion"/>
  </si>
  <si>
    <t>bandai</t>
    <phoneticPr fontId="2" type="noConversion"/>
  </si>
  <si>
    <t>MANGO</t>
    <phoneticPr fontId="2" type="noConversion"/>
  </si>
  <si>
    <t>未知</t>
    <phoneticPr fontId="2" type="noConversion"/>
  </si>
  <si>
    <t>FTP账号</t>
    <phoneticPr fontId="2" type="noConversion"/>
  </si>
  <si>
    <t>bandai/4ZQlDn2P</t>
    <phoneticPr fontId="2" type="noConversion"/>
  </si>
  <si>
    <t>larosabelle/24P58p6F</t>
    <phoneticPr fontId="2" type="noConversion"/>
  </si>
  <si>
    <t>夏普 wms</t>
    <phoneticPr fontId="2" type="noConversion"/>
  </si>
  <si>
    <t>d:\project\sharp\FileOperation</t>
    <phoneticPr fontId="2" type="noConversion"/>
  </si>
  <si>
    <t>蜜桃派 wms</t>
    <phoneticPr fontId="2" type="noConversion"/>
  </si>
  <si>
    <t>172.16.176.110</t>
    <phoneticPr fontId="2" type="noConversion"/>
  </si>
  <si>
    <t>客户方：pj/11yYymvy 仓库ILCpj_ilc/72532pNq</t>
    <phoneticPr fontId="2" type="noConversion"/>
  </si>
  <si>
    <t>e:\project\peachjohn\FileOperation</t>
    <phoneticPr fontId="2" type="noConversion"/>
  </si>
  <si>
    <t>172.16.216.4</t>
    <phoneticPr fontId="2" type="noConversion"/>
  </si>
  <si>
    <t>sharp</t>
    <phoneticPr fontId="2" type="noConversion"/>
  </si>
  <si>
    <t>peachjohn</t>
    <phoneticPr fontId="2" type="noConversion"/>
  </si>
  <si>
    <t>mamypoko</t>
  </si>
  <si>
    <t>mamypoko/0QM37HjN</t>
    <phoneticPr fontId="2" type="noConversion"/>
  </si>
  <si>
    <t>gsk/50v4rBVw</t>
    <phoneticPr fontId="2" type="noConversion"/>
  </si>
  <si>
    <t>panasonictaobao</t>
    <phoneticPr fontId="2" type="noConversion"/>
  </si>
  <si>
    <t>妈咪宝贝 wms</t>
    <phoneticPr fontId="2" type="noConversion"/>
  </si>
  <si>
    <t>华歌尔 wms</t>
    <phoneticPr fontId="2" type="noConversion"/>
  </si>
  <si>
    <t>施泰福 wms</t>
    <phoneticPr fontId="2" type="noConversion"/>
  </si>
  <si>
    <t>d:\project\mamypoko\FileOperation</t>
    <phoneticPr fontId="2" type="noConversion"/>
  </si>
  <si>
    <t>d:\project\gsk\FileOperation</t>
    <phoneticPr fontId="2" type="noConversion"/>
  </si>
  <si>
    <t>world/3rq9dRyk</t>
    <phoneticPr fontId="2" type="noConversion"/>
  </si>
  <si>
    <t>世界时装 wms</t>
    <phoneticPr fontId="2" type="noConversion"/>
  </si>
  <si>
    <t>d:\project\world\FileOperation</t>
    <phoneticPr fontId="2" type="noConversion"/>
  </si>
  <si>
    <t>d:\project\kao\FileOperation</t>
    <phoneticPr fontId="2" type="noConversion"/>
  </si>
  <si>
    <t>d:\project\panasonictaobao\FileOperation</t>
    <phoneticPr fontId="2" type="noConversion"/>
  </si>
  <si>
    <t>花王 wms</t>
    <phoneticPr fontId="2" type="noConversion"/>
  </si>
  <si>
    <t>松下 wms</t>
    <phoneticPr fontId="2" type="noConversion"/>
  </si>
  <si>
    <t>kao</t>
    <phoneticPr fontId="2" type="noConversion"/>
  </si>
  <si>
    <t>world</t>
    <phoneticPr fontId="2" type="noConversion"/>
  </si>
  <si>
    <t>WCMKKYAR</t>
    <phoneticPr fontId="2" type="noConversion"/>
  </si>
  <si>
    <t>sa/123</t>
    <phoneticPr fontId="2" type="noConversion"/>
  </si>
  <si>
    <t>dbcallcenter</t>
    <phoneticPr fontId="2" type="noConversion"/>
  </si>
  <si>
    <t>sa/sa</t>
    <phoneticPr fontId="2" type="noConversion"/>
  </si>
  <si>
    <t>WCMCCGSKBJ</t>
    <phoneticPr fontId="2" type="noConversion"/>
  </si>
  <si>
    <t>WCMBayer</t>
    <phoneticPr fontId="2" type="noConversion"/>
  </si>
  <si>
    <t>WCMKKYAR</t>
    <phoneticPr fontId="2" type="noConversion"/>
  </si>
  <si>
    <t>cs/cs!@#$</t>
    <phoneticPr fontId="2" type="noConversion"/>
  </si>
  <si>
    <t>WCMCCDHL</t>
    <phoneticPr fontId="2" type="noConversion"/>
  </si>
  <si>
    <t>larosabelle</t>
    <phoneticPr fontId="2" type="noConversion"/>
  </si>
  <si>
    <t>panasonictaobao</t>
    <phoneticPr fontId="2" type="noConversion"/>
  </si>
  <si>
    <t>mango</t>
    <phoneticPr fontId="2" type="noConversion"/>
  </si>
  <si>
    <t>3m_car</t>
    <phoneticPr fontId="2" type="noConversion"/>
  </si>
  <si>
    <t>3m</t>
    <phoneticPr fontId="2" type="noConversion"/>
  </si>
  <si>
    <t>alibaba</t>
    <phoneticPr fontId="2" type="noConversion"/>
  </si>
  <si>
    <t>Alibaba</t>
    <phoneticPr fontId="2" type="noConversion"/>
  </si>
  <si>
    <t>翘致上海</t>
    <phoneticPr fontId="2" type="noConversion"/>
  </si>
  <si>
    <t>AIMER</t>
    <phoneticPr fontId="2" type="noConversion"/>
  </si>
  <si>
    <t>爱慕 订单</t>
    <phoneticPr fontId="2" type="noConversion"/>
  </si>
  <si>
    <t>爱美丽 订单</t>
    <phoneticPr fontId="2" type="noConversion"/>
  </si>
  <si>
    <t>wacoalcrm</t>
    <phoneticPr fontId="2" type="noConversion"/>
  </si>
  <si>
    <t>数据同步</t>
    <phoneticPr fontId="2" type="noConversion"/>
  </si>
  <si>
    <t>wacoal短信</t>
    <phoneticPr fontId="2" type="noConversion"/>
  </si>
  <si>
    <t>volvo</t>
    <phoneticPr fontId="2" type="noConversion"/>
  </si>
  <si>
    <t>工单同步</t>
    <phoneticPr fontId="2" type="noConversion"/>
  </si>
  <si>
    <t>10.1.0.113</t>
    <phoneticPr fontId="2" type="noConversion"/>
  </si>
  <si>
    <t>e:\project\alibaba\</t>
    <phoneticPr fontId="2" type="noConversion"/>
  </si>
  <si>
    <t>c:\project\爱美丽\</t>
    <phoneticPr fontId="2" type="noConversion"/>
  </si>
  <si>
    <t>c:\project\aimer\</t>
    <phoneticPr fontId="2" type="noConversion"/>
  </si>
  <si>
    <t>aimer</t>
  </si>
  <si>
    <t>imis</t>
    <phoneticPr fontId="2" type="noConversion"/>
  </si>
  <si>
    <t>imis</t>
    <phoneticPr fontId="2" type="noConversion"/>
  </si>
  <si>
    <t>拜耳</t>
    <phoneticPr fontId="2" type="noConversion"/>
  </si>
  <si>
    <t>3M</t>
    <phoneticPr fontId="2" type="noConversion"/>
  </si>
  <si>
    <t>3M 汽车</t>
    <phoneticPr fontId="2" type="noConversion"/>
  </si>
  <si>
    <t>理光 IB</t>
    <phoneticPr fontId="2" type="noConversion"/>
  </si>
  <si>
    <t>理光打印机</t>
    <phoneticPr fontId="2" type="noConversion"/>
  </si>
  <si>
    <t>Daikin</t>
    <phoneticPr fontId="2" type="noConversion"/>
  </si>
  <si>
    <t>大金 IB</t>
    <phoneticPr fontId="2" type="noConversion"/>
  </si>
  <si>
    <t>大金 OB</t>
    <phoneticPr fontId="2" type="noConversion"/>
  </si>
  <si>
    <t>Uniqlo 邀请信</t>
    <phoneticPr fontId="2" type="noConversion"/>
  </si>
  <si>
    <t>http://172.22.50.1/ricoh_ob</t>
    <phoneticPr fontId="2" type="noConversion"/>
  </si>
  <si>
    <t>ricoh_dc</t>
  </si>
  <si>
    <t>ricoh_ob</t>
    <phoneticPr fontId="2" type="noConversion"/>
  </si>
  <si>
    <t>uniqol EDM注册</t>
    <phoneticPr fontId="2" type="noConversion"/>
  </si>
  <si>
    <t>mail.uniqlo.cn</t>
    <phoneticPr fontId="2" type="noConversion"/>
  </si>
  <si>
    <t>OA服务器</t>
    <phoneticPr fontId="2" type="noConversion"/>
  </si>
  <si>
    <t>uniqlocn</t>
  </si>
  <si>
    <t>http://172.16.216.7/uniqlo/taobao/index2011.php</t>
    <phoneticPr fontId="2" type="noConversion"/>
  </si>
  <si>
    <t>bandai</t>
    <phoneticPr fontId="2" type="noConversion"/>
  </si>
  <si>
    <t>万代 crm</t>
    <phoneticPr fontId="2" type="noConversion"/>
  </si>
  <si>
    <t>bandai</t>
    <phoneticPr fontId="2" type="noConversion"/>
  </si>
  <si>
    <t>172.16.170.200</t>
    <phoneticPr fontId="2" type="noConversion"/>
  </si>
  <si>
    <t>http://172.16.170.200/daikin_ob</t>
    <phoneticPr fontId="2" type="noConversion"/>
  </si>
  <si>
    <t>buffalo</t>
    <phoneticPr fontId="2" type="noConversion"/>
  </si>
  <si>
    <t>buffalo</t>
    <phoneticPr fontId="2" type="noConversion"/>
  </si>
  <si>
    <t>saplms</t>
    <phoneticPr fontId="2" type="noConversion"/>
  </si>
  <si>
    <t>1wangxiao</t>
    <phoneticPr fontId="2" type="noConversion"/>
  </si>
  <si>
    <t>sa/sa</t>
    <phoneticPr fontId="2" type="noConversion"/>
  </si>
  <si>
    <t>项目类型</t>
    <phoneticPr fontId="2" type="noConversion"/>
  </si>
  <si>
    <t>EC</t>
    <phoneticPr fontId="2" type="noConversion"/>
  </si>
  <si>
    <t>使用CRM</t>
    <phoneticPr fontId="2" type="noConversion"/>
  </si>
  <si>
    <t>√</t>
    <phoneticPr fontId="2" type="noConversion"/>
  </si>
  <si>
    <t>世界时装</t>
    <phoneticPr fontId="2" type="noConversion"/>
  </si>
  <si>
    <t>项目联系人</t>
    <phoneticPr fontId="2" type="noConversion"/>
  </si>
  <si>
    <t>╳</t>
    <phoneticPr fontId="2" type="noConversion"/>
  </si>
  <si>
    <t>使用OMS</t>
    <phoneticPr fontId="2" type="noConversion"/>
  </si>
  <si>
    <t>http://bj-db-01/imis/</t>
    <phoneticPr fontId="2" type="noConversion"/>
  </si>
  <si>
    <t>爱美丽</t>
    <phoneticPr fontId="2" type="noConversion"/>
  </si>
  <si>
    <t>IMIS</t>
    <phoneticPr fontId="2" type="noConversion"/>
  </si>
  <si>
    <t>巴法络</t>
    <phoneticPr fontId="2" type="noConversion"/>
  </si>
  <si>
    <t>运营地点</t>
    <phoneticPr fontId="2" type="noConversion"/>
  </si>
  <si>
    <t>GSK CC</t>
    <phoneticPr fontId="2" type="noConversion"/>
  </si>
  <si>
    <t>GSK EC</t>
    <phoneticPr fontId="2" type="noConversion"/>
  </si>
  <si>
    <t>CC</t>
    <phoneticPr fontId="2" type="noConversion"/>
  </si>
  <si>
    <t>爱美丽</t>
    <phoneticPr fontId="2" type="noConversion"/>
  </si>
  <si>
    <t>文新8F</t>
    <phoneticPr fontId="2" type="noConversion"/>
  </si>
  <si>
    <t>文新39F</t>
    <phoneticPr fontId="2" type="noConversion"/>
  </si>
  <si>
    <t>IMIS</t>
    <phoneticPr fontId="2" type="noConversion"/>
  </si>
  <si>
    <t>万代</t>
    <phoneticPr fontId="2" type="noConversion"/>
  </si>
  <si>
    <t>华歌尔</t>
    <phoneticPr fontId="2" type="noConversion"/>
  </si>
  <si>
    <t>花王</t>
    <phoneticPr fontId="2" type="noConversion"/>
  </si>
  <si>
    <t>http://172.16.216.4:88/mango_crm</t>
    <phoneticPr fontId="2" type="noConversion"/>
  </si>
  <si>
    <t>沃尔沃</t>
    <phoneticPr fontId="2" type="noConversion"/>
  </si>
  <si>
    <t>大金</t>
    <phoneticPr fontId="2" type="noConversion"/>
  </si>
  <si>
    <t>EC+CC</t>
    <phoneticPr fontId="2" type="noConversion"/>
  </si>
  <si>
    <t>MEIJI</t>
    <phoneticPr fontId="2" type="noConversion"/>
  </si>
  <si>
    <t>明治</t>
    <phoneticPr fontId="2" type="noConversion"/>
  </si>
  <si>
    <t>http://172.16.216.4:88/meiji_oms</t>
    <phoneticPr fontId="2" type="noConversion"/>
  </si>
  <si>
    <t>OMS2</t>
    <phoneticPr fontId="2" type="noConversion"/>
  </si>
  <si>
    <t>172.16.216.4:88</t>
    <phoneticPr fontId="2" type="noConversion"/>
  </si>
  <si>
    <t>172.16.216.4:88</t>
    <phoneticPr fontId="2" type="noConversion"/>
  </si>
  <si>
    <t>meiji</t>
    <phoneticPr fontId="2" type="noConversion"/>
  </si>
  <si>
    <t>明治</t>
    <phoneticPr fontId="2" type="noConversion"/>
  </si>
  <si>
    <t>EC</t>
    <phoneticPr fontId="2" type="noConversion"/>
  </si>
  <si>
    <t>项目运营状态</t>
    <phoneticPr fontId="2" type="noConversion"/>
  </si>
  <si>
    <t>运营中</t>
    <phoneticPr fontId="2" type="noConversion"/>
  </si>
  <si>
    <t>明治 wms</t>
    <phoneticPr fontId="2" type="noConversion"/>
  </si>
  <si>
    <t>d:\project\meiji\FileOperation</t>
    <phoneticPr fontId="2" type="noConversion"/>
  </si>
  <si>
    <t>meiji</t>
    <phoneticPr fontId="2" type="noConversion"/>
  </si>
  <si>
    <t>已撤离</t>
    <phoneticPr fontId="2" type="noConversion"/>
  </si>
  <si>
    <t>Etam EC</t>
    <phoneticPr fontId="8" type="noConversion"/>
  </si>
  <si>
    <t>EC</t>
    <phoneticPr fontId="8" type="noConversion"/>
  </si>
  <si>
    <t>janet</t>
    <phoneticPr fontId="8" type="noConversion"/>
  </si>
  <si>
    <t>Taney</t>
    <phoneticPr fontId="8" type="noConversion"/>
  </si>
  <si>
    <t>Unicharm EC</t>
    <phoneticPr fontId="8" type="noConversion"/>
  </si>
  <si>
    <t>Wenxin 39F</t>
    <phoneticPr fontId="8" type="noConversion"/>
  </si>
  <si>
    <t>Lima/xena</t>
    <phoneticPr fontId="8" type="noConversion"/>
  </si>
  <si>
    <t>season</t>
    <phoneticPr fontId="8" type="noConversion"/>
  </si>
  <si>
    <t>Kao EC</t>
    <phoneticPr fontId="8" type="noConversion"/>
  </si>
  <si>
    <t>cuimeizhou</t>
    <phoneticPr fontId="8" type="noConversion"/>
  </si>
  <si>
    <t>Sharp EC</t>
    <phoneticPr fontId="8" type="noConversion"/>
  </si>
  <si>
    <t>Katz/Leo</t>
    <phoneticPr fontId="8" type="noConversion"/>
  </si>
  <si>
    <t>Anna</t>
    <phoneticPr fontId="8" type="noConversion"/>
  </si>
  <si>
    <t>Buffalo</t>
    <phoneticPr fontId="8" type="noConversion"/>
  </si>
  <si>
    <t>Wenxin 8F</t>
    <phoneticPr fontId="8" type="noConversion"/>
  </si>
  <si>
    <t>IB</t>
    <phoneticPr fontId="8" type="noConversion"/>
  </si>
  <si>
    <t>Jeny/Jet</t>
    <phoneticPr fontId="8" type="noConversion"/>
  </si>
  <si>
    <t>Adam Zhu</t>
    <phoneticPr fontId="8" type="noConversion"/>
  </si>
  <si>
    <t>Bandai EC</t>
    <phoneticPr fontId="8" type="noConversion"/>
  </si>
  <si>
    <t>Minhua Su</t>
    <phoneticPr fontId="8" type="noConversion"/>
  </si>
  <si>
    <t>World EC</t>
  </si>
  <si>
    <t>Jane</t>
    <phoneticPr fontId="8" type="noConversion"/>
  </si>
  <si>
    <t>GSK EC</t>
    <phoneticPr fontId="8" type="noConversion"/>
  </si>
  <si>
    <t>Janet</t>
    <phoneticPr fontId="8" type="noConversion"/>
  </si>
  <si>
    <t>Feng Cao</t>
    <phoneticPr fontId="8" type="noConversion"/>
  </si>
  <si>
    <t>Meiji</t>
    <phoneticPr fontId="8" type="noConversion"/>
  </si>
  <si>
    <t>Lima</t>
    <phoneticPr fontId="8" type="noConversion"/>
  </si>
  <si>
    <t>Kanebo e-distributing</t>
    <phoneticPr fontId="8" type="noConversion"/>
  </si>
  <si>
    <t>Peach john</t>
    <phoneticPr fontId="2" type="noConversion"/>
  </si>
  <si>
    <t>Volvo</t>
    <phoneticPr fontId="2" type="noConversion"/>
  </si>
  <si>
    <t>OB</t>
    <phoneticPr fontId="2" type="noConversion"/>
  </si>
  <si>
    <t>已撤离</t>
    <phoneticPr fontId="8" type="noConversion"/>
  </si>
  <si>
    <t>Aki</t>
    <phoneticPr fontId="8" type="noConversion"/>
  </si>
  <si>
    <t>Anlion</t>
    <phoneticPr fontId="8" type="noConversion"/>
  </si>
  <si>
    <t>Sharon</t>
    <phoneticPr fontId="8" type="noConversion"/>
  </si>
  <si>
    <t>Season</t>
    <phoneticPr fontId="8" type="noConversion"/>
  </si>
  <si>
    <t>shurwin</t>
  </si>
  <si>
    <t>NW 3F</t>
    <phoneticPr fontId="8" type="noConversion"/>
  </si>
  <si>
    <t>BJ</t>
    <phoneticPr fontId="8" type="noConversion"/>
  </si>
  <si>
    <t>1wangxiao</t>
    <phoneticPr fontId="8" type="noConversion"/>
  </si>
  <si>
    <t>dianxin</t>
    <phoneticPr fontId="8" type="noConversion"/>
  </si>
  <si>
    <t>BJ GSK</t>
    <phoneticPr fontId="8" type="noConversion"/>
  </si>
  <si>
    <t>SAP</t>
    <phoneticPr fontId="8" type="noConversion"/>
  </si>
  <si>
    <t>Daikin</t>
    <phoneticPr fontId="8" type="noConversion"/>
  </si>
  <si>
    <t>NW 3F</t>
    <phoneticPr fontId="8" type="noConversion"/>
  </si>
  <si>
    <t>IB</t>
    <phoneticPr fontId="8" type="noConversion"/>
  </si>
  <si>
    <t>Jeny/anlion</t>
    <phoneticPr fontId="8" type="noConversion"/>
  </si>
  <si>
    <t>Wenxin 8F</t>
    <phoneticPr fontId="8" type="noConversion"/>
  </si>
  <si>
    <t>OB</t>
    <phoneticPr fontId="8" type="noConversion"/>
  </si>
  <si>
    <t>Martin</t>
    <phoneticPr fontId="8" type="noConversion"/>
  </si>
  <si>
    <t>Visual</t>
    <phoneticPr fontId="8" type="noConversion"/>
  </si>
  <si>
    <t>EC</t>
    <phoneticPr fontId="8" type="noConversion"/>
  </si>
  <si>
    <t>Janet/Angel</t>
    <phoneticPr fontId="8" type="noConversion"/>
  </si>
  <si>
    <t>UNIQLO</t>
    <phoneticPr fontId="8" type="noConversion"/>
  </si>
  <si>
    <t>IB</t>
    <phoneticPr fontId="8" type="noConversion"/>
  </si>
  <si>
    <t>升级到CRM2</t>
    <phoneticPr fontId="8" type="noConversion"/>
  </si>
  <si>
    <r>
      <t xml:space="preserve">aimer </t>
    </r>
    <r>
      <rPr>
        <sz val="10"/>
        <color indexed="8"/>
        <rFont val="宋体"/>
        <family val="2"/>
        <charset val="134"/>
      </rPr>
      <t>在线</t>
    </r>
    <phoneticPr fontId="8" type="noConversion"/>
  </si>
  <si>
    <r>
      <t xml:space="preserve">aimer </t>
    </r>
    <r>
      <rPr>
        <sz val="10"/>
        <color indexed="8"/>
        <rFont val="宋体"/>
        <family val="3"/>
        <charset val="134"/>
      </rPr>
      <t>会员中心</t>
    </r>
    <phoneticPr fontId="8" type="noConversion"/>
  </si>
  <si>
    <t>imis</t>
    <phoneticPr fontId="8" type="noConversion"/>
  </si>
  <si>
    <t>wacoal</t>
    <phoneticPr fontId="8" type="noConversion"/>
  </si>
  <si>
    <t>panasonic</t>
    <phoneticPr fontId="8" type="noConversion"/>
  </si>
  <si>
    <t>Mango</t>
    <phoneticPr fontId="8" type="noConversion"/>
  </si>
  <si>
    <t>larosabelle</t>
    <phoneticPr fontId="8" type="noConversion"/>
  </si>
  <si>
    <t>eve</t>
    <phoneticPr fontId="8" type="noConversion"/>
  </si>
  <si>
    <t>Alma</t>
    <phoneticPr fontId="8" type="noConversion"/>
  </si>
  <si>
    <t>Leo</t>
    <phoneticPr fontId="8" type="noConversion"/>
  </si>
  <si>
    <t>Piero/Jianfeng Zheng</t>
    <phoneticPr fontId="8" type="noConversion"/>
  </si>
  <si>
    <t>需求说明书</t>
    <phoneticPr fontId="8" type="noConversion"/>
  </si>
  <si>
    <t>√</t>
    <phoneticPr fontId="8" type="noConversion"/>
  </si>
  <si>
    <t>AIMER在线</t>
    <phoneticPr fontId="2" type="noConversion"/>
  </si>
  <si>
    <t>http://172.16.216.7/uniqlo_crm</t>
    <phoneticPr fontId="2" type="noConversion"/>
  </si>
  <si>
    <t>GSK IB</t>
    <phoneticPr fontId="2" type="noConversion"/>
  </si>
  <si>
    <t>SAP HK</t>
    <phoneticPr fontId="2" type="noConversion"/>
  </si>
  <si>
    <t>SAP TW</t>
    <phoneticPr fontId="2" type="noConversion"/>
  </si>
  <si>
    <t>SAP BYD</t>
    <phoneticPr fontId="2" type="noConversion"/>
  </si>
  <si>
    <t>http://172.16.216.189/sap_hk</t>
    <phoneticPr fontId="2" type="noConversion"/>
  </si>
  <si>
    <t>http://172.16.216.189/sap_tw</t>
    <phoneticPr fontId="2" type="noConversion"/>
  </si>
  <si>
    <t>http://172.16.216.189/sap_byd</t>
    <phoneticPr fontId="2" type="noConversion"/>
  </si>
  <si>
    <t>saplmshk</t>
    <phoneticPr fontId="2" type="noConversion"/>
  </si>
  <si>
    <t>saplmstw</t>
    <phoneticPr fontId="2" type="noConversion"/>
  </si>
  <si>
    <t>saplms_byd</t>
    <phoneticPr fontId="2" type="noConversion"/>
  </si>
  <si>
    <t>aimer2010</t>
    <phoneticPr fontId="2" type="noConversion"/>
  </si>
  <si>
    <t>http://172.16.170.200/daikin</t>
    <phoneticPr fontId="2" type="noConversion"/>
  </si>
  <si>
    <t>172.16.170.200</t>
    <phoneticPr fontId="2" type="noConversion"/>
  </si>
  <si>
    <t>172.22.50.1</t>
    <phoneticPr fontId="2" type="noConversion"/>
  </si>
  <si>
    <t>http://172.16.216.4:88/bandai_crm</t>
    <phoneticPr fontId="2" type="noConversion"/>
  </si>
  <si>
    <t>crm2.0</t>
    <phoneticPr fontId="2" type="noConversion"/>
  </si>
  <si>
    <t>172.22.50.1</t>
    <phoneticPr fontId="2" type="noConversion"/>
  </si>
  <si>
    <t>http://bj-app-01/GSK</t>
    <phoneticPr fontId="2" type="noConversion"/>
  </si>
  <si>
    <t>BJ GSK</t>
    <phoneticPr fontId="2" type="noConversion"/>
  </si>
  <si>
    <t>北京GSK</t>
    <phoneticPr fontId="2" type="noConversion"/>
  </si>
  <si>
    <t>http://bj-db-01/bj_gsk</t>
    <phoneticPr fontId="2" type="noConversion"/>
  </si>
  <si>
    <t>bj-db-01</t>
  </si>
  <si>
    <t>bj_gsk</t>
  </si>
  <si>
    <t>北京</t>
    <phoneticPr fontId="2" type="noConversion"/>
  </si>
  <si>
    <t>uniqlo_2012</t>
    <phoneticPr fontId="2" type="noConversion"/>
  </si>
  <si>
    <t>KANEBO</t>
    <phoneticPr fontId="2" type="noConversion"/>
  </si>
  <si>
    <t>佳丽宝</t>
    <phoneticPr fontId="2" type="noConversion"/>
  </si>
  <si>
    <t>http://172.16.216.4:88/kanebo_oms</t>
    <phoneticPr fontId="2" type="noConversion"/>
  </si>
  <si>
    <t>http://172.16.216.4:88/bandai_oms2</t>
    <phoneticPr fontId="2" type="noConversion"/>
  </si>
  <si>
    <t>http://172.16.216.4:88/gsk_oms2</t>
    <phoneticPr fontId="2" type="noConversion"/>
  </si>
  <si>
    <t>172.16.216.212</t>
    <phoneticPr fontId="2" type="noConversion"/>
  </si>
  <si>
    <t>ETAM</t>
    <phoneticPr fontId="2" type="noConversion"/>
  </si>
  <si>
    <t>艾格</t>
    <phoneticPr fontId="2" type="noConversion"/>
  </si>
  <si>
    <t>http://172.16.176.110:88/etam_oms</t>
    <phoneticPr fontId="2" type="noConversion"/>
  </si>
  <si>
    <t>http://172.16.176.110:88/yamaha_crm</t>
    <phoneticPr fontId="2" type="noConversion"/>
  </si>
  <si>
    <t>YAMAHA</t>
    <phoneticPr fontId="2" type="noConversion"/>
  </si>
  <si>
    <t>http://bj-db-01/aimer</t>
    <phoneticPr fontId="2" type="noConversion"/>
  </si>
  <si>
    <t>新百伦</t>
    <phoneticPr fontId="2" type="noConversion"/>
  </si>
  <si>
    <t>New Balance</t>
    <phoneticPr fontId="2" type="noConversion"/>
  </si>
  <si>
    <t>WORLD</t>
    <phoneticPr fontId="2" type="noConversion"/>
  </si>
  <si>
    <t>世界时装</t>
    <phoneticPr fontId="2" type="noConversion"/>
  </si>
  <si>
    <t>已撤离</t>
    <phoneticPr fontId="2" type="noConversion"/>
  </si>
  <si>
    <t>oms1.0</t>
    <phoneticPr fontId="2" type="noConversion"/>
  </si>
  <si>
    <t>172.16.216.4:88</t>
    <phoneticPr fontId="2" type="noConversion"/>
  </si>
  <si>
    <t>172.16.216.4</t>
    <phoneticPr fontId="2" type="noConversion"/>
  </si>
  <si>
    <t>world</t>
    <phoneticPr fontId="2" type="noConversion"/>
  </si>
  <si>
    <t>http://172.16.216.4:88/world_oms</t>
    <phoneticPr fontId="2" type="noConversion"/>
  </si>
  <si>
    <t>GSK</t>
    <phoneticPr fontId="2" type="noConversion"/>
  </si>
  <si>
    <t>施泰福</t>
    <phoneticPr fontId="2" type="noConversion"/>
  </si>
  <si>
    <t>etam</t>
    <phoneticPr fontId="2" type="noConversion"/>
  </si>
  <si>
    <t>bandai_2_2</t>
    <phoneticPr fontId="2" type="noConversion"/>
  </si>
  <si>
    <t>kanebo_2_2</t>
    <phoneticPr fontId="2" type="noConversion"/>
  </si>
  <si>
    <t>夏普</t>
    <phoneticPr fontId="2" type="noConversion"/>
  </si>
  <si>
    <t>Jebsen</t>
    <phoneticPr fontId="2" type="noConversion"/>
  </si>
  <si>
    <t>CRM3</t>
    <phoneticPr fontId="2" type="noConversion"/>
  </si>
  <si>
    <t>http://172.16.176.110:88/jebsen_crm</t>
    <phoneticPr fontId="2" type="noConversion"/>
  </si>
  <si>
    <t>jebsen</t>
    <phoneticPr fontId="2" type="noConversion"/>
  </si>
  <si>
    <t>Jebsen</t>
    <phoneticPr fontId="2" type="noConversion"/>
  </si>
  <si>
    <t>May.Zhang</t>
    <phoneticPr fontId="2" type="noConversion"/>
  </si>
  <si>
    <t>是否使用邮件服务</t>
    <phoneticPr fontId="2" type="noConversion"/>
  </si>
  <si>
    <t>Meiji</t>
    <phoneticPr fontId="2" type="noConversion"/>
  </si>
  <si>
    <t>状态</t>
    <phoneticPr fontId="2" type="noConversion"/>
  </si>
  <si>
    <t>已撤离</t>
    <phoneticPr fontId="2" type="noConversion"/>
  </si>
  <si>
    <t>松下</t>
    <phoneticPr fontId="2" type="noConversion"/>
  </si>
  <si>
    <t>优衣库</t>
    <phoneticPr fontId="2" type="noConversion"/>
  </si>
  <si>
    <t>大金</t>
    <phoneticPr fontId="2" type="noConversion"/>
  </si>
  <si>
    <t>KOKUYO</t>
    <phoneticPr fontId="2" type="noConversion"/>
  </si>
  <si>
    <t>拜尔</t>
    <phoneticPr fontId="2" type="noConversion"/>
  </si>
  <si>
    <t>Carry.Lou</t>
    <phoneticPr fontId="2" type="noConversion"/>
  </si>
  <si>
    <t>Mika.Zhang</t>
    <phoneticPr fontId="2" type="noConversion"/>
  </si>
  <si>
    <t>Visual.Xu</t>
    <phoneticPr fontId="2" type="noConversion"/>
  </si>
  <si>
    <t>Aimer</t>
    <phoneticPr fontId="2" type="noConversion"/>
  </si>
  <si>
    <t xml:space="preserve">Ronald.Liu </t>
    <phoneticPr fontId="2" type="noConversion"/>
  </si>
  <si>
    <t>Juki.Gu</t>
    <phoneticPr fontId="2" type="noConversion"/>
  </si>
  <si>
    <t>Susan.Cai</t>
    <phoneticPr fontId="2" type="noConversion"/>
  </si>
  <si>
    <t>Ben.Gong</t>
    <phoneticPr fontId="2" type="noConversion"/>
  </si>
  <si>
    <t>Season.Li</t>
    <phoneticPr fontId="2" type="noConversion"/>
  </si>
  <si>
    <t>http://172.16.176.110:88/organic_crm</t>
    <phoneticPr fontId="2" type="noConversion"/>
  </si>
  <si>
    <t>有机主义</t>
    <phoneticPr fontId="2" type="noConversion"/>
  </si>
  <si>
    <t>organic</t>
    <phoneticPr fontId="2" type="noConversion"/>
  </si>
  <si>
    <t>Organic</t>
    <phoneticPr fontId="2" type="noConversion"/>
  </si>
  <si>
    <t>Organic</t>
    <phoneticPr fontId="2" type="noConversion"/>
  </si>
  <si>
    <t>有机主义</t>
    <phoneticPr fontId="2" type="noConversion"/>
  </si>
  <si>
    <t>捷成</t>
    <phoneticPr fontId="2" type="noConversion"/>
  </si>
  <si>
    <t>Uky.Yang</t>
    <phoneticPr fontId="2" type="noConversion"/>
  </si>
  <si>
    <t>Eve.Lan</t>
    <phoneticPr fontId="2" type="noConversion"/>
  </si>
  <si>
    <t>Eve.Lan</t>
    <phoneticPr fontId="2" type="noConversion"/>
  </si>
  <si>
    <t>Eve.Lan</t>
    <phoneticPr fontId="2" type="noConversion"/>
  </si>
  <si>
    <t>Kanebo</t>
    <phoneticPr fontId="2" type="noConversion"/>
  </si>
  <si>
    <t>volvo</t>
    <phoneticPr fontId="2" type="noConversion"/>
  </si>
  <si>
    <t>SDU担当</t>
    <phoneticPr fontId="2" type="noConversion"/>
  </si>
  <si>
    <t>June</t>
    <phoneticPr fontId="2" type="noConversion"/>
  </si>
  <si>
    <t>YAMAHA</t>
    <phoneticPr fontId="2" type="noConversion"/>
  </si>
  <si>
    <t>雅马哈</t>
    <phoneticPr fontId="2" type="noConversion"/>
  </si>
  <si>
    <t>172.16.216.225</t>
    <phoneticPr fontId="2" type="noConversion"/>
  </si>
  <si>
    <t>雷达系统</t>
    <phoneticPr fontId="2" type="noConversion"/>
  </si>
  <si>
    <t>172.16.176.110</t>
    <phoneticPr fontId="2" type="noConversion"/>
  </si>
  <si>
    <t>略</t>
    <phoneticPr fontId="2" type="noConversion"/>
  </si>
  <si>
    <t>端口 3307</t>
    <phoneticPr fontId="2" type="noConversion"/>
  </si>
  <si>
    <t>桌面</t>
    <phoneticPr fontId="2" type="noConversion"/>
  </si>
  <si>
    <t>TaobaoAPI所在服务器</t>
    <phoneticPr fontId="2" type="noConversion"/>
  </si>
  <si>
    <t>172.16.216.4</t>
    <phoneticPr fontId="2" type="noConversion"/>
  </si>
  <si>
    <t>kanebo</t>
    <phoneticPr fontId="2" type="noConversion"/>
  </si>
  <si>
    <t>meiji</t>
    <phoneticPr fontId="2" type="noConversion"/>
  </si>
  <si>
    <t>world</t>
    <phoneticPr fontId="2" type="noConversion"/>
  </si>
  <si>
    <t>kao</t>
    <phoneticPr fontId="2" type="noConversion"/>
  </si>
  <si>
    <t>gsk</t>
    <phoneticPr fontId="2" type="noConversion"/>
  </si>
  <si>
    <t>mamypoko</t>
    <phoneticPr fontId="2" type="noConversion"/>
  </si>
  <si>
    <t>peachjohn</t>
    <phoneticPr fontId="2" type="noConversion"/>
  </si>
  <si>
    <t>sharp</t>
    <phoneticPr fontId="2" type="noConversion"/>
  </si>
  <si>
    <t>bandai</t>
    <phoneticPr fontId="2" type="noConversion"/>
  </si>
  <si>
    <t>larosabelle</t>
    <phoneticPr fontId="2" type="noConversion"/>
  </si>
  <si>
    <t>wacoal</t>
    <phoneticPr fontId="2" type="noConversion"/>
  </si>
  <si>
    <t>佳丽宝</t>
    <phoneticPr fontId="2" type="noConversion"/>
  </si>
  <si>
    <t>WMS所在服务器</t>
    <phoneticPr fontId="2" type="noConversion"/>
  </si>
  <si>
    <t>已关闭</t>
    <phoneticPr fontId="2" type="noConversion"/>
  </si>
  <si>
    <t>crm2.0</t>
    <phoneticPr fontId="2" type="noConversion"/>
  </si>
  <si>
    <t>crm2.0</t>
    <phoneticPr fontId="2" type="noConversion"/>
  </si>
  <si>
    <t>富士通</t>
    <phoneticPr fontId="2" type="noConversion"/>
  </si>
  <si>
    <t>http://172.16.216.189/fujitsu</t>
    <phoneticPr fontId="2" type="noConversion"/>
  </si>
  <si>
    <t>Fujitsu</t>
    <phoneticPr fontId="2" type="noConversion"/>
  </si>
  <si>
    <t>fjcrm</t>
    <phoneticPr fontId="2" type="noConversion"/>
  </si>
  <si>
    <t>1wangxiao</t>
    <phoneticPr fontId="2" type="noConversion"/>
  </si>
  <si>
    <t>项目名称</t>
    <phoneticPr fontId="2" type="noConversion"/>
  </si>
  <si>
    <t>报表服务器</t>
    <phoneticPr fontId="2" type="noConversion"/>
  </si>
  <si>
    <t>IP地址</t>
    <phoneticPr fontId="2" type="noConversion"/>
  </si>
  <si>
    <t>数据库服务器</t>
    <phoneticPr fontId="2" type="noConversion"/>
  </si>
  <si>
    <t>数据库</t>
    <phoneticPr fontId="2" type="noConversion"/>
  </si>
  <si>
    <t>数据库类型</t>
    <phoneticPr fontId="2" type="noConversion"/>
  </si>
  <si>
    <t>报表名称</t>
    <phoneticPr fontId="2" type="noConversion"/>
  </si>
  <si>
    <t>对应的存储过程</t>
    <phoneticPr fontId="2" type="noConversion"/>
  </si>
  <si>
    <t>报表类型</t>
    <phoneticPr fontId="2" type="noConversion"/>
  </si>
  <si>
    <t>报表作用</t>
    <phoneticPr fontId="12" type="noConversion"/>
  </si>
  <si>
    <t>3M</t>
  </si>
  <si>
    <t>wcmreport</t>
  </si>
  <si>
    <t>172.16.208.18</t>
  </si>
  <si>
    <t>sap_db</t>
  </si>
  <si>
    <t>172.16.216.189</t>
  </si>
  <si>
    <t>3M</t>
    <phoneticPr fontId="12" type="noConversion"/>
  </si>
  <si>
    <t>mysql</t>
    <phoneticPr fontId="12" type="noConversion"/>
  </si>
  <si>
    <t>report_chat_sdu</t>
  </si>
  <si>
    <t>report_chat</t>
    <phoneticPr fontId="12" type="noConversion"/>
  </si>
  <si>
    <t>EC报表</t>
  </si>
  <si>
    <t>主要记录是客服服务的一个状态（可用于客服KPI的考核）</t>
    <phoneticPr fontId="12" type="noConversion"/>
  </si>
  <si>
    <t>report_edm</t>
  </si>
  <si>
    <t>客户的基本信息，客服可以根据本章报表的内容来决定给那些客户发邮件或短信</t>
    <phoneticPr fontId="12" type="noConversion"/>
  </si>
  <si>
    <t>Report_Rawdata</t>
  </si>
  <si>
    <t>Report_RawData</t>
  </si>
  <si>
    <t>聊天记录的详细资料</t>
    <phoneticPr fontId="12" type="noConversion"/>
  </si>
  <si>
    <t>usp_ResultReport</t>
  </si>
  <si>
    <t>usp_resultsreport</t>
    <phoneticPr fontId="12" type="noConversion"/>
  </si>
  <si>
    <t>电话日志信息</t>
    <phoneticPr fontId="12" type="noConversion"/>
  </si>
  <si>
    <t>订单明细报表</t>
  </si>
  <si>
    <t xml:space="preserve">report_ordering </t>
  </si>
  <si>
    <t>提供订单明细</t>
    <phoneticPr fontId="12" type="noConversion"/>
  </si>
  <si>
    <t>新创建客户</t>
  </si>
  <si>
    <t>report_newcreatedata</t>
    <phoneticPr fontId="12" type="noConversion"/>
  </si>
  <si>
    <t>新添加客户的详细资料</t>
    <phoneticPr fontId="12" type="noConversion"/>
  </si>
  <si>
    <t>3m_b2b</t>
    <phoneticPr fontId="12" type="noConversion"/>
  </si>
  <si>
    <t>mysql</t>
  </si>
  <si>
    <t>3m_car</t>
    <phoneticPr fontId="12" type="noConversion"/>
  </si>
  <si>
    <t>sap_db</t>
    <phoneticPr fontId="12" type="noConversion"/>
  </si>
  <si>
    <t>EC报表</t>
    <phoneticPr fontId="12" type="noConversion"/>
  </si>
  <si>
    <t>3m_vip</t>
    <phoneticPr fontId="12" type="noConversion"/>
  </si>
  <si>
    <t>wcm-db-02</t>
    <phoneticPr fontId="12" type="noConversion"/>
  </si>
  <si>
    <t>172.16.216.8</t>
    <phoneticPr fontId="12" type="noConversion"/>
  </si>
  <si>
    <t>BIDemo1</t>
    <phoneticPr fontId="12" type="noConversion"/>
  </si>
  <si>
    <t>mssql</t>
    <phoneticPr fontId="12" type="noConversion"/>
  </si>
  <si>
    <t>BIDemo1</t>
  </si>
  <si>
    <t>很经典的测试报表</t>
    <phoneticPr fontId="12" type="noConversion"/>
  </si>
  <si>
    <t>BIDemo2</t>
  </si>
  <si>
    <t>BIDemo3</t>
  </si>
  <si>
    <t>calllist</t>
    <phoneticPr fontId="12" type="noConversion"/>
  </si>
  <si>
    <t>nw-db-02</t>
  </si>
  <si>
    <t>172.16.176.15</t>
  </si>
  <si>
    <t>CallData</t>
  </si>
  <si>
    <t>mssql</t>
  </si>
  <si>
    <t>NewCallListReport</t>
  </si>
  <si>
    <t>usp_getcalllist</t>
  </si>
  <si>
    <t>语音报表</t>
    <phoneticPr fontId="12" type="noConversion"/>
  </si>
  <si>
    <t>Daikin</t>
    <phoneticPr fontId="12" type="noConversion"/>
  </si>
  <si>
    <t>RawData</t>
  </si>
  <si>
    <t>usp_rawdata</t>
  </si>
  <si>
    <t>统计外拨信息</t>
    <phoneticPr fontId="12" type="noConversion"/>
  </si>
  <si>
    <t>FedexBIReport</t>
    <phoneticPr fontId="12" type="noConversion"/>
  </si>
  <si>
    <t>老项目不知是否还在用</t>
    <phoneticPr fontId="12" type="noConversion"/>
  </si>
  <si>
    <t>FedexReport</t>
    <phoneticPr fontId="12" type="noConversion"/>
  </si>
  <si>
    <t>fujitsu</t>
    <phoneticPr fontId="12" type="noConversion"/>
  </si>
  <si>
    <t>fujitsu</t>
  </si>
  <si>
    <t>mysql</t>
    <phoneticPr fontId="12" type="noConversion"/>
  </si>
  <si>
    <t>CallLog</t>
  </si>
  <si>
    <t>usp_calllog</t>
  </si>
  <si>
    <t>EC报表</t>
    <phoneticPr fontId="12" type="noConversion"/>
  </si>
  <si>
    <t>取出电话日志数据</t>
    <phoneticPr fontId="12" type="noConversion"/>
  </si>
  <si>
    <t>CallLog_Summary</t>
  </si>
  <si>
    <t>usp_calllog_summary</t>
  </si>
  <si>
    <t>电话日志汇总</t>
    <phoneticPr fontId="12" type="noConversion"/>
  </si>
  <si>
    <t>CustomersProfile_FJ</t>
  </si>
  <si>
    <t>usp_CustomersProfile_FJ</t>
  </si>
  <si>
    <t>客户及客户购买商品的详细资料</t>
    <phoneticPr fontId="12" type="noConversion"/>
  </si>
  <si>
    <t>Monthly Complain Summary Report</t>
  </si>
  <si>
    <t>usp_MonthlyComplainSummaryReport</t>
  </si>
  <si>
    <t>投诉基本信息</t>
    <phoneticPr fontId="12" type="noConversion"/>
  </si>
  <si>
    <t>MonthlyCallDetailsReport</t>
  </si>
  <si>
    <t>usp_MonthlyCallDetailsReport</t>
  </si>
  <si>
    <t>联系记录的基本信息</t>
    <phoneticPr fontId="12" type="noConversion"/>
  </si>
  <si>
    <t>PromotionAndModel</t>
  </si>
  <si>
    <t>usp_PromotionAndModel</t>
  </si>
  <si>
    <t>联系记录客户的基本信息机器型号来源</t>
    <phoneticPr fontId="12" type="noConversion"/>
  </si>
  <si>
    <t>技术支持分类</t>
  </si>
  <si>
    <t>usp_技术支持分类</t>
  </si>
  <si>
    <t>技术支持下的详细分类及统计个数</t>
    <phoneticPr fontId="12" type="noConversion"/>
  </si>
  <si>
    <t>配件销售咨询分类</t>
  </si>
  <si>
    <t>usp_配件销售咨询分类</t>
    <phoneticPr fontId="12" type="noConversion"/>
  </si>
  <si>
    <t>技术销售咨询下的详细分类及统计个数</t>
    <phoneticPr fontId="12" type="noConversion"/>
  </si>
  <si>
    <t>jasonwood</t>
    <phoneticPr fontId="12" type="noConversion"/>
  </si>
  <si>
    <t>停止使用</t>
    <phoneticPr fontId="12" type="noConversion"/>
  </si>
  <si>
    <t>kao</t>
    <phoneticPr fontId="12" type="noConversion"/>
  </si>
  <si>
    <t>LiNing</t>
    <phoneticPr fontId="12" type="noConversion"/>
  </si>
  <si>
    <t>LiNingReport</t>
  </si>
  <si>
    <t>不能使用</t>
    <phoneticPr fontId="12" type="noConversion"/>
  </si>
  <si>
    <t>Malljapan</t>
    <phoneticPr fontId="12" type="noConversion"/>
  </si>
  <si>
    <t>CategoryReport</t>
  </si>
  <si>
    <t>RawDataReport</t>
  </si>
  <si>
    <t>mamypoko</t>
    <phoneticPr fontId="12" type="noConversion"/>
  </si>
  <si>
    <t>172.16.216.189</t>
    <phoneticPr fontId="12" type="noConversion"/>
  </si>
  <si>
    <t>report_chat</t>
  </si>
  <si>
    <t>report_ordering_finance_simple</t>
  </si>
  <si>
    <t>report_ordering_finance_simple_1</t>
    <phoneticPr fontId="12" type="noConversion"/>
  </si>
  <si>
    <t xml:space="preserve"> 财务对帐工具表1</t>
    <phoneticPr fontId="12" type="noConversion"/>
  </si>
  <si>
    <t>report_ordering_finance_simple_2</t>
  </si>
  <si>
    <t>report_ordering_finance_simple_2</t>
    <phoneticPr fontId="12" type="noConversion"/>
  </si>
  <si>
    <t xml:space="preserve"> 财务对帐工具表2</t>
    <phoneticPr fontId="12" type="noConversion"/>
  </si>
  <si>
    <t>Report_wangwang</t>
  </si>
  <si>
    <t>report_wangwang_agent</t>
  </si>
  <si>
    <t>抽取旺旺聊天记录基本信息</t>
    <phoneticPr fontId="12" type="noConversion"/>
  </si>
  <si>
    <t>出库单报表</t>
  </si>
  <si>
    <t>report_shipmentheader</t>
  </si>
  <si>
    <t>主要是物流单头的相关信息</t>
    <phoneticPr fontId="12" type="noConversion"/>
  </si>
  <si>
    <t>出库单明细报表</t>
  </si>
  <si>
    <t>report_shipmentdetail</t>
    <phoneticPr fontId="12" type="noConversion"/>
  </si>
  <si>
    <t>物流的详细信息</t>
    <phoneticPr fontId="12" type="noConversion"/>
  </si>
  <si>
    <t>订单明细(财务)</t>
  </si>
  <si>
    <t>report_ordering_finance</t>
  </si>
  <si>
    <t>关于对账的订单详细信息（本报表灵活度高，选择性强）</t>
    <phoneticPr fontId="12" type="noConversion"/>
  </si>
  <si>
    <t>report_ordering</t>
  </si>
  <si>
    <t>针对订单的客户的详细信息</t>
    <phoneticPr fontId="12" type="noConversion"/>
  </si>
  <si>
    <t>库存报表</t>
  </si>
  <si>
    <t>report_inventory_report</t>
  </si>
  <si>
    <t>库存商品详细信息</t>
    <phoneticPr fontId="12" type="noConversion"/>
  </si>
  <si>
    <t>商品销售明细</t>
  </si>
  <si>
    <t>report_items_dailysell</t>
  </si>
  <si>
    <t>日成功销售商品详细信息</t>
    <phoneticPr fontId="12" type="noConversion"/>
  </si>
  <si>
    <t>省份销售信息</t>
  </si>
  <si>
    <t>report_province_trades</t>
  </si>
  <si>
    <t>针对各个省份做的销售基本信息</t>
    <phoneticPr fontId="12" type="noConversion"/>
  </si>
  <si>
    <t>退款明细</t>
  </si>
  <si>
    <t>report_ordering_refunds</t>
  </si>
  <si>
    <t>与成功退款相关的详细信息</t>
    <phoneticPr fontId="12" type="noConversion"/>
  </si>
  <si>
    <t>未支付订单</t>
  </si>
  <si>
    <t>report_withoutpay</t>
  </si>
  <si>
    <t>根据sku总结的没有付款的商品的基本信息</t>
    <phoneticPr fontId="12" type="noConversion"/>
  </si>
  <si>
    <t>小时销售信息</t>
  </si>
  <si>
    <t>report_hour_trades</t>
  </si>
  <si>
    <t>按小时统计的销售情况</t>
    <phoneticPr fontId="12" type="noConversion"/>
  </si>
  <si>
    <t>Mango</t>
    <phoneticPr fontId="12" type="noConversion"/>
  </si>
  <si>
    <t>mango</t>
    <phoneticPr fontId="12" type="noConversion"/>
  </si>
  <si>
    <t>nuk</t>
    <phoneticPr fontId="12" type="noConversion"/>
  </si>
  <si>
    <t>NUK_RawData</t>
  </si>
  <si>
    <t>olympusIBReport</t>
    <phoneticPr fontId="12" type="noConversion"/>
  </si>
  <si>
    <t>CallLogReport</t>
  </si>
  <si>
    <t>OlympusIBReport</t>
  </si>
  <si>
    <t>来电量时间段周报</t>
  </si>
  <si>
    <t>panasonicrakuten</t>
    <phoneticPr fontId="12" type="noConversion"/>
  </si>
  <si>
    <t>172.16.216.8</t>
  </si>
  <si>
    <t>panasonictaobao</t>
    <phoneticPr fontId="12" type="noConversion"/>
  </si>
  <si>
    <t>pioneer</t>
    <phoneticPr fontId="12" type="noConversion"/>
  </si>
  <si>
    <t>Rawdata</t>
  </si>
  <si>
    <t>Rawdata-Activity</t>
  </si>
  <si>
    <t>Report</t>
    <phoneticPr fontId="12" type="noConversion"/>
  </si>
  <si>
    <t>Ricoh</t>
    <phoneticPr fontId="12" type="noConversion"/>
  </si>
  <si>
    <t>Ricoh-rawdata</t>
  </si>
  <si>
    <t>Roche</t>
    <phoneticPr fontId="12" type="noConversion"/>
  </si>
  <si>
    <t>Roche_Activity_RawData</t>
  </si>
  <si>
    <t>RocheRawData</t>
  </si>
  <si>
    <t>RocheRawData_New</t>
  </si>
  <si>
    <t>Sap_Report</t>
    <phoneticPr fontId="12" type="noConversion"/>
  </si>
  <si>
    <t>saplms</t>
    <phoneticPr fontId="12" type="noConversion"/>
  </si>
  <si>
    <t>Agents_Productivity_Report</t>
  </si>
  <si>
    <t>usp_Agents_Productivity_Report</t>
  </si>
  <si>
    <t>Call LOG</t>
  </si>
  <si>
    <t>finishcount_bycampaignagent</t>
  </si>
  <si>
    <t>usp_finishcount_bycampaignagent</t>
  </si>
  <si>
    <t>Inbound_Daliy</t>
  </si>
  <si>
    <t>usp_Inbound_Daliy</t>
  </si>
  <si>
    <t>leads_data_for_wip</t>
  </si>
  <si>
    <t>查询语句</t>
    <phoneticPr fontId="12" type="noConversion"/>
  </si>
  <si>
    <t>Outbound_Cumulative</t>
  </si>
  <si>
    <t>usp_Outbound_Cumulative</t>
  </si>
  <si>
    <t>Outbound_Daily</t>
  </si>
  <si>
    <t>usp_Outbound_Daily</t>
    <phoneticPr fontId="12" type="noConversion"/>
  </si>
  <si>
    <t>rawdata</t>
  </si>
  <si>
    <t>rawdata_by_Campaign</t>
  </si>
  <si>
    <t>usp_rawdata_by_Campaign</t>
  </si>
  <si>
    <t>rawdata_by_Leads</t>
  </si>
  <si>
    <t>usp_rawdata_by_Leads</t>
  </si>
  <si>
    <t>sap_export_callresult_currect</t>
  </si>
  <si>
    <t>usp_export_callresult_currect</t>
    <phoneticPr fontId="12" type="noConversion"/>
  </si>
  <si>
    <t>sap_survey_report_cn</t>
  </si>
  <si>
    <t>usp_surveyReport</t>
  </si>
  <si>
    <t>SET Hub Report</t>
  </si>
  <si>
    <t>usp_hub_report</t>
    <phoneticPr fontId="12" type="noConversion"/>
  </si>
  <si>
    <t>Weekly_Biz_Report_LeadGen</t>
  </si>
  <si>
    <t>usp_Weekly_Biz_Report_LeadGen</t>
  </si>
  <si>
    <t>Weekly_Biz_Report_WeeklySummary</t>
  </si>
  <si>
    <t>usp_Weekly_Biz_Report_WeeklySummary</t>
  </si>
  <si>
    <t>sap_byd</t>
    <phoneticPr fontId="12" type="noConversion"/>
  </si>
  <si>
    <t>saplms_byd</t>
    <phoneticPr fontId="12" type="noConversion"/>
  </si>
  <si>
    <t>Agents_Productivity_Report_byd</t>
  </si>
  <si>
    <t>Inbound_Daily_ByD</t>
  </si>
  <si>
    <t>leads_data_for_wip_byd</t>
  </si>
  <si>
    <t>Outbound_Cumulative_byd</t>
  </si>
  <si>
    <t>Outbound_Daily_byd</t>
  </si>
  <si>
    <t>usp_Outbound_Daily</t>
  </si>
  <si>
    <t>rawdata_by_Campaign_byd_rpt</t>
  </si>
  <si>
    <t>rawdata_by_Leads_byd_rpt</t>
  </si>
  <si>
    <t>usp_rawdata_by_Leads</t>
    <phoneticPr fontId="12" type="noConversion"/>
  </si>
  <si>
    <t>rawdata_byd_rpt</t>
  </si>
  <si>
    <t>Weekly_Biz_Report_LeadGen_byd</t>
  </si>
  <si>
    <t>Weekly_Biz_Report_WeeklySummary_byd</t>
  </si>
  <si>
    <t>sap_datafeeds</t>
    <phoneticPr fontId="12" type="noConversion"/>
  </si>
  <si>
    <t>Definition_Activity_Data</t>
  </si>
  <si>
    <t>usp_Definition_Activity_Data</t>
    <phoneticPr fontId="12" type="noConversion"/>
  </si>
  <si>
    <t>Definition_Lead_Data</t>
  </si>
  <si>
    <t>usp_Definition_Lead_Data</t>
  </si>
  <si>
    <t>Definition_Telephony_Data</t>
  </si>
  <si>
    <t>usp_Definition_Telephony_Data</t>
  </si>
  <si>
    <t>Sap_Report_HK</t>
    <phoneticPr fontId="12" type="noConversion"/>
  </si>
  <si>
    <t>saplmshk</t>
    <phoneticPr fontId="12" type="noConversion"/>
  </si>
  <si>
    <t>Agents_Productivity_Report_HK</t>
  </si>
  <si>
    <t>Inbound_Daily_HK</t>
  </si>
  <si>
    <t>Outbound_Cumulative_HK</t>
  </si>
  <si>
    <t>Outbound_Daily_HK</t>
  </si>
  <si>
    <t>rawdata_by_Campaign_HK_rpt</t>
  </si>
  <si>
    <t>SET Hub Report_HK</t>
  </si>
  <si>
    <t>Weekly_Biz_Report_LeadGen_HK</t>
  </si>
  <si>
    <t>Weekly_Biz_Report_WeeklySummary_HK</t>
  </si>
  <si>
    <t>Sap_Report_TW</t>
    <phoneticPr fontId="12" type="noConversion"/>
  </si>
  <si>
    <t>saplmstw</t>
    <phoneticPr fontId="12" type="noConversion"/>
  </si>
  <si>
    <t>Agents_Productivity_Report_TW</t>
  </si>
  <si>
    <t>Inbound_Daily_TW</t>
  </si>
  <si>
    <t>Outbound_Cumulative_TW</t>
  </si>
  <si>
    <t>Outbound_Daily_TW</t>
  </si>
  <si>
    <t>rawdata_by_Campaign_TW_rpt</t>
  </si>
  <si>
    <t>rawdata_by_Leads_TW_rpt</t>
  </si>
  <si>
    <t>rawdata_TW_rpt</t>
  </si>
  <si>
    <t>sap_survey_report_tw</t>
  </si>
  <si>
    <t>usp_surveyreport</t>
  </si>
  <si>
    <t>SET Hub Report_TW</t>
  </si>
  <si>
    <t>Weekly_Biz_Report_LeadGen_TW</t>
  </si>
  <si>
    <t>Weekly_Biz_Report_WeeklySummary_TW</t>
  </si>
  <si>
    <t>Secom</t>
    <phoneticPr fontId="12" type="noConversion"/>
  </si>
  <si>
    <t>Secom_SurveyReport</t>
  </si>
  <si>
    <t>项目已停</t>
    <phoneticPr fontId="12" type="noConversion"/>
  </si>
  <si>
    <t>SH_KokuyoReport</t>
  </si>
  <si>
    <t>报表迁移到nw-report-01上了</t>
    <phoneticPr fontId="12" type="noConversion"/>
  </si>
  <si>
    <t>TimeManagermentReport</t>
    <phoneticPr fontId="12" type="noConversion"/>
  </si>
  <si>
    <t>TimeManagerment</t>
  </si>
  <si>
    <t>ProjectByNoPaid</t>
  </si>
  <si>
    <t>usp_ReportByNoPaid</t>
  </si>
  <si>
    <t>内部报表</t>
    <phoneticPr fontId="12" type="noConversion"/>
  </si>
  <si>
    <t>sdu工作时间安排</t>
    <phoneticPr fontId="12" type="noConversion"/>
  </si>
  <si>
    <t>ReportByPaid</t>
  </si>
  <si>
    <t>usp_ReportByPaid</t>
  </si>
  <si>
    <t>ReportByPerson</t>
  </si>
  <si>
    <t>usp_ReportByPerson</t>
  </si>
  <si>
    <t>ReportByProject</t>
  </si>
  <si>
    <t>usp_ReportByProject</t>
  </si>
  <si>
    <t>uniqlo</t>
    <phoneticPr fontId="12" type="noConversion"/>
  </si>
  <si>
    <t>wcm-db-01</t>
    <phoneticPr fontId="12" type="noConversion"/>
  </si>
  <si>
    <t>uniqlo/uniuk</t>
    <phoneticPr fontId="12" type="noConversion"/>
  </si>
  <si>
    <t>AbandonRateReport</t>
  </si>
  <si>
    <t>usp_abandonrateReport</t>
  </si>
  <si>
    <t>关于聊天放弃数据统计</t>
    <phoneticPr fontId="12" type="noConversion"/>
  </si>
  <si>
    <t>EscalationReport</t>
  </si>
  <si>
    <t>usp_EsclationReport</t>
  </si>
  <si>
    <t>有关客户信息及满意度的的报表</t>
    <phoneticPr fontId="12" type="noConversion"/>
  </si>
  <si>
    <t>旺旺在线基本信息</t>
    <phoneticPr fontId="12" type="noConversion"/>
  </si>
  <si>
    <t>Report1</t>
  </si>
  <si>
    <t>demoshow</t>
  </si>
  <si>
    <t>订单量及订单金额</t>
    <phoneticPr fontId="12" type="noConversion"/>
  </si>
  <si>
    <t>Report2</t>
  </si>
  <si>
    <t>demoshow1</t>
  </si>
  <si>
    <t>订单量及客户数</t>
    <phoneticPr fontId="12" type="noConversion"/>
  </si>
  <si>
    <t>Report3</t>
  </si>
  <si>
    <t>demoshow2</t>
  </si>
  <si>
    <t>电子邮件数</t>
    <phoneticPr fontId="12" type="noConversion"/>
  </si>
  <si>
    <t>Report4</t>
  </si>
  <si>
    <t>查询语句</t>
    <phoneticPr fontId="12" type="noConversion"/>
  </si>
  <si>
    <t>客户购买数量及付款金额数据</t>
    <phoneticPr fontId="12" type="noConversion"/>
  </si>
  <si>
    <t>Uniqlo_chat</t>
  </si>
  <si>
    <t>usp_RawDataReport_withoutremark</t>
  </si>
  <si>
    <t>聊天详细信息记录（不包含聊天内容）</t>
    <phoneticPr fontId="12" type="noConversion"/>
  </si>
  <si>
    <t>UNIQLO_Rawdata_WithContactID</t>
  </si>
  <si>
    <t>usp_RawDataReport_withcontactid</t>
  </si>
  <si>
    <t>依照contactid来查询的聊天详细记录</t>
    <phoneticPr fontId="12" type="noConversion"/>
  </si>
  <si>
    <t>UNIQLO_RowData</t>
  </si>
  <si>
    <t>usp_RawDataReport</t>
  </si>
  <si>
    <t>聊天详细信息记录</t>
    <phoneticPr fontId="12" type="noConversion"/>
  </si>
  <si>
    <t>uniuk_caselog_sdu</t>
  </si>
  <si>
    <t>report_uniuk_caselog</t>
    <phoneticPr fontId="12" type="noConversion"/>
  </si>
  <si>
    <t>uniuk的聊天详细信息</t>
    <phoneticPr fontId="12" type="noConversion"/>
  </si>
  <si>
    <t>UNIQLO CTI</t>
  </si>
  <si>
    <t>文新8F 语音数据库</t>
    <phoneticPr fontId="12" type="noConversion"/>
  </si>
  <si>
    <t>172.16.243.14</t>
    <phoneticPr fontId="12" type="noConversion"/>
  </si>
  <si>
    <t>siccdb</t>
    <phoneticPr fontId="12" type="noConversion"/>
  </si>
  <si>
    <t>mssql</t>
    <phoneticPr fontId="12" type="noConversion"/>
  </si>
  <si>
    <t>OB 报表(历史)</t>
  </si>
  <si>
    <t>usp_obcall_history_UNIQLO</t>
  </si>
  <si>
    <t>语音报表</t>
    <phoneticPr fontId="12" type="noConversion"/>
  </si>
  <si>
    <t>OB 报表(每小时)</t>
  </si>
  <si>
    <t>usp_obcall_realtime_UNIQLO</t>
  </si>
  <si>
    <t>OB_By_Day_Report</t>
  </si>
  <si>
    <t>usp_obcall_project_UNIQLO</t>
  </si>
  <si>
    <t>电话明细清单(IB)</t>
  </si>
  <si>
    <t>usp_phonedetail_UNIQLO</t>
  </si>
  <si>
    <t>电话明细清单(OB)</t>
  </si>
  <si>
    <t>usp_phonedetail_OB_UNIQLO</t>
  </si>
  <si>
    <t>团队运营日报_历史</t>
  </si>
  <si>
    <t>usp_TeamDailyReport_history_UNIQLO</t>
  </si>
  <si>
    <t>团队运营日报_历史_售后</t>
  </si>
  <si>
    <t>usp_TeamDailyReport_history_UNIQLO_AfterSales</t>
  </si>
  <si>
    <t>团队运营日报_历史_咨询</t>
  </si>
  <si>
    <t>usp_TeamDailyReport_history_UNIQLO_Consult</t>
  </si>
  <si>
    <t>UNIQLO_TW CTI</t>
  </si>
  <si>
    <t>文新8F 语音数据库</t>
  </si>
  <si>
    <t>172.16.243.14</t>
  </si>
  <si>
    <t>siccdb</t>
  </si>
  <si>
    <t>IB_CallList_detail</t>
  </si>
  <si>
    <t>usp_IB_getcalllist_UQTW</t>
  </si>
  <si>
    <t>语音报表</t>
  </si>
  <si>
    <t>OB TW报表(历史)</t>
  </si>
  <si>
    <t>usp_obcall_history_UNIQLO_TW</t>
  </si>
  <si>
    <t>usp_obcall_realtime_UNIQLO_TW</t>
  </si>
  <si>
    <t>usp_obcall_project_UNIQLO_TW</t>
  </si>
  <si>
    <t>usp_phonedetail_UNIQLO_TW</t>
  </si>
  <si>
    <t>usp_phonedetail_OB_UNIQLO_TW</t>
  </si>
  <si>
    <t>团队运营历史日报_DAY</t>
  </si>
  <si>
    <t>usp_UQ_TW_day</t>
    <phoneticPr fontId="12" type="noConversion"/>
  </si>
  <si>
    <t>团队运营历史日报_Hour</t>
  </si>
  <si>
    <t>usp_UQ_TW_Hour</t>
  </si>
  <si>
    <t>团队运营历史日报_售后_DAY</t>
  </si>
  <si>
    <t>usp_UQ_TW_day_AfterSales</t>
  </si>
  <si>
    <t>团队运营历史日报_咨询_DAY</t>
  </si>
  <si>
    <t>usp_UQ_TW_day_consult</t>
  </si>
  <si>
    <t>usp_TeamDailyReport_history_UNIQLO_TW</t>
  </si>
  <si>
    <t>usp_TeamDailyReport_history_UNIQLO_AfterSales_TW</t>
  </si>
  <si>
    <t>usp_TeamDailyReport_history_UNIQLO_Consult_TW</t>
  </si>
  <si>
    <t>团队运营时时日报_Live</t>
  </si>
  <si>
    <t>usp_UQ_TW_Live</t>
  </si>
  <si>
    <t>团队运营座席日报_day</t>
  </si>
  <si>
    <t>usp_UQ_TW_Agent_day</t>
  </si>
  <si>
    <t>wacoal</t>
    <phoneticPr fontId="12" type="noConversion"/>
  </si>
  <si>
    <t>sap_db</t>
    <phoneticPr fontId="12" type="noConversion"/>
  </si>
  <si>
    <t>172.16.216.189</t>
    <phoneticPr fontId="12" type="noConversion"/>
  </si>
  <si>
    <t>wacoal</t>
  </si>
  <si>
    <t>mysql</t>
    <phoneticPr fontId="12" type="noConversion"/>
  </si>
  <si>
    <t>主要记录是客服服务的一个状态（可用于客服KPI的考核）</t>
    <phoneticPr fontId="12" type="noConversion"/>
  </si>
  <si>
    <t>客户的基本信息，客服可以根据本章报表的内容来决定给那些客户发邮件或短信</t>
    <phoneticPr fontId="12" type="noConversion"/>
  </si>
  <si>
    <t>report_ordering_finance_simple_1</t>
    <phoneticPr fontId="12" type="noConversion"/>
  </si>
  <si>
    <t xml:space="preserve"> 财务对帐工具表1</t>
    <phoneticPr fontId="12" type="noConversion"/>
  </si>
  <si>
    <t>report_ordering_finance_simple_2</t>
    <phoneticPr fontId="12" type="noConversion"/>
  </si>
  <si>
    <t xml:space="preserve"> 财务对帐工具表2</t>
    <phoneticPr fontId="12" type="noConversion"/>
  </si>
  <si>
    <t>聊天记录的详细资料</t>
    <phoneticPr fontId="12" type="noConversion"/>
  </si>
  <si>
    <t>Wacoal出库单报表</t>
  </si>
  <si>
    <t>主要是物流单头的相关信息</t>
    <phoneticPr fontId="12" type="noConversion"/>
  </si>
  <si>
    <t>Wacoal出库单明细报表</t>
  </si>
  <si>
    <t>Wacoal订单明细(财务)</t>
  </si>
  <si>
    <t>Wacoal库存报表</t>
  </si>
  <si>
    <t>Wacoal商品销售明细</t>
  </si>
  <si>
    <t>Wacoal省份销售信息</t>
  </si>
  <si>
    <t>Wacoal退款明细</t>
  </si>
  <si>
    <t>Wacoal未支付订单</t>
  </si>
  <si>
    <t>Wacoal小时销售信息</t>
  </si>
  <si>
    <t>work</t>
    <phoneticPr fontId="12" type="noConversion"/>
  </si>
  <si>
    <t>茶果汁水</t>
  </si>
  <si>
    <t>统一产品各区块铺货率</t>
  </si>
  <si>
    <t>统一品项</t>
  </si>
  <si>
    <t>终端</t>
  </si>
  <si>
    <t>yumentenbo</t>
    <phoneticPr fontId="12" type="noConversion"/>
  </si>
  <si>
    <t>yumentenbo</t>
  </si>
  <si>
    <t>mssql</t>
    <phoneticPr fontId="12" type="noConversion"/>
  </si>
  <si>
    <t>adidas_dailyreport</t>
  </si>
  <si>
    <t>usp_DailyReport_history_adidas</t>
  </si>
  <si>
    <t>语音报表</t>
    <phoneticPr fontId="12" type="noConversion"/>
  </si>
  <si>
    <t>Adidas_IB_Report</t>
  </si>
  <si>
    <t>usp_phonedetail_adidas</t>
  </si>
  <si>
    <t>Adidas_OB_Report</t>
  </si>
  <si>
    <t>usp_phonedetail_OB_adidas</t>
  </si>
  <si>
    <t>Adidas_TeamDailyReport</t>
  </si>
  <si>
    <t>usp_TeamDailyReport_history_adidas</t>
  </si>
  <si>
    <t>mysql</t>
    <phoneticPr fontId="12" type="noConversion"/>
  </si>
  <si>
    <t>EC报表</t>
    <phoneticPr fontId="12" type="noConversion"/>
  </si>
  <si>
    <t>主要记录是客服服务的一个状态（可用于客服KPI的考核）</t>
    <phoneticPr fontId="12" type="noConversion"/>
  </si>
  <si>
    <t>客户的基本信息，客服可以根据本章报表的内容来决定给那些客户发邮件或短信</t>
    <phoneticPr fontId="12" type="noConversion"/>
  </si>
  <si>
    <t>report_evaluation_daily_sdu</t>
  </si>
  <si>
    <t>report_evaluation</t>
  </si>
  <si>
    <t>客户满意度调查</t>
    <phoneticPr fontId="12" type="noConversion"/>
  </si>
  <si>
    <t>聊天记录的详细资料</t>
    <phoneticPr fontId="12" type="noConversion"/>
  </si>
  <si>
    <t>report_refunds_8020_sdu</t>
  </si>
  <si>
    <t>report_refunds_8020</t>
  </si>
  <si>
    <t>提供退货量比较高的商品的信息</t>
    <phoneticPr fontId="12" type="noConversion"/>
  </si>
  <si>
    <t>提供订单明细</t>
    <phoneticPr fontId="12" type="noConversion"/>
  </si>
  <si>
    <t>report_newcreatedata</t>
  </si>
  <si>
    <t>新添加客户的详细资料</t>
    <phoneticPr fontId="12" type="noConversion"/>
  </si>
  <si>
    <t>聊天记录的详细资料（未提供聊天内容）</t>
    <phoneticPr fontId="12" type="noConversion"/>
  </si>
  <si>
    <t>AcdReport</t>
  </si>
  <si>
    <t>usp_AcdReport</t>
  </si>
  <si>
    <t>Agent_OB_Report_Daily</t>
  </si>
  <si>
    <t>usp_AgentOBReportDaily</t>
  </si>
  <si>
    <t>Agent_OB_Report_Monthly</t>
  </si>
  <si>
    <t>usp_AgentOBReportMonthly</t>
  </si>
  <si>
    <t>Agent_OB_Report_Weekly</t>
  </si>
  <si>
    <t>usp_AgentOBReportWeekyly</t>
  </si>
  <si>
    <t>CMS呼叫记录报表</t>
  </si>
  <si>
    <t>usp_CallRec</t>
  </si>
  <si>
    <t>IB_ACDReport_Daily</t>
  </si>
  <si>
    <t>usp_IBACDReportDaily</t>
  </si>
  <si>
    <t>IB_ACDReport_Monthly</t>
  </si>
  <si>
    <t>usp_IBACDReportMonthly</t>
  </si>
  <si>
    <t>IB_ACDReport_Weekly</t>
  </si>
  <si>
    <t>usp_IBACDReportWeekly</t>
  </si>
  <si>
    <t>IVR Report Interval</t>
  </si>
  <si>
    <t>查询语句</t>
    <phoneticPr fontId="12" type="noConversion"/>
  </si>
  <si>
    <t>Trunk_Daily</t>
  </si>
  <si>
    <t>usp_TrunkDaily</t>
  </si>
  <si>
    <t>Trunk_Monthly</t>
  </si>
  <si>
    <t>usp_TrunkMonthly</t>
  </si>
  <si>
    <t>每日间隔外向报表</t>
  </si>
  <si>
    <t>usp_interval_daily_outbound</t>
  </si>
  <si>
    <t>每月外向报表</t>
  </si>
  <si>
    <t>usp_monthly_outbound</t>
  </si>
  <si>
    <t>BillingSystemReport</t>
  </si>
  <si>
    <t>usp_billingsystemReport</t>
  </si>
  <si>
    <t>不能使用</t>
  </si>
  <si>
    <t>北京项目分摊报表</t>
  </si>
  <si>
    <t>usp_projectgather_bj</t>
    <phoneticPr fontId="12" type="noConversion"/>
  </si>
  <si>
    <t>北京项目话费清单</t>
  </si>
  <si>
    <t>usp_projectForAnyProject_bj</t>
  </si>
  <si>
    <t>分机记费统计报表</t>
  </si>
  <si>
    <t>usp_extensiongather</t>
  </si>
  <si>
    <t>话单类型统计报表</t>
  </si>
  <si>
    <t>usp_billtypegather</t>
  </si>
  <si>
    <t>上海项目分摊报表</t>
  </si>
  <si>
    <t>usp_projectgather</t>
  </si>
  <si>
    <t>上海项目话费清单</t>
  </si>
  <si>
    <t>usp_projectForAnyProject</t>
  </si>
  <si>
    <t>时间段电话量统计报表</t>
  </si>
  <si>
    <t>usp_billtimegather</t>
  </si>
  <si>
    <t>不能使用</t>
    <phoneticPr fontId="12" type="noConversion"/>
  </si>
  <si>
    <t>项目记费报表</t>
  </si>
  <si>
    <t>usp_obcall_history_NW_CSVW</t>
  </si>
  <si>
    <t>usp_obcall_realtime_NW_CSVW</t>
  </si>
  <si>
    <t>usp_obcall_project_NW_CSVW</t>
  </si>
  <si>
    <t>usp_phonedetail_OB_NW_CSVW</t>
  </si>
  <si>
    <t>Dakin日报</t>
  </si>
  <si>
    <t>usp_TeamDailyReport_history_Daikin</t>
  </si>
  <si>
    <t>IB_CallList</t>
  </si>
  <si>
    <t>usp_IB_getcalllist_Daikin</t>
    <phoneticPr fontId="12" type="noConversion"/>
  </si>
  <si>
    <t>IVR1电话名细</t>
  </si>
  <si>
    <t>usp_phonedetail_Daikin_IVR1</t>
  </si>
  <si>
    <t>IVR4电话名细</t>
  </si>
  <si>
    <t>usp_phonedetail_Daikin_IVR4</t>
  </si>
  <si>
    <t>IVR4电话名细_400</t>
  </si>
  <si>
    <t>IVR4电话名细_800</t>
  </si>
  <si>
    <t>usp_phonedetail_Daikin_IVR4_800</t>
  </si>
  <si>
    <t>IVR9电话名细</t>
  </si>
  <si>
    <t>usp_phonedetail_Daikin_IVR9</t>
  </si>
  <si>
    <t>聊天记录的详细资料</t>
  </si>
  <si>
    <t>report_contactresult_sdu</t>
  </si>
  <si>
    <t>report_contactresult</t>
  </si>
  <si>
    <t>通过与客户联系得到的详细资料</t>
    <phoneticPr fontId="12" type="noConversion"/>
  </si>
  <si>
    <t>report_ib_calllog_SDU</t>
  </si>
  <si>
    <t>report_ib_calllog</t>
  </si>
  <si>
    <t>来电基本信息</t>
    <phoneticPr fontId="12" type="noConversion"/>
  </si>
  <si>
    <t>report_ib_contact_result_SDU</t>
  </si>
  <si>
    <t>主要是物流单头的相关信息</t>
    <phoneticPr fontId="12" type="noConversion"/>
  </si>
  <si>
    <t>report_shipmentdetail</t>
    <phoneticPr fontId="12" type="noConversion"/>
  </si>
  <si>
    <t>物流的详细信息</t>
    <phoneticPr fontId="12" type="noConversion"/>
  </si>
  <si>
    <t>关于对账的订单详细信息（本报表灵活度高，选择性强）</t>
    <phoneticPr fontId="12" type="noConversion"/>
  </si>
  <si>
    <t>针对订单的客户的详细信息</t>
    <phoneticPr fontId="12" type="noConversion"/>
  </si>
  <si>
    <t>库存商品详细信息</t>
    <phoneticPr fontId="12" type="noConversion"/>
  </si>
  <si>
    <t>日成功销售商品详细信息</t>
    <phoneticPr fontId="12" type="noConversion"/>
  </si>
  <si>
    <t>针对各个省份做的销售基本信息</t>
    <phoneticPr fontId="12" type="noConversion"/>
  </si>
  <si>
    <t>与成功退款相关的详细信息</t>
    <phoneticPr fontId="12" type="noConversion"/>
  </si>
  <si>
    <t>根据sku总结的没有付款的商品的基本信息</t>
    <phoneticPr fontId="12" type="noConversion"/>
  </si>
  <si>
    <t>按小时统计的销售情况</t>
    <phoneticPr fontId="12" type="noConversion"/>
  </si>
  <si>
    <t>report_newcreatedata</t>
    <phoneticPr fontId="12" type="noConversion"/>
  </si>
  <si>
    <t>report_buy_age_sdu</t>
  </si>
  <si>
    <t>report_buy_age</t>
    <phoneticPr fontId="12" type="noConversion"/>
  </si>
  <si>
    <t>按日和规定状态统计的销售数</t>
    <phoneticPr fontId="12" type="noConversion"/>
  </si>
  <si>
    <t>report_buy_price_sdu</t>
  </si>
  <si>
    <t>report_buy_price</t>
  </si>
  <si>
    <t>按日和规定状态统计的销售金额（有地区限制）</t>
    <phoneticPr fontId="12" type="noConversion"/>
  </si>
  <si>
    <t>report_buy_quantity_sdu</t>
  </si>
  <si>
    <t>report_buy_quantity</t>
  </si>
  <si>
    <t>按日和规定状态统计的销售数（有地区限制）</t>
    <phoneticPr fontId="12" type="noConversion"/>
  </si>
  <si>
    <t>report_edm</t>
    <phoneticPr fontId="12" type="noConversion"/>
  </si>
  <si>
    <t>report_ob_rawdata</t>
  </si>
  <si>
    <t>report_obrawdata</t>
  </si>
  <si>
    <t>提供外呼电话的相关数据</t>
    <phoneticPr fontId="12" type="noConversion"/>
  </si>
  <si>
    <t>report_obresult_add_sdu</t>
  </si>
  <si>
    <t>report_obresult_add</t>
  </si>
  <si>
    <t>按remark统计各种聊天情况的人数</t>
    <phoneticPr fontId="12" type="noConversion"/>
  </si>
  <si>
    <t>report_obresult_sdu</t>
  </si>
  <si>
    <t>report_obresult</t>
  </si>
  <si>
    <t>按天统计各种聊天情况的人数</t>
    <phoneticPr fontId="12" type="noConversion"/>
  </si>
  <si>
    <t>report_order_sdu</t>
  </si>
  <si>
    <t>产品的销售情况</t>
    <phoneticPr fontId="12" type="noConversion"/>
  </si>
  <si>
    <t>report_refuse_reason_add_sdu</t>
  </si>
  <si>
    <t>report_refuse_reason_add</t>
  </si>
  <si>
    <t>分类统计各种拒绝原因的个数</t>
    <phoneticPr fontId="12" type="noConversion"/>
  </si>
  <si>
    <t>report_refuse_reason_sdu</t>
  </si>
  <si>
    <t>report_refuse_reason</t>
  </si>
  <si>
    <t>按天统计各种拒绝原因的个数</t>
    <phoneticPr fontId="12" type="noConversion"/>
  </si>
  <si>
    <t>仓库的出库单明细报表</t>
  </si>
  <si>
    <t>report_shipmentdetail</t>
  </si>
  <si>
    <t>交易的出库单明细报表</t>
  </si>
  <si>
    <t>report_tradeshipmentdetail</t>
  </si>
  <si>
    <t>提供一些交易信息和商品信息</t>
    <phoneticPr fontId="12" type="noConversion"/>
  </si>
  <si>
    <t>Nike_Summary_Interval_GroupByDay</t>
  </si>
  <si>
    <t>usp_Nike_Summary_Interval_GroupByDay</t>
  </si>
  <si>
    <t>数据库是连不上的</t>
    <phoneticPr fontId="12" type="noConversion"/>
  </si>
  <si>
    <t>Nike_Summary_Interval_GroupByDay_NIKE_Mainland</t>
  </si>
  <si>
    <t>usp_Nike_Summary_Interval_GroupByDay_NikeMainland</t>
  </si>
  <si>
    <t>Nike_Summary_Interval_GroupByDay_NikeHK</t>
  </si>
  <si>
    <t>usp_Nike_Summary_Interval_GroupByDay_NikeHK</t>
  </si>
  <si>
    <t>400呼叫记录</t>
  </si>
  <si>
    <t>usp_phonedetail_Omron_test_400</t>
  </si>
  <si>
    <t>800-OB 报表(每小时)</t>
    <phoneticPr fontId="12" type="noConversion"/>
  </si>
  <si>
    <t>没找到</t>
    <phoneticPr fontId="12" type="noConversion"/>
  </si>
  <si>
    <t>800-电话明细清单- 实时(IB)</t>
  </si>
  <si>
    <t>usp_phonedetail_realtime_Omron</t>
  </si>
  <si>
    <t>800-电话明细清单(OB)</t>
  </si>
  <si>
    <t>usp_phonedetail_OB_Omron</t>
  </si>
  <si>
    <t>800呼叫记录</t>
  </si>
  <si>
    <t>usp_phonedetail_Omron_test</t>
  </si>
  <si>
    <t>usp_obcall_realtime_Omron</t>
  </si>
  <si>
    <t>OB_By_Day_Report(800)</t>
  </si>
  <si>
    <t>usp_obcall_project_Omron</t>
  </si>
  <si>
    <t>usp_phonedetail_Omron_0713</t>
  </si>
  <si>
    <t>电话明细清单（IB）400</t>
  </si>
  <si>
    <t>usp_phonedetail_Omron_400_0713</t>
  </si>
  <si>
    <t>电话明细清单(IB)-实时</t>
  </si>
  <si>
    <t>实时IB数据</t>
  </si>
  <si>
    <t>usp_omron_hour_report3</t>
  </si>
  <si>
    <t>实时数据400</t>
  </si>
  <si>
    <t>usp_omron_hour_report1</t>
  </si>
  <si>
    <t>实时数据800</t>
  </si>
  <si>
    <t>usp_omron_hour_report2</t>
  </si>
  <si>
    <t>usp_TeamDailyReport_history_Omron0713</t>
  </si>
  <si>
    <t>团队运营日报_历史(400)</t>
  </si>
  <si>
    <t>usp_TeamDailyReport_history_Omron0713_400</t>
  </si>
  <si>
    <t>ACD By Agent Report</t>
  </si>
  <si>
    <t>usp_PG_AgentReport</t>
  </si>
  <si>
    <t>ACD By Agent Report CN</t>
  </si>
  <si>
    <t>usp_PG_AgentReport_CN</t>
  </si>
  <si>
    <t>ACD By Agent Report CR</t>
  </si>
  <si>
    <t>未找到</t>
    <phoneticPr fontId="12" type="noConversion"/>
  </si>
  <si>
    <t>ACD By Agent Report GHH</t>
  </si>
  <si>
    <t>usp_PG_AgentReport_GHH</t>
  </si>
  <si>
    <t>ACD By Agent Report HK</t>
  </si>
  <si>
    <t>usp_PG_AgentReport_HK</t>
  </si>
  <si>
    <t>ACD By Agent Report HK CR</t>
  </si>
  <si>
    <t>usp_PG_AgentReport_CR</t>
  </si>
  <si>
    <t>ACD By Agent Report OLAY</t>
  </si>
  <si>
    <t>usp_PG_AgentReport_olay_</t>
  </si>
  <si>
    <t>ACD By Agent Report OLAY CTI</t>
  </si>
  <si>
    <t>usp_PG_AgentReport_olay</t>
    <phoneticPr fontId="12" type="noConversion"/>
  </si>
  <si>
    <t>ACD Report</t>
  </si>
  <si>
    <t>usp_PG_ACDReport</t>
  </si>
  <si>
    <t>ACD Report CN</t>
  </si>
  <si>
    <t>usp_PG_ACDReport_CN</t>
  </si>
  <si>
    <t>ACD Report GHH</t>
  </si>
  <si>
    <t>usp_PG_ACDReport_GHH</t>
  </si>
  <si>
    <t>ACD Report HK</t>
  </si>
  <si>
    <t>usp_PG_ACDReport_HK</t>
  </si>
  <si>
    <t>ACD Report HK CR</t>
  </si>
  <si>
    <t>usp_PG_ACDReport_CR</t>
  </si>
  <si>
    <t>ACD Report olay</t>
  </si>
  <si>
    <t>usp_PG_ACDReport_olay</t>
  </si>
  <si>
    <t>ACD Report OLAY CTI</t>
  </si>
  <si>
    <t>ACD Report SKII</t>
  </si>
  <si>
    <t>usp_PG_ACDReport_SKII</t>
  </si>
  <si>
    <t>IB_PhoneDetial_PG_TW</t>
  </si>
  <si>
    <t xml:space="preserve">IB_PhoneDetial_PG_TW </t>
  </si>
  <si>
    <t>IVR Report</t>
  </si>
  <si>
    <t>usp_PG_IVRReport_883</t>
  </si>
  <si>
    <t>IVR Report CN</t>
  </si>
  <si>
    <t>IVR Report CR</t>
  </si>
  <si>
    <t>usp_PG_IVRReport_CR</t>
  </si>
  <si>
    <t>IVR Report GHH</t>
  </si>
  <si>
    <t>usp_PG_IVRReport_GHH</t>
  </si>
  <si>
    <t>IVR Report HK CR</t>
  </si>
  <si>
    <t>IVR Report OLAY</t>
  </si>
  <si>
    <t>usp_PG_IVRReport_olay</t>
  </si>
  <si>
    <t>IVR Report OLAY CTI</t>
  </si>
  <si>
    <t>ivr report olay</t>
    <phoneticPr fontId="12" type="noConversion"/>
  </si>
  <si>
    <t>IVR Report SKII</t>
  </si>
  <si>
    <t>usp_PG_IVRReport_SKII</t>
  </si>
  <si>
    <t>PG实时状况报表</t>
  </si>
  <si>
    <t>usp_PG_ACDReport_realtime</t>
  </si>
  <si>
    <t>.net项目</t>
    <phoneticPr fontId="12" type="noConversion"/>
  </si>
  <si>
    <t>RawData_Activity</t>
  </si>
  <si>
    <t>usp_RawData_Activity</t>
  </si>
  <si>
    <t>仍活动客户的聊天记录的详细资料</t>
    <phoneticPr fontId="12" type="noConversion"/>
  </si>
  <si>
    <t>RawData_Activity_withoutcallplanID</t>
  </si>
  <si>
    <t>usp_RawData_Activity_withoutcallplanID</t>
  </si>
  <si>
    <t>仍活动客户的聊天记录的详细资料（去除callplanid）</t>
    <phoneticPr fontId="12" type="noConversion"/>
  </si>
  <si>
    <t>Report_shujushaixuan</t>
  </si>
  <si>
    <t>report_shujushaixuan</t>
  </si>
  <si>
    <t>数据筛选</t>
    <phoneticPr fontId="12" type="noConversion"/>
  </si>
  <si>
    <t>每小时坐席OB量</t>
  </si>
  <si>
    <t>usp_obcall</t>
  </si>
  <si>
    <t>按小时统计的各个客服OB的电话量</t>
    <phoneticPr fontId="12" type="noConversion"/>
  </si>
  <si>
    <t>IVR1电话明细</t>
  </si>
  <si>
    <t>未找到</t>
  </si>
  <si>
    <t>IVR5电话明细</t>
  </si>
  <si>
    <t>电话明细</t>
  </si>
  <si>
    <t>夏普日报</t>
  </si>
  <si>
    <t>usp_phonedetail_Sharp</t>
  </si>
  <si>
    <t>usp_phonedetail_Sharp_IVR5</t>
  </si>
  <si>
    <t>usp_TeamDailyReport_history_Sharp</t>
  </si>
  <si>
    <t>CallNatureReport</t>
  </si>
  <si>
    <t>RawDataReport_all</t>
  </si>
  <si>
    <t>RawDataReport_en</t>
  </si>
  <si>
    <t>RawDataReport_kr</t>
  </si>
  <si>
    <t>RawDataReport_tw</t>
  </si>
  <si>
    <t>report_evaluation</t>
    <phoneticPr fontId="12" type="noConversion"/>
  </si>
  <si>
    <t>swjeans_dailyreport</t>
  </si>
  <si>
    <t>usp_DailyReport_history_septwolves</t>
  </si>
  <si>
    <t>swjeans_IB_Report</t>
  </si>
  <si>
    <t>usp_phonedetail_septwolves</t>
  </si>
  <si>
    <t>swjeans_OB_Report</t>
  </si>
  <si>
    <t>usp_phonedetail_OB_septwolves</t>
  </si>
  <si>
    <t>swjeans_TeamDailyReport</t>
  </si>
  <si>
    <t>usp_TeamDailyReport_history_septwolves</t>
  </si>
  <si>
    <t>usp_obcall_history</t>
  </si>
  <si>
    <t>已经不用了</t>
    <phoneticPr fontId="12" type="noConversion"/>
  </si>
  <si>
    <t>UNIQLO_EN_Mail_RawData</t>
  </si>
  <si>
    <t>UNIQLO_FR_Mail_RawData</t>
  </si>
  <si>
    <t>已经不用了</t>
  </si>
  <si>
    <t>礼优百Report</t>
  </si>
  <si>
    <t>礼优百客户信息</t>
  </si>
  <si>
    <t>礼优百用户联系记录</t>
  </si>
  <si>
    <t>adidas</t>
    <phoneticPr fontId="12" type="noConversion"/>
  </si>
  <si>
    <t>nw-report-01</t>
    <phoneticPr fontId="12" type="noConversion"/>
  </si>
  <si>
    <t>172.16.176.16</t>
  </si>
  <si>
    <t>新慧谷语音数据库</t>
    <phoneticPr fontId="12" type="noConversion"/>
  </si>
  <si>
    <t>172.16.177.14</t>
  </si>
  <si>
    <t>nw-db-02</t>
    <phoneticPr fontId="12" type="noConversion"/>
  </si>
  <si>
    <t>172.16.176.15</t>
    <phoneticPr fontId="12" type="noConversion"/>
  </si>
  <si>
    <t>alibaba</t>
    <phoneticPr fontId="12" type="noConversion"/>
  </si>
  <si>
    <t>alibaba</t>
  </si>
  <si>
    <t>AvayaCMSReport</t>
    <phoneticPr fontId="12" type="noConversion"/>
  </si>
  <si>
    <t>NW-DB-01\NW_DB_01</t>
  </si>
  <si>
    <t>172.16.176.13</t>
    <phoneticPr fontId="12" type="noConversion"/>
  </si>
  <si>
    <t>WCMSHCMSReport</t>
  </si>
  <si>
    <t>BillingSystem</t>
  </si>
  <si>
    <t>NW-REPORT-01\NW_REPORT_01</t>
    <phoneticPr fontId="12" type="noConversion"/>
  </si>
  <si>
    <t>172.16.176.16</t>
    <phoneticPr fontId="12" type="noConversion"/>
  </si>
  <si>
    <t>calllist</t>
    <phoneticPr fontId="12" type="noConversion"/>
  </si>
  <si>
    <t>csvw</t>
    <phoneticPr fontId="12" type="noConversion"/>
  </si>
  <si>
    <t>172.16.177.14</t>
    <phoneticPr fontId="12" type="noConversion"/>
  </si>
  <si>
    <t>siccdb</t>
    <phoneticPr fontId="12" type="noConversion"/>
  </si>
  <si>
    <t>daikin</t>
    <phoneticPr fontId="12" type="noConversion"/>
  </si>
  <si>
    <t>新慧谷语音数据库</t>
  </si>
  <si>
    <t>大金服务器</t>
    <phoneticPr fontId="12" type="noConversion"/>
  </si>
  <si>
    <t>172.16.170.200</t>
    <phoneticPr fontId="12" type="noConversion"/>
  </si>
  <si>
    <t>daikin_ob</t>
    <phoneticPr fontId="12" type="noConversion"/>
  </si>
  <si>
    <t>etam</t>
    <phoneticPr fontId="12" type="noConversion"/>
  </si>
  <si>
    <t>fujifilm</t>
    <phoneticPr fontId="12" type="noConversion"/>
  </si>
  <si>
    <t>nike</t>
    <phoneticPr fontId="12" type="noConversion"/>
  </si>
  <si>
    <t>NW-REPORT-01\NW_REPORT_01</t>
  </si>
  <si>
    <t>omron</t>
    <phoneticPr fontId="12" type="noConversion"/>
  </si>
  <si>
    <t>PG</t>
    <phoneticPr fontId="12" type="noConversion"/>
  </si>
  <si>
    <t>172.16.176.13</t>
  </si>
  <si>
    <t>NW-DB-01\NW_DB_01</t>
    <phoneticPr fontId="12" type="noConversion"/>
  </si>
  <si>
    <t>WCMSHCMSReport</t>
    <phoneticPr fontId="12" type="noConversion"/>
  </si>
  <si>
    <t>sh_kky</t>
    <phoneticPr fontId="12" type="noConversion"/>
  </si>
  <si>
    <t>WCMKKYV2</t>
  </si>
  <si>
    <t>sharp</t>
    <phoneticPr fontId="12" type="noConversion"/>
  </si>
  <si>
    <t>sharptest</t>
    <phoneticPr fontId="12" type="noConversion"/>
  </si>
  <si>
    <t>siccdb_xiapu</t>
    <phoneticPr fontId="12" type="noConversion"/>
  </si>
  <si>
    <t>sony</t>
    <phoneticPr fontId="12" type="noConversion"/>
  </si>
  <si>
    <t>swjeans</t>
    <phoneticPr fontId="12" type="noConversion"/>
  </si>
  <si>
    <t>Toshiba-MFP</t>
    <phoneticPr fontId="12" type="noConversion"/>
  </si>
  <si>
    <t>uniqlo</t>
    <phoneticPr fontId="12" type="noConversion"/>
  </si>
  <si>
    <t>uniqlo_cti</t>
    <phoneticPr fontId="12" type="noConversion"/>
  </si>
  <si>
    <t>uniqlo_tw_cti</t>
    <phoneticPr fontId="12" type="noConversion"/>
  </si>
  <si>
    <t>unitw</t>
    <phoneticPr fontId="12" type="noConversion"/>
  </si>
  <si>
    <t>Aimer</t>
    <phoneticPr fontId="12" type="noConversion"/>
  </si>
  <si>
    <t>172.16.201.17</t>
  </si>
  <si>
    <t>北京语音数据库</t>
    <phoneticPr fontId="12" type="noConversion"/>
  </si>
  <si>
    <t>172.16.201.23</t>
  </si>
  <si>
    <t>Aimer_Customer_IB</t>
  </si>
  <si>
    <t>usp_Aimer_customer_calls</t>
    <phoneticPr fontId="12" type="noConversion"/>
  </si>
  <si>
    <t>CallReort</t>
  </si>
  <si>
    <t>usp_Aimer_TeamDailyReport_history_20100316bak</t>
    <phoneticPr fontId="12" type="noConversion"/>
  </si>
  <si>
    <t>电话明细报表IB</t>
  </si>
  <si>
    <t>usp_Aimer_calls</t>
  </si>
  <si>
    <t>电话明细报表OB</t>
  </si>
  <si>
    <t>usp_Aimer_obcall</t>
  </si>
  <si>
    <t>电话明细清单IB-爱美丽</t>
  </si>
  <si>
    <t>usp_Aimer_calls_AiMeiLi</t>
  </si>
  <si>
    <t>电话明细清单IB-爱慕</t>
  </si>
  <si>
    <t>usp_Aimer_calls_AiMer_bak_2010-07-02</t>
  </si>
  <si>
    <t>bj-db-01</t>
    <phoneticPr fontId="12" type="noConversion"/>
  </si>
  <si>
    <t>172.16.201.14</t>
    <phoneticPr fontId="12" type="noConversion"/>
  </si>
  <si>
    <t>aimer</t>
    <phoneticPr fontId="12" type="noConversion"/>
  </si>
  <si>
    <t>report_chat</t>
    <phoneticPr fontId="12" type="noConversion"/>
  </si>
  <si>
    <t>report_rawdata_process</t>
  </si>
  <si>
    <t>升级后的rawdata报表</t>
    <phoneticPr fontId="12" type="noConversion"/>
  </si>
  <si>
    <t>Aimer_会员中心</t>
    <phoneticPr fontId="12" type="noConversion"/>
  </si>
  <si>
    <t>北京语音数据库</t>
  </si>
  <si>
    <t>172.16.201.23</t>
    <phoneticPr fontId="12" type="noConversion"/>
  </si>
  <si>
    <t>Aimer_Customer_CallReort</t>
  </si>
  <si>
    <t>usp_Aimer_customer_TeamDailyReport_history</t>
  </si>
  <si>
    <t>Aimer_Customer_OB</t>
  </si>
  <si>
    <t>usp_Aimer customer_obcall</t>
    <phoneticPr fontId="12" type="noConversion"/>
  </si>
  <si>
    <t>172.16.201.14</t>
  </si>
  <si>
    <t>aimer2010</t>
  </si>
  <si>
    <t>Aimer_会员电话明细表</t>
  </si>
  <si>
    <t>report_rawdata</t>
  </si>
  <si>
    <t>Aimer_会员呼叫计划</t>
  </si>
  <si>
    <t>report_callplan</t>
  </si>
  <si>
    <t>提供callplan的详细信息</t>
    <phoneticPr fontId="12" type="noConversion"/>
  </si>
  <si>
    <t>AXA</t>
    <phoneticPr fontId="12" type="noConversion"/>
  </si>
  <si>
    <t>WCMAXA</t>
  </si>
  <si>
    <t>bayer</t>
    <phoneticPr fontId="12" type="noConversion"/>
  </si>
  <si>
    <t>WCMBayer</t>
  </si>
  <si>
    <t>bayer_1周期报表</t>
  </si>
  <si>
    <t>report_rawdata_1zhouqi</t>
  </si>
  <si>
    <t>.net项目报表</t>
    <phoneticPr fontId="12" type="noConversion"/>
  </si>
  <si>
    <t>对bayer一周期用户的调查了解情况</t>
    <phoneticPr fontId="12" type="noConversion"/>
  </si>
  <si>
    <t>bayer达英35咨询呼入</t>
  </si>
  <si>
    <t xml:space="preserve">report_rawdata_daying35 </t>
  </si>
  <si>
    <t>对bayer（英达）咨询呼入的一个记录情况，包含客户信息和一些问卷调查</t>
    <phoneticPr fontId="12" type="noConversion"/>
  </si>
  <si>
    <t>bayer曼月乐回访</t>
  </si>
  <si>
    <t>report_rawdata_manyuele_OB</t>
  </si>
  <si>
    <t>对bayer曼月乐客户的一些回访信息</t>
    <phoneticPr fontId="12" type="noConversion"/>
  </si>
  <si>
    <t>bayer曼月乐咨询呼入</t>
  </si>
  <si>
    <t>report_rawdata_manyuele</t>
  </si>
  <si>
    <t>对bayer（曼月乐）咨询呼入的一个记录情况，包含客户信息和一些问卷调查</t>
    <phoneticPr fontId="12" type="noConversion"/>
  </si>
  <si>
    <t>bayer特居乐咨询呼入</t>
  </si>
  <si>
    <t>report_rawdata_tejule</t>
  </si>
  <si>
    <t>对bayer（特乐居）咨询呼入的一个记录情况，包含客户信息和一些问卷调查</t>
    <phoneticPr fontId="12" type="noConversion"/>
  </si>
  <si>
    <t>bayer优思明咨询呼入</t>
  </si>
  <si>
    <t>report_rawdata_yousiming</t>
  </si>
  <si>
    <t>对bayer（优思明）咨询呼入的一个记录情况，包含客户信息和一些问卷调查</t>
    <phoneticPr fontId="12" type="noConversion"/>
  </si>
  <si>
    <t>消费者教育CE外呼项目报表</t>
  </si>
  <si>
    <t>report_rawdata_CE_OB</t>
  </si>
  <si>
    <t>对消费者详细信息及问卷调查的记录</t>
    <phoneticPr fontId="12" type="noConversion"/>
  </si>
  <si>
    <t>销售代表报表</t>
  </si>
  <si>
    <t>report_rawdata_xiaoshoudaibiao</t>
  </si>
  <si>
    <t>记录客户和销售代表的详细信息及交易情况</t>
    <phoneticPr fontId="12" type="noConversion"/>
  </si>
  <si>
    <t>Bayer_IB_Report</t>
  </si>
  <si>
    <t>usp_bayercalls</t>
  </si>
  <si>
    <t>Bayer_OB_Report</t>
  </si>
  <si>
    <t>usp_bayer_obcall</t>
  </si>
  <si>
    <t>bayer电话明细</t>
  </si>
  <si>
    <t>bayer个人业绩总表</t>
  </si>
  <si>
    <t>usp_bayer_agentdetail</t>
  </si>
  <si>
    <t>bayer团队运营日报_历史</t>
  </si>
  <si>
    <t>usp_Bayer_TeamDailyReport_history_new</t>
  </si>
  <si>
    <t>BJCMSReport</t>
    <phoneticPr fontId="12" type="noConversion"/>
  </si>
  <si>
    <t>bj-db-02</t>
  </si>
  <si>
    <t>172.16.201.15</t>
  </si>
  <si>
    <t>WCMBJCMSReport</t>
  </si>
  <si>
    <t>CallRecReport</t>
  </si>
  <si>
    <t>TrunkReport_Daily</t>
  </si>
  <si>
    <t>TrunkReport_Monthly</t>
  </si>
  <si>
    <t>Call_List_BJ</t>
    <phoneticPr fontId="12" type="noConversion"/>
  </si>
  <si>
    <t>NW-DB-02</t>
  </si>
  <si>
    <t>Call List BJ</t>
  </si>
  <si>
    <t>usp_getcalllist_bj</t>
  </si>
  <si>
    <t>CSVW</t>
    <phoneticPr fontId="12" type="noConversion"/>
  </si>
  <si>
    <t>usp_obcall_history_CSVW</t>
  </si>
  <si>
    <t>usp_obcall_realtime_CSVW</t>
  </si>
  <si>
    <t>usp_obcall_project_CSVW</t>
  </si>
  <si>
    <t>usp_phonedetail_OB_CSVW</t>
  </si>
  <si>
    <t>Deagostini</t>
    <phoneticPr fontId="12" type="noConversion"/>
  </si>
  <si>
    <t>Deagostini电话明细</t>
  </si>
  <si>
    <t>usp_Deagostinicalls</t>
  </si>
  <si>
    <t>Deagostini个人业绩总表</t>
  </si>
  <si>
    <t>usp_Deagostini_agentdetail</t>
  </si>
  <si>
    <t>Deagostini团队运营日报_历史</t>
  </si>
  <si>
    <t>usp_Deagostini_TeamDailyReport_history</t>
  </si>
  <si>
    <t>DHL</t>
    <phoneticPr fontId="12" type="noConversion"/>
  </si>
  <si>
    <t>DHL电话明细</t>
  </si>
  <si>
    <t>usp_DHLcalls</t>
  </si>
  <si>
    <t>DHL团队运营日报_历史</t>
  </si>
  <si>
    <t>usp_DHL_TeamDailyReport_history2</t>
  </si>
  <si>
    <t>GSK</t>
    <phoneticPr fontId="12" type="noConversion"/>
  </si>
  <si>
    <t>GKS电话明细SSD</t>
  </si>
  <si>
    <t>usp_GSK_calls_SSD</t>
  </si>
  <si>
    <t>GSK电话明细</t>
  </si>
  <si>
    <t>usp_GSK_calls_BLJ</t>
  </si>
  <si>
    <t>GSK个人业绩总表</t>
  </si>
  <si>
    <t>usp_gsk_agentdetail</t>
  </si>
  <si>
    <t>GSK团队运营日报_历史</t>
  </si>
  <si>
    <t>usp_gsk_TeamDailyReport_history</t>
  </si>
  <si>
    <t>非工作时间内电话明细</t>
  </si>
  <si>
    <t>usp_notworktime_detail</t>
  </si>
  <si>
    <t>imis</t>
    <phoneticPr fontId="12" type="noConversion"/>
  </si>
  <si>
    <t>jackjones</t>
    <phoneticPr fontId="12" type="noConversion"/>
  </si>
  <si>
    <t>JackJones_IB_Report</t>
  </si>
  <si>
    <t>usp_JJ_IBcalls</t>
  </si>
  <si>
    <t>JackJones_OB_Report</t>
  </si>
  <si>
    <t>usp_JJ_obcall</t>
  </si>
  <si>
    <t>JackJones_QQ_IBReports</t>
  </si>
  <si>
    <t>usp_JJ_QQ_IBcalls</t>
  </si>
  <si>
    <t>JackJones_TaoBao_IBReport</t>
  </si>
  <si>
    <t>usp_JJ_taobao_IBcalls</t>
  </si>
  <si>
    <t>JackJones团队运营日报</t>
  </si>
  <si>
    <t>usp_JackJones_TeamDailyReport_history</t>
  </si>
  <si>
    <t>jackjones</t>
  </si>
  <si>
    <t>JackJones_QQ_Edm</t>
  </si>
  <si>
    <t>report_paipai_edmreport</t>
  </si>
  <si>
    <t>查询拍拍交易结束的客户详细资料</t>
    <phoneticPr fontId="12" type="noConversion"/>
  </si>
  <si>
    <t>JackJones_QQ_MonthReport</t>
  </si>
  <si>
    <t>report_paipai_monthreport</t>
  </si>
  <si>
    <t>按月提取订单明细及客户信息</t>
  </si>
  <si>
    <t>JackJones_QQ_NewData</t>
  </si>
  <si>
    <t>report_paipai_newcreatedata</t>
    <phoneticPr fontId="12" type="noConversion"/>
  </si>
  <si>
    <t>拍拍新增加客户信息</t>
    <phoneticPr fontId="12" type="noConversion"/>
  </si>
  <si>
    <t>Report_Edm</t>
  </si>
  <si>
    <t>report_edm2</t>
  </si>
  <si>
    <t>客户的基本信息，客服可以根据本章报表的内容来决定给那些客户发邮件或短信（运用子查询可以扣除一段时间内的客户）</t>
    <phoneticPr fontId="12" type="noConversion"/>
  </si>
  <si>
    <t>report_refunds_detail_sdu</t>
  </si>
  <si>
    <t>report_edm_refunds</t>
    <phoneticPr fontId="12" type="noConversion"/>
  </si>
  <si>
    <t>提供退款详细信息</t>
    <phoneticPr fontId="12" type="noConversion"/>
  </si>
  <si>
    <t>report_trades_detail_sdu</t>
  </si>
  <si>
    <t>report_edm_trades</t>
    <phoneticPr fontId="12" type="noConversion"/>
  </si>
  <si>
    <t>提供交易详细信息</t>
    <phoneticPr fontId="12" type="noConversion"/>
  </si>
  <si>
    <t>jasonwood</t>
    <phoneticPr fontId="12" type="noConversion"/>
  </si>
  <si>
    <t>jasonwoodv2</t>
    <phoneticPr fontId="12" type="noConversion"/>
  </si>
  <si>
    <t>JasonWood-订单信息</t>
  </si>
  <si>
    <t xml:space="preserve">usp_orderreport </t>
  </si>
  <si>
    <t>提供商品详细信息</t>
    <phoneticPr fontId="12" type="noConversion"/>
  </si>
  <si>
    <t>Jasonwood-剩余库存信息</t>
  </si>
  <si>
    <t>usp_stockreport</t>
  </si>
  <si>
    <t>提供库存详细信息</t>
    <phoneticPr fontId="12" type="noConversion"/>
  </si>
  <si>
    <t>电话明细清单IB</t>
  </si>
  <si>
    <t>usp_Jasonwood_calls</t>
  </si>
  <si>
    <t>电话明细清单OB</t>
  </si>
  <si>
    <t>usp_Jasonwood_obcall</t>
  </si>
  <si>
    <t>团队运营日报</t>
  </si>
  <si>
    <t>usp_JasonWood_TeamDailyReport_history</t>
  </si>
  <si>
    <t>Mars</t>
    <phoneticPr fontId="12" type="noConversion"/>
  </si>
  <si>
    <t>usp_calllog</t>
    <phoneticPr fontId="12" type="noConversion"/>
  </si>
  <si>
    <t>MarsReport</t>
  </si>
  <si>
    <t>usp_RawDataReport</t>
    <phoneticPr fontId="12" type="noConversion"/>
  </si>
  <si>
    <t>Mars电话明细</t>
  </si>
  <si>
    <t>usp_marscalls</t>
  </si>
  <si>
    <t>Mars个人业绩总表</t>
  </si>
  <si>
    <t>usp_mars_agentdetail</t>
  </si>
  <si>
    <t>Mars团队运营日报_Day</t>
  </si>
  <si>
    <t>usp_mars_TeamDailyReport_history_Day</t>
  </si>
  <si>
    <t>Mars团队运营日报_历史</t>
  </si>
  <si>
    <t>usp_mars_TeamDailyReport_history_</t>
  </si>
  <si>
    <t>Only</t>
    <phoneticPr fontId="12" type="noConversion"/>
  </si>
  <si>
    <t>usp_only_TeamDailyReport_history</t>
  </si>
  <si>
    <t>CallReort-ACW</t>
  </si>
  <si>
    <t>usp_only_TeamDailyReport_history_acwtime</t>
  </si>
  <si>
    <t>usp_only_calls</t>
  </si>
  <si>
    <t>usp_only_obcall_temp</t>
  </si>
  <si>
    <t>Onlyv2</t>
    <phoneticPr fontId="12" type="noConversion"/>
  </si>
  <si>
    <t>CRM-Rawdata</t>
  </si>
  <si>
    <t>记录聊天和客户的详细信息</t>
    <phoneticPr fontId="12" type="noConversion"/>
  </si>
  <si>
    <t>VANCL</t>
    <phoneticPr fontId="12" type="noConversion"/>
  </si>
  <si>
    <t>项目已停</t>
    <phoneticPr fontId="12" type="noConversion"/>
  </si>
  <si>
    <t>Vermoda</t>
    <phoneticPr fontId="12" type="noConversion"/>
  </si>
  <si>
    <t>Veromoda_NewData</t>
  </si>
  <si>
    <t>CallReport</t>
  </si>
  <si>
    <t>usp_veromoda_calls</t>
    <phoneticPr fontId="12" type="noConversion"/>
  </si>
  <si>
    <t>usp_veromoda_obcall_temp</t>
    <phoneticPr fontId="12" type="noConversion"/>
  </si>
  <si>
    <t>Report_EDM</t>
  </si>
  <si>
    <t>ZGReport</t>
    <phoneticPr fontId="12" type="noConversion"/>
  </si>
  <si>
    <t>项目已停（还需再确定）</t>
    <phoneticPr fontId="12" type="noConversion"/>
  </si>
  <si>
    <t>每月被拨打客户数据</t>
    <phoneticPr fontId="12" type="noConversion"/>
  </si>
  <si>
    <t>KKY OB 报表(历史)</t>
  </si>
  <si>
    <t>KKY OB 报表(每小时)</t>
  </si>
  <si>
    <t>usp_obcall_realtime</t>
  </si>
  <si>
    <t>KKY OB电话明细清单</t>
  </si>
  <si>
    <t>usp_KKYOB_obcall_new</t>
  </si>
  <si>
    <t>KKY 震铃时长</t>
  </si>
  <si>
    <t>usp_KKY_zhenglingshichang</t>
  </si>
  <si>
    <t>WCMKKYBJOB</t>
    <phoneticPr fontId="12" type="noConversion"/>
  </si>
  <si>
    <t>SH-Report</t>
  </si>
  <si>
    <t>usp_SHReport</t>
  </si>
  <si>
    <t>客户的详细数据及通过客服沟通获得的数据</t>
  </si>
  <si>
    <t>SuveryResultV2</t>
  </si>
  <si>
    <t>usp_SuveryResultV2</t>
  </si>
  <si>
    <t>客户的详细数据及通过客服沟通获得的数据</t>
    <phoneticPr fontId="12" type="noConversion"/>
  </si>
  <si>
    <t>客户信息-最后坐席</t>
  </si>
  <si>
    <t>usp_customerandlastmodifiedby</t>
  </si>
  <si>
    <t>客户针对最后一个客服的详细数据</t>
    <phoneticPr fontId="12" type="noConversion"/>
  </si>
  <si>
    <t>每月被拨打客户数据</t>
  </si>
  <si>
    <t>usp_EveryMonthCalledCustomerData</t>
  </si>
  <si>
    <t>每个月被拔打的客户的详细数据</t>
    <phoneticPr fontId="12" type="noConversion"/>
  </si>
  <si>
    <t>无效数据报表</t>
  </si>
  <si>
    <t>usp_disabledata</t>
  </si>
  <si>
    <t>无效电话的详细数据</t>
    <phoneticPr fontId="12" type="noConversion"/>
  </si>
  <si>
    <t>有效接通数据报表_SDU</t>
  </si>
  <si>
    <t>report_monthCustomerCall</t>
  </si>
  <si>
    <t>有效接通的电话的详细数据</t>
    <phoneticPr fontId="12" type="noConversion"/>
  </si>
  <si>
    <t>Jason</t>
    <phoneticPr fontId="2" type="noConversion"/>
  </si>
  <si>
    <t>crm2.0</t>
    <phoneticPr fontId="2" type="noConversion"/>
  </si>
  <si>
    <t>http://172.16.216.7/wacoalcrmv2</t>
    <phoneticPr fontId="2" type="noConversion"/>
  </si>
  <si>
    <t>172.16.216.7</t>
    <phoneticPr fontId="2" type="noConversion"/>
  </si>
  <si>
    <t>wacoalcrmv3</t>
  </si>
  <si>
    <t>华歌尔会员</t>
    <phoneticPr fontId="2" type="noConversion"/>
  </si>
  <si>
    <t>wacoalcrm</t>
    <phoneticPr fontId="2" type="noConversion"/>
  </si>
  <si>
    <t>Jeany.Yang</t>
    <phoneticPr fontId="2" type="noConversion"/>
  </si>
  <si>
    <t>kanebo</t>
    <phoneticPr fontId="2" type="noConversion"/>
  </si>
  <si>
    <t>FTP所在服务器</t>
    <phoneticPr fontId="2" type="noConversion"/>
  </si>
  <si>
    <t>Sam.Zhao</t>
    <phoneticPr fontId="2" type="noConversion"/>
  </si>
  <si>
    <t>Linjun.Ma</t>
    <phoneticPr fontId="2" type="noConversion"/>
  </si>
  <si>
    <t>恋玫莎</t>
    <phoneticPr fontId="2" type="noConversion"/>
  </si>
  <si>
    <t>妈咪宝贝</t>
    <phoneticPr fontId="2" type="noConversion"/>
  </si>
  <si>
    <r>
      <t>20115</t>
    </r>
    <r>
      <rPr>
        <b/>
        <sz val="18"/>
        <color indexed="8"/>
        <rFont val="宋体"/>
        <family val="3"/>
        <charset val="134"/>
      </rPr>
      <t>月之前上线</t>
    </r>
    <phoneticPr fontId="8" type="noConversion"/>
  </si>
  <si>
    <t>FujiFilm</t>
    <phoneticPr fontId="2" type="noConversion"/>
  </si>
  <si>
    <t>CC</t>
    <phoneticPr fontId="2" type="noConversion"/>
  </si>
  <si>
    <t>FujiFilm</t>
    <phoneticPr fontId="2" type="noConversion"/>
  </si>
  <si>
    <t>fujifilm</t>
    <phoneticPr fontId="2" type="noConversion"/>
  </si>
  <si>
    <t>项目运营状态</t>
    <phoneticPr fontId="2" type="noConversion"/>
  </si>
  <si>
    <t>运营中</t>
  </si>
  <si>
    <t>Aluma.Liu</t>
    <phoneticPr fontId="2" type="noConversion"/>
  </si>
  <si>
    <t>艾诗缇</t>
  </si>
  <si>
    <t>Janey.Yang</t>
    <phoneticPr fontId="2" type="noConversion"/>
  </si>
  <si>
    <t>http://172.16.216.4:88/peachjohn_oms</t>
    <phoneticPr fontId="2" type="noConversion"/>
  </si>
  <si>
    <t>172.16.216.4:88</t>
    <phoneticPr fontId="2" type="noConversion"/>
  </si>
  <si>
    <t>http://172.16.216.4:88/fujifilm_crm</t>
    <phoneticPr fontId="2" type="noConversion"/>
  </si>
  <si>
    <t>172.16.216.4</t>
    <phoneticPr fontId="2" type="noConversion"/>
  </si>
  <si>
    <t>172.16.216.4</t>
    <phoneticPr fontId="2" type="noConversion"/>
  </si>
  <si>
    <t>妈咪宝贝</t>
    <phoneticPr fontId="2" type="noConversion"/>
  </si>
  <si>
    <t>3M</t>
    <phoneticPr fontId="2" type="noConversion"/>
  </si>
  <si>
    <t>AIMER B</t>
    <phoneticPr fontId="2" type="noConversion"/>
  </si>
  <si>
    <t>AIMER C</t>
    <phoneticPr fontId="2" type="noConversion"/>
  </si>
  <si>
    <t>aimer_b</t>
    <phoneticPr fontId="2" type="noConversion"/>
  </si>
  <si>
    <t>aimer_c</t>
    <phoneticPr fontId="2" type="noConversion"/>
  </si>
  <si>
    <t>c:\project\心爱官方旗舰店</t>
    <phoneticPr fontId="2" type="noConversion"/>
  </si>
  <si>
    <t>心爱店 B店</t>
    <phoneticPr fontId="2" type="noConversion"/>
  </si>
  <si>
    <t>c:\project\爱慕旗下品牌直营店</t>
    <phoneticPr fontId="2" type="noConversion"/>
  </si>
  <si>
    <t>直营店 C店</t>
    <phoneticPr fontId="2" type="noConversion"/>
  </si>
  <si>
    <t>yamaha_crm3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</si>
</sst>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ajor"/>
    </font>
    <font>
      <sz val="11"/>
      <color theme="1"/>
      <name val="宋体"/>
      <family val="3"/>
      <charset val="134"/>
    </font>
    <font>
      <sz val="10"/>
      <color indexed="8"/>
      <name val="Calibri"/>
      <family val="2"/>
    </font>
    <font>
      <sz val="9"/>
      <name val="宋体"/>
      <family val="3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2"/>
      <color theme="1"/>
      <name val="Verdana"/>
      <family val="2"/>
    </font>
    <font>
      <b/>
      <sz val="14"/>
      <color theme="1"/>
      <name val="宋体"/>
      <family val="3"/>
      <charset val="134"/>
      <scheme val="minor"/>
    </font>
    <font>
      <b/>
      <sz val="18"/>
      <color indexed="8"/>
      <name val="Calibri"/>
      <family val="2"/>
    </font>
    <font>
      <b/>
      <sz val="18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7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" fillId="0" borderId="1" xfId="1" applyBorder="1" applyAlignment="1"/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3" fillId="4" borderId="1" xfId="1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5" borderId="1" xfId="1" applyFill="1" applyBorder="1" applyAlignment="1"/>
    <xf numFmtId="0" fontId="0" fillId="5" borderId="1" xfId="0" applyFill="1" applyBorder="1" applyAlignment="1"/>
    <xf numFmtId="0" fontId="0" fillId="5" borderId="1" xfId="0" applyFill="1" applyBorder="1" applyAlignment="1">
      <alignment vertical="center"/>
    </xf>
    <xf numFmtId="0" fontId="14" fillId="0" borderId="1" xfId="0" applyFont="1" applyBorder="1" applyAlignmen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3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>
      <alignment vertical="center"/>
    </xf>
    <xf numFmtId="0" fontId="1" fillId="0" borderId="1" xfId="1" applyFont="1" applyBorder="1">
      <alignment vertical="center"/>
    </xf>
    <xf numFmtId="0" fontId="0" fillId="0" borderId="1" xfId="1" applyFont="1" applyBorder="1">
      <alignment vertical="center"/>
    </xf>
    <xf numFmtId="0" fontId="0" fillId="6" borderId="1" xfId="0" applyFill="1" applyBorder="1">
      <alignment vertical="center"/>
    </xf>
    <xf numFmtId="0" fontId="3" fillId="6" borderId="1" xfId="1" applyFill="1" applyBorder="1">
      <alignment vertical="center"/>
    </xf>
    <xf numFmtId="0" fontId="0" fillId="6" borderId="1" xfId="1" applyFont="1" applyFill="1" applyBorder="1">
      <alignment vertical="center"/>
    </xf>
    <xf numFmtId="0" fontId="0" fillId="0" borderId="1" xfId="1" applyFont="1" applyBorder="1" applyAlignment="1">
      <alignment horizontal="center" vertical="center"/>
    </xf>
    <xf numFmtId="0" fontId="5" fillId="0" borderId="1" xfId="1" applyFont="1" applyBorder="1">
      <alignment vertical="center"/>
    </xf>
    <xf numFmtId="0" fontId="6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1" fillId="6" borderId="1" xfId="1" applyFont="1" applyFill="1" applyBorder="1">
      <alignment vertical="center"/>
    </xf>
    <xf numFmtId="0" fontId="18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6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16.4:88/panasonic_oms" TargetMode="External"/><Relationship Id="rId13" Type="http://schemas.openxmlformats.org/officeDocument/2006/relationships/hyperlink" Target="http://172.16.176.110:88/etam_oms" TargetMode="External"/><Relationship Id="rId3" Type="http://schemas.openxmlformats.org/officeDocument/2006/relationships/hyperlink" Target="http://172.16.216.4:88/kao_oms" TargetMode="External"/><Relationship Id="rId7" Type="http://schemas.openxmlformats.org/officeDocument/2006/relationships/hyperlink" Target="http://172.16.216.4:88/bandai_oms2" TargetMode="External"/><Relationship Id="rId12" Type="http://schemas.openxmlformats.org/officeDocument/2006/relationships/hyperlink" Target="http://172.16.216.4:88/kanebo_oms" TargetMode="External"/><Relationship Id="rId2" Type="http://schemas.openxmlformats.org/officeDocument/2006/relationships/hyperlink" Target="http://172.16.216.4:88/sharp_oms" TargetMode="External"/><Relationship Id="rId1" Type="http://schemas.openxmlformats.org/officeDocument/2006/relationships/hyperlink" Target="http://172.16.216.4:88/world_oms" TargetMode="External"/><Relationship Id="rId6" Type="http://schemas.openxmlformats.org/officeDocument/2006/relationships/hyperlink" Target="http://172.16.216.4:88/larosabelle_oms" TargetMode="External"/><Relationship Id="rId11" Type="http://schemas.openxmlformats.org/officeDocument/2006/relationships/hyperlink" Target="http://172.16.216.4:88/meiji_oms" TargetMode="External"/><Relationship Id="rId5" Type="http://schemas.openxmlformats.org/officeDocument/2006/relationships/hyperlink" Target="http://172.16.216.4:88/wacoal_oms" TargetMode="External"/><Relationship Id="rId10" Type="http://schemas.openxmlformats.org/officeDocument/2006/relationships/hyperlink" Target="http://172.16.216.4:88/gsk_oms2" TargetMode="External"/><Relationship Id="rId4" Type="http://schemas.openxmlformats.org/officeDocument/2006/relationships/hyperlink" Target="http://172.16.216.4:88/mamypoko_oms" TargetMode="External"/><Relationship Id="rId9" Type="http://schemas.openxmlformats.org/officeDocument/2006/relationships/hyperlink" Target="http://172.16.216.4:88/peachjohn_oms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51.11/CRMPortal/login.aspx" TargetMode="External"/><Relationship Id="rId13" Type="http://schemas.openxmlformats.org/officeDocument/2006/relationships/hyperlink" Target="http://bj-app-01/DHL" TargetMode="External"/><Relationship Id="rId18" Type="http://schemas.openxmlformats.org/officeDocument/2006/relationships/hyperlink" Target="http://172.16.170.200/daikin" TargetMode="External"/><Relationship Id="rId26" Type="http://schemas.openxmlformats.org/officeDocument/2006/relationships/hyperlink" Target="http://172.16.176.110:88/yamaha_crm" TargetMode="External"/><Relationship Id="rId3" Type="http://schemas.openxmlformats.org/officeDocument/2006/relationships/hyperlink" Target="http://bj-db-01/aimer" TargetMode="External"/><Relationship Id="rId21" Type="http://schemas.openxmlformats.org/officeDocument/2006/relationships/hyperlink" Target="http://bj-db-01/imis/" TargetMode="External"/><Relationship Id="rId7" Type="http://schemas.openxmlformats.org/officeDocument/2006/relationships/hyperlink" Target="http://bj-db-01/aimer201012" TargetMode="External"/><Relationship Id="rId12" Type="http://schemas.openxmlformats.org/officeDocument/2006/relationships/hyperlink" Target="http://bj-app-01/GSK" TargetMode="External"/><Relationship Id="rId17" Type="http://schemas.openxmlformats.org/officeDocument/2006/relationships/hyperlink" Target="http://172.22.50.1/ricoh_ob" TargetMode="External"/><Relationship Id="rId25" Type="http://schemas.openxmlformats.org/officeDocument/2006/relationships/hyperlink" Target="http://bj-db-01/bj_gsk" TargetMode="External"/><Relationship Id="rId2" Type="http://schemas.openxmlformats.org/officeDocument/2006/relationships/hyperlink" Target="http://172.16.216.189/saplms" TargetMode="External"/><Relationship Id="rId16" Type="http://schemas.openxmlformats.org/officeDocument/2006/relationships/hyperlink" Target="mailto:cs/cs!@#$" TargetMode="External"/><Relationship Id="rId20" Type="http://schemas.openxmlformats.org/officeDocument/2006/relationships/hyperlink" Target="http://172.16.216.4:88/bandai_crm" TargetMode="External"/><Relationship Id="rId29" Type="http://schemas.openxmlformats.org/officeDocument/2006/relationships/hyperlink" Target="http://172.16.216.189/fujitsu" TargetMode="External"/><Relationship Id="rId1" Type="http://schemas.openxmlformats.org/officeDocument/2006/relationships/hyperlink" Target="http://172.16.216.4:88/buffalo_crm" TargetMode="External"/><Relationship Id="rId6" Type="http://schemas.openxmlformats.org/officeDocument/2006/relationships/hyperlink" Target="http://172.16.216.4:88/mango_crm" TargetMode="External"/><Relationship Id="rId11" Type="http://schemas.openxmlformats.org/officeDocument/2006/relationships/hyperlink" Target="http://bj-app-01/Bayer/login.aspx" TargetMode="External"/><Relationship Id="rId24" Type="http://schemas.openxmlformats.org/officeDocument/2006/relationships/hyperlink" Target="http://172.16.216.189/sap_byd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://172.22.50.1/ricoh_dc" TargetMode="External"/><Relationship Id="rId15" Type="http://schemas.openxmlformats.org/officeDocument/2006/relationships/hyperlink" Target="http://172.16.216.7/uniqlo_crm" TargetMode="External"/><Relationship Id="rId23" Type="http://schemas.openxmlformats.org/officeDocument/2006/relationships/hyperlink" Target="http://172.16.216.189/sap_tw" TargetMode="External"/><Relationship Id="rId28" Type="http://schemas.openxmlformats.org/officeDocument/2006/relationships/hyperlink" Target="http://172.16.176.110:88/organic_crm" TargetMode="External"/><Relationship Id="rId10" Type="http://schemas.openxmlformats.org/officeDocument/2006/relationships/hyperlink" Target="http://192.168.151.12/kkyar/login.aspx" TargetMode="External"/><Relationship Id="rId19" Type="http://schemas.openxmlformats.org/officeDocument/2006/relationships/hyperlink" Target="http://172.16.170.200/daikin_ob" TargetMode="External"/><Relationship Id="rId31" Type="http://schemas.openxmlformats.org/officeDocument/2006/relationships/hyperlink" Target="http://172.16.216.4:88/fujifilm_crm" TargetMode="External"/><Relationship Id="rId4" Type="http://schemas.openxmlformats.org/officeDocument/2006/relationships/hyperlink" Target="http://bj-db-01/1wangxiao" TargetMode="External"/><Relationship Id="rId9" Type="http://schemas.openxmlformats.org/officeDocument/2006/relationships/hyperlink" Target="http://192.168.151.12/kkyled/" TargetMode="External"/><Relationship Id="rId14" Type="http://schemas.openxmlformats.org/officeDocument/2006/relationships/hyperlink" Target="http://172.16.176.110:88/volvo_crm" TargetMode="External"/><Relationship Id="rId22" Type="http://schemas.openxmlformats.org/officeDocument/2006/relationships/hyperlink" Target="http://172.16.216.189/sap_hk" TargetMode="External"/><Relationship Id="rId27" Type="http://schemas.openxmlformats.org/officeDocument/2006/relationships/hyperlink" Target="http://172.16.176.110:88/jebsen_crm" TargetMode="External"/><Relationship Id="rId30" Type="http://schemas.openxmlformats.org/officeDocument/2006/relationships/hyperlink" Target="http://172.16.216.7/wacoalcrmv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216.7/uniqlo/taobao/index2011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cmreport/Reports/Pages/Report.aspx?ItemPath=%2fSap_Report%2fWeekly_Biz_Report_WeeklySummary" TargetMode="External"/><Relationship Id="rId299" Type="http://schemas.openxmlformats.org/officeDocument/2006/relationships/hyperlink" Target="http://nw-report-01/Reports/Pages/Report.aspx?ItemPath=%2fNike%2fNike_Summary_Interval_GroupByDay_NIKE_Mainland" TargetMode="External"/><Relationship Id="rId21" Type="http://schemas.openxmlformats.org/officeDocument/2006/relationships/hyperlink" Target="http://wcmreport/Reports/Pages/Report.aspx?ItemPath=%2f3m_vip%2fReport_Rawdata" TargetMode="External"/><Relationship Id="rId63" Type="http://schemas.openxmlformats.org/officeDocument/2006/relationships/hyperlink" Target="http://wcmreport/Reports/Pages/Report.aspx?ItemPath=%2fMango%2f%e8%ae%a2%e5%8d%95%e6%98%8e%e7%bb%86%e6%8a%a5%e8%a1%a8" TargetMode="External"/><Relationship Id="rId159" Type="http://schemas.openxmlformats.org/officeDocument/2006/relationships/hyperlink" Target="http://wcmreport/Reports/Pages/Report.aspx?ItemPath=%2funiqlo%2freport_chat_sdu" TargetMode="External"/><Relationship Id="rId324" Type="http://schemas.openxmlformats.org/officeDocument/2006/relationships/hyperlink" Target="http://nw-report-01/Reports/Pages/Report.aspx?ItemPath=%2fPG+Report%2fACD+By+Agent+Report+OLAY" TargetMode="External"/><Relationship Id="rId366" Type="http://schemas.openxmlformats.org/officeDocument/2006/relationships/hyperlink" Target="http://nw-report-01/Reports/Pages/Report.aspx?ItemPath=%2fswjeans%2f%e8%ae%a2%e5%8d%95%e6%98%8e%e7%bb%86%e6%8a%a5%e8%a1%a8" TargetMode="External"/><Relationship Id="rId170" Type="http://schemas.openxmlformats.org/officeDocument/2006/relationships/hyperlink" Target="http://wcmreport/Reports/Pages/Report.aspx?ItemPath=%2fUNIQLO+CTI%2fOB_By_Day_Report" TargetMode="External"/><Relationship Id="rId226" Type="http://schemas.openxmlformats.org/officeDocument/2006/relationships/hyperlink" Target="http://nw-report-01/Reports/Pages/Report.aspx?ItemPath=%2fAlibaba%2fRawData" TargetMode="External"/><Relationship Id="rId433" Type="http://schemas.openxmlformats.org/officeDocument/2006/relationships/hyperlink" Target="http://172.16.201.17/Reports/Pages/Report.aspx?ItemPath=%2fDHL%2fDHL%e5%9b%a2%e9%98%9f%e8%bf%90%e8%90%a5%e6%97%a5%e6%8a%a5_%e5%8e%86%e5%8f%b2" TargetMode="External"/><Relationship Id="rId268" Type="http://schemas.openxmlformats.org/officeDocument/2006/relationships/hyperlink" Target="http://nw-report-01/Reports/Pages/Report.aspx?ItemPath=%2fetam%2freport_chat_sdu" TargetMode="External"/><Relationship Id="rId475" Type="http://schemas.openxmlformats.org/officeDocument/2006/relationships/hyperlink" Target="http://172.16.201.17/Reports/Pages/Report.aspx?ItemPath=%2fMars%2fMars%e7%94%b5%e8%af%9d%e6%98%8e%e7%bb%86" TargetMode="External"/><Relationship Id="rId32" Type="http://schemas.openxmlformats.org/officeDocument/2006/relationships/hyperlink" Target="http://wcmreport/Reports/Pages/Report.aspx?ItemPath=%2fFujitsu%2fMonthly+Complain+Summary+Report" TargetMode="External"/><Relationship Id="rId74" Type="http://schemas.openxmlformats.org/officeDocument/2006/relationships/hyperlink" Target="http://wcmreport/Reports/Pages/Report.aspx?ItemPath=%2fpanasonicrakuten%2f%e8%ae%a2%e5%8d%95%e6%98%8e%e7%bb%86(%e8%b4%a2%e5%8a%a1)" TargetMode="External"/><Relationship Id="rId128" Type="http://schemas.openxmlformats.org/officeDocument/2006/relationships/hyperlink" Target="http://wcmreport/Reports/Pages/Report.aspx?ItemPath=%2fSap_Report%2fSap_Datafeeds%2fDefinition_Activity_Data" TargetMode="External"/><Relationship Id="rId335" Type="http://schemas.openxmlformats.org/officeDocument/2006/relationships/hyperlink" Target="http://nw-report-01/Reports/Pages/Report.aspx?ItemPath=%2fPG+Report%2fIVR+Report" TargetMode="External"/><Relationship Id="rId377" Type="http://schemas.openxmlformats.org/officeDocument/2006/relationships/hyperlink" Target="http://nw-report-01/Reports/Pages/Report.aspx?ItemPath=%2funiqlo%2fReport2" TargetMode="External"/><Relationship Id="rId500" Type="http://schemas.openxmlformats.org/officeDocument/2006/relationships/hyperlink" Target="http://172.16.201.17/Reports/Pages/Report.aspx?ItemPath=%2fVermoda%2f%e6%96%b0%e5%88%9b%e5%bb%ba%e5%ae%a2%e6%88%b7" TargetMode="External"/><Relationship Id="rId5" Type="http://schemas.openxmlformats.org/officeDocument/2006/relationships/hyperlink" Target="http://wcmreport/Reports/Pages/Report.aspx?ItemPath=%2f3M%2f%e8%ae%a2%e5%8d%95%e6%98%8e%e7%bb%86%e6%8a%a5%e8%a1%a8" TargetMode="External"/><Relationship Id="rId181" Type="http://schemas.openxmlformats.org/officeDocument/2006/relationships/hyperlink" Target="http://wcmreport/Reports/Pages/Report.aspx?ItemPath=%2fUNIQLO_TW+CTI%2f%e7%94%b5%e8%af%9d%e6%98%8e%e7%bb%86%e6%b8%85%e5%8d%95(OB)" TargetMode="External"/><Relationship Id="rId237" Type="http://schemas.openxmlformats.org/officeDocument/2006/relationships/hyperlink" Target="http://nw-report-01/Reports/Pages/Report.aspx?ItemPath=%2fAvayaCMSReport%2fIVR+Report+Interval" TargetMode="External"/><Relationship Id="rId402" Type="http://schemas.openxmlformats.org/officeDocument/2006/relationships/hyperlink" Target="http://172.16.201.17/Reports/Pages/Report.aspx?ItemPath=%2fAimer_%e4%bc%9a%e5%91%98%e4%b8%ad%e5%bf%83%2fAimer_Customer_CallReort" TargetMode="External"/><Relationship Id="rId279" Type="http://schemas.openxmlformats.org/officeDocument/2006/relationships/hyperlink" Target="http://nw-report-01/Reports/Pages/Report.aspx?ItemPath=%2fetam%2f%e6%9c%aa%e6%94%af%e4%bb%98%e8%ae%a2%e5%8d%95" TargetMode="External"/><Relationship Id="rId444" Type="http://schemas.openxmlformats.org/officeDocument/2006/relationships/hyperlink" Target="http://172.16.201.17/Reports/Pages/Report.aspx?ItemPath=%2fImis%2f%e8%ae%a2%e5%8d%95%e6%98%8e%e7%bb%86%e6%8a%a5%e8%a1%a8" TargetMode="External"/><Relationship Id="rId486" Type="http://schemas.openxmlformats.org/officeDocument/2006/relationships/hyperlink" Target="http://172.16.201.17/Reports/Pages/Report.aspx?ItemPath=%2fOnly%2fReport_Edm" TargetMode="External"/><Relationship Id="rId43" Type="http://schemas.openxmlformats.org/officeDocument/2006/relationships/hyperlink" Target="http://wcmreport/Reports/Pages/Report.aspx?ItemPath=%2fmamypoko%2freport_chat_sdu" TargetMode="External"/><Relationship Id="rId139" Type="http://schemas.openxmlformats.org/officeDocument/2006/relationships/hyperlink" Target="http://wcmreport/Reports/Pages/Report.aspx?ItemPath=%2fSap_Report%2fSap_Report_HK%2fWeekly_Biz_Report_LeadGen_HK" TargetMode="External"/><Relationship Id="rId290" Type="http://schemas.openxmlformats.org/officeDocument/2006/relationships/hyperlink" Target="http://nw-report-01/Reports/Pages/Report.aspx?ItemPath=%2fFujifilm%2freport_order_sdu" TargetMode="External"/><Relationship Id="rId304" Type="http://schemas.openxmlformats.org/officeDocument/2006/relationships/hyperlink" Target="http://nw-report-01/Reports/Pages/Report.aspx?ItemPath=%2fOmron%2f800-%e7%94%b5%e8%af%9d%e6%98%8e%e7%bb%86%e6%b8%85%e5%8d%95(OB)" TargetMode="External"/><Relationship Id="rId346" Type="http://schemas.openxmlformats.org/officeDocument/2006/relationships/hyperlink" Target="http://nw-report-01/Reports/Pages/Report.aspx?ItemPath=%2fSH_KokuyoReport%2fRawData_Activity_withoutcallplanID" TargetMode="External"/><Relationship Id="rId388" Type="http://schemas.openxmlformats.org/officeDocument/2006/relationships/hyperlink" Target="http://nw-report-01/Reports/Pages/Report.aspx?ItemPath=%2f%e7%a4%bc%e4%bc%98%e7%99%be%e7%94%a8%e6%88%b7%e8%81%94%e7%b3%bb%e8%ae%b0%e5%bd%95%2f%e7%a4%bc%e4%bc%98%e7%99%be%e7%94%a8%e6%88%b7%e8%81%94%e7%b3%bb%e8%ae%b0%e5%bd%95" TargetMode="External"/><Relationship Id="rId85" Type="http://schemas.openxmlformats.org/officeDocument/2006/relationships/hyperlink" Target="http://wcmreport/Reports/Pages/Report.aspx?ItemPath=%2fpanasonictaobao%2fReport_Rawdata" TargetMode="External"/><Relationship Id="rId150" Type="http://schemas.openxmlformats.org/officeDocument/2006/relationships/hyperlink" Target="http://wcmreport/Reports/Pages/Report.aspx?ItemPath=%2fSap_Report%2fSap_Report_TW%2fWeekly_Biz_Report_LeadGen_TW" TargetMode="External"/><Relationship Id="rId192" Type="http://schemas.openxmlformats.org/officeDocument/2006/relationships/hyperlink" Target="http://wcmreport/Reports/Pages/Report.aspx?ItemPath=%2fWACOAL%2freport_edm" TargetMode="External"/><Relationship Id="rId206" Type="http://schemas.openxmlformats.org/officeDocument/2006/relationships/hyperlink" Target="http://wcmreport/Reports/Pages/Report.aspx?ItemPath=%2fWACOAL%2f%e6%96%b0%e5%88%9b%e5%bb%ba%e5%ae%a2%e6%88%b7" TargetMode="External"/><Relationship Id="rId413" Type="http://schemas.openxmlformats.org/officeDocument/2006/relationships/hyperlink" Target="http://172.16.201.17/Reports/Pages/Report.aspx?ItemPath=%2fbayer%2fbayer%e4%bc%98%e6%80%9d%e6%98%8e%e5%92%a8%e8%af%a2%e5%91%bc%e5%85%a5" TargetMode="External"/><Relationship Id="rId248" Type="http://schemas.openxmlformats.org/officeDocument/2006/relationships/hyperlink" Target="http://nw-report-01/Reports/Pages/Report.aspx?ItemPath=%2fBillingSystem%2f%e4%b8%8a%e6%b5%b7%e9%a1%b9%e7%9b%ae%e5%88%86%e6%91%8a%e6%8a%a5%e8%a1%a8" TargetMode="External"/><Relationship Id="rId455" Type="http://schemas.openxmlformats.org/officeDocument/2006/relationships/hyperlink" Target="http://172.16.201.17/Reports/Pages/Report.aspx?ItemPath=%2fjackjones%2fReport_Edm" TargetMode="External"/><Relationship Id="rId497" Type="http://schemas.openxmlformats.org/officeDocument/2006/relationships/hyperlink" Target="http://172.16.201.17/Reports/Pages/Report.aspx?ItemPath=%2fVermoda%2freport_edm2" TargetMode="External"/><Relationship Id="rId12" Type="http://schemas.openxmlformats.org/officeDocument/2006/relationships/hyperlink" Target="http://wcmreport/Reports/Pages/Report.aspx?ItemPath=%2f3m_b2b%2f%e6%96%b0%e5%88%9b%e5%bb%ba%e5%ae%a2%e6%88%b7" TargetMode="External"/><Relationship Id="rId108" Type="http://schemas.openxmlformats.org/officeDocument/2006/relationships/hyperlink" Target="http://wcmreport/Reports/Pages/Report.aspx?ItemPath=%2fSap_Report%2fOutbound_Cumulative" TargetMode="External"/><Relationship Id="rId315" Type="http://schemas.openxmlformats.org/officeDocument/2006/relationships/hyperlink" Target="http://nw-report-01/Reports/Pages/Report.aspx?ItemPath=%2fOmron%2f%e5%ae%9e%e6%97%b6%e6%95%b0%e6%8d%ae800" TargetMode="External"/><Relationship Id="rId357" Type="http://schemas.openxmlformats.org/officeDocument/2006/relationships/hyperlink" Target="http://nw-report-01/Reports/Pages/Report.aspx?ItemPath=%2fsony%2fRawDataReport_all" TargetMode="External"/><Relationship Id="rId54" Type="http://schemas.openxmlformats.org/officeDocument/2006/relationships/hyperlink" Target="http://wcmreport/Reports/Pages/Report.aspx?ItemPath=%2fmamypoko%2f%e5%95%86%e5%93%81%e9%94%80%e5%94%ae%e6%98%8e%e7%bb%86" TargetMode="External"/><Relationship Id="rId96" Type="http://schemas.openxmlformats.org/officeDocument/2006/relationships/hyperlink" Target="http://wcmreport/Reports/Pages/Report.aspx?ItemPath=%2fpanasonictaobao%2f%e6%96%b0%e5%88%9b%e5%bb%ba%e5%ae%a2%e6%88%b7" TargetMode="External"/><Relationship Id="rId161" Type="http://schemas.openxmlformats.org/officeDocument/2006/relationships/hyperlink" Target="http://wcmreport/Reports/Pages/Report.aspx?ItemPath=%2funiqlo%2fReport2" TargetMode="External"/><Relationship Id="rId217" Type="http://schemas.openxmlformats.org/officeDocument/2006/relationships/hyperlink" Target="http://nw-report-01/Reports/Pages/Report.aspx?ItemPath=%2fAdidas+Report%2fAdidas_OB_Report" TargetMode="External"/><Relationship Id="rId399" Type="http://schemas.openxmlformats.org/officeDocument/2006/relationships/hyperlink" Target="http://172.16.201.17/Reports/Pages/Report.aspx?ItemPath=%2fAimer%2freport_rawdata_process" TargetMode="External"/><Relationship Id="rId259" Type="http://schemas.openxmlformats.org/officeDocument/2006/relationships/hyperlink" Target="http://nw-report-01/Reports/Pages/Report.aspx?ItemPath=%2fDakin%2fIVR1%e7%94%b5%e8%af%9d%e5%90%8d%e7%bb%86" TargetMode="External"/><Relationship Id="rId424" Type="http://schemas.openxmlformats.org/officeDocument/2006/relationships/hyperlink" Target="http://172.16.201.17/Reports/Pages/Report.aspx?ItemPath=%2fCaLL+List+BJ%2fCall+List+BJ" TargetMode="External"/><Relationship Id="rId466" Type="http://schemas.openxmlformats.org/officeDocument/2006/relationships/hyperlink" Target="http://172.16.201.17/Reports/Pages/Report.aspx?ItemPath=%2fJasonwood%2fReport_RawData" TargetMode="External"/><Relationship Id="rId23" Type="http://schemas.openxmlformats.org/officeDocument/2006/relationships/hyperlink" Target="http://wcmreport/Reports/Pages/Report.aspx?ItemPath=%2f3m_vip%2f%e6%96%b0%e5%88%9b%e5%bb%ba%e5%ae%a2%e6%88%b7" TargetMode="External"/><Relationship Id="rId119" Type="http://schemas.openxmlformats.org/officeDocument/2006/relationships/hyperlink" Target="http://wcmreport/Reports/Pages/Report.aspx?ItemPath=%2fSap_Report%2fsap+byd%2fInbound_Daily_ByD" TargetMode="External"/><Relationship Id="rId270" Type="http://schemas.openxmlformats.org/officeDocument/2006/relationships/hyperlink" Target="http://nw-report-01/Reports/Pages/Report.aspx?ItemPath=%2fetam%2fReport_Rawdata" TargetMode="External"/><Relationship Id="rId326" Type="http://schemas.openxmlformats.org/officeDocument/2006/relationships/hyperlink" Target="http://nw-report-01/Reports/Pages/Report.aspx?ItemPath=%2fPG+Report%2fACD+Report" TargetMode="External"/><Relationship Id="rId65" Type="http://schemas.openxmlformats.org/officeDocument/2006/relationships/hyperlink" Target="http://wcmreport/Reports/Pages/Report.aspx?ItemPath=%2fnuk%2fNUK_RawData" TargetMode="External"/><Relationship Id="rId130" Type="http://schemas.openxmlformats.org/officeDocument/2006/relationships/hyperlink" Target="http://wcmreport/Reports/Pages/Report.aspx?ItemPath=%2fSap_Report%2fSap_Datafeeds%2fDefinition_Telephony_Data" TargetMode="External"/><Relationship Id="rId368" Type="http://schemas.openxmlformats.org/officeDocument/2006/relationships/hyperlink" Target="http://nw-report-01/Reports/Pages/Report.aspx?ItemPath=%2fswjeans%2fswjeans_OB_Report" TargetMode="External"/><Relationship Id="rId172" Type="http://schemas.openxmlformats.org/officeDocument/2006/relationships/hyperlink" Target="http://wcmreport/Reports/Pages/Report.aspx?ItemPath=%2fUNIQLO+CTI%2f%e7%94%b5%e8%af%9d%e6%98%8e%e7%bb%86%e6%b8%85%e5%8d%95(OB)" TargetMode="External"/><Relationship Id="rId228" Type="http://schemas.openxmlformats.org/officeDocument/2006/relationships/hyperlink" Target="http://nw-report-01/Reports/Pages/Report.aspx?ItemPath=%2fAlibaba%2fReport_RawData" TargetMode="External"/><Relationship Id="rId435" Type="http://schemas.openxmlformats.org/officeDocument/2006/relationships/hyperlink" Target="http://172.16.201.17/Reports/Pages/Report.aspx?ItemPath=%2fGSK%2fGSK%e7%94%b5%e8%af%9d%e6%98%8e%e7%bb%86" TargetMode="External"/><Relationship Id="rId477" Type="http://schemas.openxmlformats.org/officeDocument/2006/relationships/hyperlink" Target="http://172.16.201.17/Reports/Pages/Report.aspx?ItemPath=%2fMars%2fMars%e5%9b%a2%e9%98%9f%e8%bf%90%e8%90%a5%e6%97%a5%e6%8a%a5_Day" TargetMode="External"/><Relationship Id="rId281" Type="http://schemas.openxmlformats.org/officeDocument/2006/relationships/hyperlink" Target="http://nw-report-01/Reports/Pages/Report.aspx?ItemPath=%2fetam%2f%e6%96%b0%e5%88%9b%e5%bb%ba%e5%ae%a2%e6%88%b7" TargetMode="External"/><Relationship Id="rId337" Type="http://schemas.openxmlformats.org/officeDocument/2006/relationships/hyperlink" Target="http://nw-report-01/Reports/Pages/Report.aspx?ItemPath=%2fPG+Report%2fIVR+Report+CR" TargetMode="External"/><Relationship Id="rId502" Type="http://schemas.openxmlformats.org/officeDocument/2006/relationships/hyperlink" Target="http://172.16.201.17/Reports/Pages/Report.aspx?ItemPath=%2f%e6%af%8f%e6%9c%88%e8%a2%ab%e6%8b%a8%e6%89%93%e5%ae%a2%e6%88%b7%e6%95%b0%e6%8d%ae%2fKKY+OB+%e6%8a%a5%e8%a1%a8(%e6%af%8f%e5%b0%8f%e6%97%b6)" TargetMode="External"/><Relationship Id="rId34" Type="http://schemas.openxmlformats.org/officeDocument/2006/relationships/hyperlink" Target="http://wcmreport/Reports/Pages/Report.aspx?ItemPath=%2fFujitsu%2fPromotionAndModel" TargetMode="External"/><Relationship Id="rId76" Type="http://schemas.openxmlformats.org/officeDocument/2006/relationships/hyperlink" Target="http://wcmreport/Reports/Pages/Report.aspx?ItemPath=%2fpanasonicrakuten%2f%e5%ba%93%e5%ad%98%e6%8a%a5%e8%a1%a8" TargetMode="External"/><Relationship Id="rId141" Type="http://schemas.openxmlformats.org/officeDocument/2006/relationships/hyperlink" Target="http://wcmreport/Reports/Pages/Report.aspx?ItemPath=%2fSap_Report%2fSap_Report_TW%2fAgents_Productivity_Report_TW" TargetMode="External"/><Relationship Id="rId379" Type="http://schemas.openxmlformats.org/officeDocument/2006/relationships/hyperlink" Target="http://nw-report-01/Reports/Pages/Report.aspx?ItemPath=%2funiqlo%2fReport4" TargetMode="External"/><Relationship Id="rId7" Type="http://schemas.openxmlformats.org/officeDocument/2006/relationships/hyperlink" Target="http://wcmreport/Reports/Pages/Report.aspx?ItemPath=%2f3m_b2b%2freport_chat_sdu" TargetMode="External"/><Relationship Id="rId183" Type="http://schemas.openxmlformats.org/officeDocument/2006/relationships/hyperlink" Target="http://wcmreport/Reports/Pages/Report.aspx?ItemPath=%2fUNIQLO_TW+CTI%2f%e5%9b%a2%e9%98%9f%e8%bf%90%e8%90%a5%e5%8e%86%e5%8f%b2%e6%97%a5%e6%8a%a5_Hour" TargetMode="External"/><Relationship Id="rId239" Type="http://schemas.openxmlformats.org/officeDocument/2006/relationships/hyperlink" Target="http://nw-report-01/Reports/Pages/Report.aspx?ItemPath=%2fAvayaCMSReport%2fTrunk_Monthly" TargetMode="External"/><Relationship Id="rId390" Type="http://schemas.openxmlformats.org/officeDocument/2006/relationships/hyperlink" Target="http://172.16.201.17/Reports/Pages/Report.aspx?ItemPath=%2fAimer%2fCallReort" TargetMode="External"/><Relationship Id="rId404" Type="http://schemas.openxmlformats.org/officeDocument/2006/relationships/hyperlink" Target="http://172.16.201.17/Reports/Pages/Report.aspx?ItemPath=%2fAimer_%e4%bc%9a%e5%91%98%e4%b8%ad%e5%bf%83%2fAimer_Customer_OB" TargetMode="External"/><Relationship Id="rId446" Type="http://schemas.openxmlformats.org/officeDocument/2006/relationships/hyperlink" Target="http://172.16.201.17/Reports/Pages/Report.aspx?ItemPath=%2fjackjones%2fJackJones_IB_Report" TargetMode="External"/><Relationship Id="rId250" Type="http://schemas.openxmlformats.org/officeDocument/2006/relationships/hyperlink" Target="http://nw-report-01/Reports/Pages/Report.aspx?ItemPath=%2fBillingSystem%2f%e6%97%b6%e9%97%b4%e6%ae%b5%e7%94%b5%e8%af%9d%e9%87%8f%e7%bb%9f%e8%ae%a1%e6%8a%a5%e8%a1%a8" TargetMode="External"/><Relationship Id="rId292" Type="http://schemas.openxmlformats.org/officeDocument/2006/relationships/hyperlink" Target="http://nw-report-01/Reports/Pages/Report.aspx?ItemPath=%2fFujifilm%2freport_refuse_reason_add_sdu" TargetMode="External"/><Relationship Id="rId306" Type="http://schemas.openxmlformats.org/officeDocument/2006/relationships/hyperlink" Target="http://nw-report-01/Reports/Pages/Report.aspx?ItemPath=%2fOmron%2fOB+%e6%8a%a5%e8%a1%a8(%e5%8e%86%e5%8f%b2)" TargetMode="External"/><Relationship Id="rId488" Type="http://schemas.openxmlformats.org/officeDocument/2006/relationships/hyperlink" Target="http://172.16.201.17/Reports/Pages/Report.aspx?ItemPath=%2fOnly%2fReport_Rawdata" TargetMode="External"/><Relationship Id="rId45" Type="http://schemas.openxmlformats.org/officeDocument/2006/relationships/hyperlink" Target="http://wcmreport/Reports/Pages/Report.aspx?ItemPath=%2fmamypoko%2freport_ordering_finance_simple" TargetMode="External"/><Relationship Id="rId87" Type="http://schemas.openxmlformats.org/officeDocument/2006/relationships/hyperlink" Target="http://wcmreport/Reports/Pages/Report.aspx?ItemPath=%2fpanasonictaobao%2f%e5%87%ba%e5%ba%93%e5%8d%95%e6%98%8e%e7%bb%86%e6%8a%a5%e8%a1%a8" TargetMode="External"/><Relationship Id="rId110" Type="http://schemas.openxmlformats.org/officeDocument/2006/relationships/hyperlink" Target="http://wcmreport/Reports/Pages/Report.aspx?ItemPath=%2fSap_Report%2frawdata" TargetMode="External"/><Relationship Id="rId348" Type="http://schemas.openxmlformats.org/officeDocument/2006/relationships/hyperlink" Target="http://nw-report-01/Reports/Pages/Report.aspx?ItemPath=%2fSH_KokuyoReport%2f%e6%af%8f%e5%b0%8f%e6%97%b6%e5%9d%90%e5%b8%adOB%e9%87%8f" TargetMode="External"/><Relationship Id="rId152" Type="http://schemas.openxmlformats.org/officeDocument/2006/relationships/hyperlink" Target="http://wcmreport/Reports/Pages/Report.aspx?ItemPath=%2fSecom%2fSecom_SurveyReport" TargetMode="External"/><Relationship Id="rId173" Type="http://schemas.openxmlformats.org/officeDocument/2006/relationships/hyperlink" Target="http://wcmreport/Reports/Pages/Report.aspx?ItemPath=%2fUNIQLO+CTI%2f%e5%9b%a2%e9%98%9f%e8%bf%90%e8%90%a5%e6%97%a5%e6%8a%a5_%e5%8e%86%e5%8f%b2" TargetMode="External"/><Relationship Id="rId194" Type="http://schemas.openxmlformats.org/officeDocument/2006/relationships/hyperlink" Target="http://wcmreport/Reports/Pages/Report.aspx?ItemPath=%2fWACOAL%2freport_ordering_finance_simple_2" TargetMode="External"/><Relationship Id="rId208" Type="http://schemas.openxmlformats.org/officeDocument/2006/relationships/hyperlink" Target="http://wcmreport/Reports/Pages/Report.aspx?ItemPath=%2fWork%2f%e7%bb%9f%e4%b8%80%e4%ba%a7%e5%93%81%e5%90%84%e5%8c%ba%e5%9d%97%e9%93%ba%e8%b4%a7%e7%8e%87" TargetMode="External"/><Relationship Id="rId229" Type="http://schemas.openxmlformats.org/officeDocument/2006/relationships/hyperlink" Target="http://nw-report-01/Reports/Pages/Report.aspx?ItemPath=%2fAvayaCMSReport%2fAcdReport" TargetMode="External"/><Relationship Id="rId380" Type="http://schemas.openxmlformats.org/officeDocument/2006/relationships/hyperlink" Target="http://nw-report-01/Reports/Pages/Report.aspx?ItemPath=%2funiqlo%2fUniqlo_chat" TargetMode="External"/><Relationship Id="rId415" Type="http://schemas.openxmlformats.org/officeDocument/2006/relationships/hyperlink" Target="http://172.16.201.17/Reports/Pages/Report.aspx?ItemPath=%2fbayer%2f%e9%94%80%e5%94%ae%e4%bb%a3%e8%a1%a8%e6%8a%a5%e8%a1%a8" TargetMode="External"/><Relationship Id="rId436" Type="http://schemas.openxmlformats.org/officeDocument/2006/relationships/hyperlink" Target="http://172.16.201.17/Reports/Pages/Report.aspx?ItemPath=%2fGSK%2fGSK%e4%b8%aa%e4%ba%ba%e4%b8%9a%e7%bb%a9%e6%80%bb%e8%a1%a8" TargetMode="External"/><Relationship Id="rId457" Type="http://schemas.openxmlformats.org/officeDocument/2006/relationships/hyperlink" Target="http://172.16.201.17/Reports/Pages/Report.aspx?ItemPath=%2fjackjones%2freport_evaluation_daily_sdu" TargetMode="External"/><Relationship Id="rId240" Type="http://schemas.openxmlformats.org/officeDocument/2006/relationships/hyperlink" Target="http://nw-report-01/Reports/Pages/Report.aspx?ItemPath=%2fAvayaCMSReport%2f%e6%af%8f%e6%97%a5%e9%97%b4%e9%9a%94%e5%a4%96%e5%90%91%e6%8a%a5%e8%a1%a8" TargetMode="External"/><Relationship Id="rId261" Type="http://schemas.openxmlformats.org/officeDocument/2006/relationships/hyperlink" Target="http://nw-report-01/Reports/Pages/Report.aspx?ItemPath=%2fDakin%2fIVR4%e7%94%b5%e8%af%9d%e5%90%8d%e7%bb%86_400" TargetMode="External"/><Relationship Id="rId478" Type="http://schemas.openxmlformats.org/officeDocument/2006/relationships/hyperlink" Target="http://172.16.201.17/Reports/Pages/Report.aspx?ItemPath=%2fMars%2fMars%e5%9b%a2%e9%98%9f%e8%bf%90%e8%90%a5%e6%97%a5%e6%8a%a5_%e5%8e%86%e5%8f%b2" TargetMode="External"/><Relationship Id="rId499" Type="http://schemas.openxmlformats.org/officeDocument/2006/relationships/hyperlink" Target="http://172.16.201.17/Reports/Pages/Report.aspx?ItemPath=%2fVermoda%2f%e8%ae%a2%e5%8d%95%e6%98%8e%e7%bb%86%e6%8a%a5%e8%a1%a8" TargetMode="External"/><Relationship Id="rId14" Type="http://schemas.openxmlformats.org/officeDocument/2006/relationships/hyperlink" Target="http://wcmreport/Reports/Pages/Report.aspx?ItemPath=%2f3m_car%2freport_edm" TargetMode="External"/><Relationship Id="rId35" Type="http://schemas.openxmlformats.org/officeDocument/2006/relationships/hyperlink" Target="http://wcmreport/Reports/Pages/Report.aspx?ItemPath=%2fFujitsu%2f%e6%8a%80%e6%9c%af%e6%94%af%e6%8c%81%e5%88%86%e7%b1%bb" TargetMode="External"/><Relationship Id="rId56" Type="http://schemas.openxmlformats.org/officeDocument/2006/relationships/hyperlink" Target="http://wcmreport/Reports/Pages/Report.aspx?ItemPath=%2fmamypoko%2f%e9%80%80%e6%ac%be%e6%98%8e%e7%bb%86" TargetMode="External"/><Relationship Id="rId77" Type="http://schemas.openxmlformats.org/officeDocument/2006/relationships/hyperlink" Target="http://wcmreport/Reports/Pages/Report.aspx?ItemPath=%2fpanasonicrakuten%2f%e5%95%86%e5%93%81%e9%94%80%e5%94%ae%e6%98%8e%e7%bb%86" TargetMode="External"/><Relationship Id="rId100" Type="http://schemas.openxmlformats.org/officeDocument/2006/relationships/hyperlink" Target="http://wcmreport/Reports/Pages/Report.aspx?ItemPath=%2fRoche%2fRoche_Activity_RawData" TargetMode="External"/><Relationship Id="rId282" Type="http://schemas.openxmlformats.org/officeDocument/2006/relationships/hyperlink" Target="http://nw-report-01/Reports/Pages/Report.aspx?ItemPath=%2fFujifilm%2freport_buy_age_sdu" TargetMode="External"/><Relationship Id="rId317" Type="http://schemas.openxmlformats.org/officeDocument/2006/relationships/hyperlink" Target="http://nw-report-01/Reports/Pages/Report.aspx?ItemPath=%2fOmron%2f%e5%9b%a2%e9%98%9f%e8%bf%90%e8%90%a5%e6%97%a5%e6%8a%a5_%e5%8e%86%e5%8f%b2(400)" TargetMode="External"/><Relationship Id="rId338" Type="http://schemas.openxmlformats.org/officeDocument/2006/relationships/hyperlink" Target="http://nw-report-01/Reports/Pages/Report.aspx?ItemPath=%2fPG+Report%2fIVR+Report+GHH" TargetMode="External"/><Relationship Id="rId359" Type="http://schemas.openxmlformats.org/officeDocument/2006/relationships/hyperlink" Target="http://nw-report-01/Reports/Pages/Report.aspx?ItemPath=%2fsony%2fRawDataReport_kr" TargetMode="External"/><Relationship Id="rId503" Type="http://schemas.openxmlformats.org/officeDocument/2006/relationships/hyperlink" Target="http://172.16.201.17/Reports/Pages/Report.aspx?ItemPath=%2f%e6%af%8f%e6%9c%88%e8%a2%ab%e6%8b%a8%e6%89%93%e5%ae%a2%e6%88%b7%e6%95%b0%e6%8d%ae%2fKKY+OB%e7%94%b5%e8%af%9d%e6%98%8e%e7%bb%86%e6%b8%85%e5%8d%95" TargetMode="External"/><Relationship Id="rId8" Type="http://schemas.openxmlformats.org/officeDocument/2006/relationships/hyperlink" Target="http://wcmreport/Reports/Pages/Report.aspx?ItemPath=%2f3m_b2b%2freport_edm" TargetMode="External"/><Relationship Id="rId98" Type="http://schemas.openxmlformats.org/officeDocument/2006/relationships/hyperlink" Target="http://wcmreport/Reports/Pages/Report.aspx?ItemPath=%2fPioneer%2fRawdata-Activity" TargetMode="External"/><Relationship Id="rId121" Type="http://schemas.openxmlformats.org/officeDocument/2006/relationships/hyperlink" Target="http://wcmreport/Reports/Pages/Report.aspx?ItemPath=%2fSap_Report%2fsap+byd%2fOutbound_Daily_byd" TargetMode="External"/><Relationship Id="rId142" Type="http://schemas.openxmlformats.org/officeDocument/2006/relationships/hyperlink" Target="http://wcmreport/Reports/Pages/Report.aspx?ItemPath=%2fSap_Report%2fSap_Report_TW%2fInbound_Daily_TW" TargetMode="External"/><Relationship Id="rId163" Type="http://schemas.openxmlformats.org/officeDocument/2006/relationships/hyperlink" Target="http://wcmreport/Reports/Pages/Report.aspx?ItemPath=%2funiqlo%2fReport4" TargetMode="External"/><Relationship Id="rId184" Type="http://schemas.openxmlformats.org/officeDocument/2006/relationships/hyperlink" Target="http://wcmreport/Reports/Pages/Report.aspx?ItemPath=%2fUNIQLO_TW+CTI%2f%e5%9b%a2%e9%98%9f%e8%bf%90%e8%90%a5%e5%8e%86%e5%8f%b2%e6%97%a5%e6%8a%a5_%e5%94%ae%e5%90%8e_DAY" TargetMode="External"/><Relationship Id="rId219" Type="http://schemas.openxmlformats.org/officeDocument/2006/relationships/hyperlink" Target="http://nw-report-01/Reports/Pages/Report.aspx?ItemPath=%2fAdidas+Report%2freport_chat_sdu" TargetMode="External"/><Relationship Id="rId370" Type="http://schemas.openxmlformats.org/officeDocument/2006/relationships/hyperlink" Target="http://nw-report-01/Reports/Pages/Report.aspx?ItemPath=%2fswjeans%2f%e6%96%b0%e5%88%9b%e5%bb%ba%e5%ae%a2%e6%88%b7" TargetMode="External"/><Relationship Id="rId391" Type="http://schemas.openxmlformats.org/officeDocument/2006/relationships/hyperlink" Target="http://172.16.201.17/Reports/Pages/Report.aspx?ItemPath=%2fAimer%2f%e7%94%b5%e8%af%9d%e6%98%8e%e7%bb%86%e6%8a%a5%e8%a1%a8IB" TargetMode="External"/><Relationship Id="rId405" Type="http://schemas.openxmlformats.org/officeDocument/2006/relationships/hyperlink" Target="http://172.16.201.17/Reports/Pages/Report.aspx?ItemPath=%2fAimer_%e4%bc%9a%e5%91%98%e4%b8%ad%e5%bf%83%2fAimer_%e4%bc%9a%e5%91%98%e7%94%b5%e8%af%9d%e6%98%8e%e7%bb%86%e8%a1%a8" TargetMode="External"/><Relationship Id="rId426" Type="http://schemas.openxmlformats.org/officeDocument/2006/relationships/hyperlink" Target="http://172.16.201.17/Reports/Pages/Report.aspx?ItemPath=%2fCSVW%2fOB+%e6%8a%a5%e8%a1%a8(%e6%af%8f%e5%b0%8f%e6%97%b6)" TargetMode="External"/><Relationship Id="rId447" Type="http://schemas.openxmlformats.org/officeDocument/2006/relationships/hyperlink" Target="http://172.16.201.17/Reports/Pages/Report.aspx?ItemPath=%2fjackjones%2fJackJones_OB_Report" TargetMode="External"/><Relationship Id="rId230" Type="http://schemas.openxmlformats.org/officeDocument/2006/relationships/hyperlink" Target="http://nw-report-01/Reports/Pages/Report.aspx?ItemPath=%2fAvayaCMSReport%2fAgent_OB_Report_Daily" TargetMode="External"/><Relationship Id="rId251" Type="http://schemas.openxmlformats.org/officeDocument/2006/relationships/hyperlink" Target="http://nw-report-01/Reports/Pages/Report.aspx?ItemPath=%2fBillingSystem%2f%e9%a1%b9%e7%9b%ae%e8%ae%b0%e8%b4%b9%e6%8a%a5%e8%a1%a8" TargetMode="External"/><Relationship Id="rId468" Type="http://schemas.openxmlformats.org/officeDocument/2006/relationships/hyperlink" Target="http://172.16.201.17/Reports/Pages/Report.aspx?ItemPath=%2fJasonwood%2f%e8%ae%a2%e5%8d%95%e6%98%8e%e7%bb%86%e6%8a%a5%e8%a1%a8" TargetMode="External"/><Relationship Id="rId489" Type="http://schemas.openxmlformats.org/officeDocument/2006/relationships/hyperlink" Target="http://172.16.201.17/Reports/Pages/Report.aspx?ItemPath=%2fOnly%2f%e8%ae%a2%e5%8d%95%e6%98%8e%e7%bb%86%e6%8a%a5%e8%a1%a8" TargetMode="External"/><Relationship Id="rId25" Type="http://schemas.openxmlformats.org/officeDocument/2006/relationships/hyperlink" Target="http://wcmreport/Reports/Pages/Report.aspx?ItemPath=%2fBIDemo1%2fBIDemo2" TargetMode="External"/><Relationship Id="rId46" Type="http://schemas.openxmlformats.org/officeDocument/2006/relationships/hyperlink" Target="http://wcmreport/Reports/Pages/Report.aspx?ItemPath=%2fmamypoko%2freport_ordering_finance_simple_2" TargetMode="External"/><Relationship Id="rId67" Type="http://schemas.openxmlformats.org/officeDocument/2006/relationships/hyperlink" Target="http://wcmreport/Reports/Pages/Report.aspx?ItemPath=%2fOlympusIBReport%2fOlympusIBReport" TargetMode="External"/><Relationship Id="rId272" Type="http://schemas.openxmlformats.org/officeDocument/2006/relationships/hyperlink" Target="http://nw-report-01/Reports/Pages/Report.aspx?ItemPath=%2fetam%2f%e5%87%ba%e5%ba%93%e5%8d%95%e6%98%8e%e7%bb%86%e6%8a%a5%e8%a1%a8" TargetMode="External"/><Relationship Id="rId293" Type="http://schemas.openxmlformats.org/officeDocument/2006/relationships/hyperlink" Target="http://nw-report-01/Reports/Pages/Report.aspx?ItemPath=%2fFujifilm%2freport_refuse_reason_sdu" TargetMode="External"/><Relationship Id="rId307" Type="http://schemas.openxmlformats.org/officeDocument/2006/relationships/hyperlink" Target="http://nw-report-01/Reports/Pages/Report.aspx?ItemPath=%2fOmron%2fOB+%e6%8a%a5%e8%a1%a8(%e6%af%8f%e5%b0%8f%e6%97%b6)" TargetMode="External"/><Relationship Id="rId328" Type="http://schemas.openxmlformats.org/officeDocument/2006/relationships/hyperlink" Target="http://nw-report-01/Reports/Pages/Report.aspx?ItemPath=%2fPG+Report%2fACD+Report+GHH" TargetMode="External"/><Relationship Id="rId349" Type="http://schemas.openxmlformats.org/officeDocument/2006/relationships/hyperlink" Target="http://nw-report-01/Reports/Pages/Report.aspx?ItemPath=%2fSharp%2fIVR1%e7%94%b5%e8%af%9d%e6%98%8e%e7%bb%86" TargetMode="External"/><Relationship Id="rId88" Type="http://schemas.openxmlformats.org/officeDocument/2006/relationships/hyperlink" Target="http://wcmreport/Reports/Pages/Report.aspx?ItemPath=%2fpanasonictaobao%2f%e8%ae%a2%e5%8d%95%e6%98%8e%e7%bb%86(%e8%b4%a2%e5%8a%a1)" TargetMode="External"/><Relationship Id="rId111" Type="http://schemas.openxmlformats.org/officeDocument/2006/relationships/hyperlink" Target="http://wcmreport/Reports/Pages/Report.aspx?ItemPath=%2fSap_Report%2frawdata_by_Campaign" TargetMode="External"/><Relationship Id="rId132" Type="http://schemas.openxmlformats.org/officeDocument/2006/relationships/hyperlink" Target="http://wcmreport/Reports/Pages/Report.aspx?ItemPath=%2fSap_Report%2fSap_Report_HK%2fInbound_Daily_HK" TargetMode="External"/><Relationship Id="rId153" Type="http://schemas.openxmlformats.org/officeDocument/2006/relationships/hyperlink" Target="http://wcmreport/Reports/Pages/Report.aspx?ItemPath=%2fTimeManagermentReport%2fProjectByNoPaid" TargetMode="External"/><Relationship Id="rId174" Type="http://schemas.openxmlformats.org/officeDocument/2006/relationships/hyperlink" Target="http://wcmreport/Reports/Pages/Report.aspx?ItemPath=%2fUNIQLO+CTI%2f%e5%9b%a2%e9%98%9f%e8%bf%90%e8%90%a5%e6%97%a5%e6%8a%a5_%e5%8e%86%e5%8f%b2_%e5%94%ae%e5%90%8e" TargetMode="External"/><Relationship Id="rId195" Type="http://schemas.openxmlformats.org/officeDocument/2006/relationships/hyperlink" Target="http://wcmreport/Reports/Pages/Report.aspx?ItemPath=%2fWACOAL%2fReport_Rawdata" TargetMode="External"/><Relationship Id="rId209" Type="http://schemas.openxmlformats.org/officeDocument/2006/relationships/hyperlink" Target="http://wcmreport/Reports/Pages/Report.aspx?ItemPath=%2fWork%2f%e7%bb%9f%e4%b8%80%e5%93%81%e9%a1%b9" TargetMode="External"/><Relationship Id="rId360" Type="http://schemas.openxmlformats.org/officeDocument/2006/relationships/hyperlink" Target="http://nw-report-01/Reports/Pages/Report.aspx?ItemPath=%2fsony%2fRawDataReport_tw" TargetMode="External"/><Relationship Id="rId381" Type="http://schemas.openxmlformats.org/officeDocument/2006/relationships/hyperlink" Target="http://nw-report-01/Reports/Pages/Report.aspx?ItemPath=%2funiqlo%2fUNIQLO_EN_Mail_RawData" TargetMode="External"/><Relationship Id="rId416" Type="http://schemas.openxmlformats.org/officeDocument/2006/relationships/hyperlink" Target="http://172.16.201.17/Reports/Pages/Report.aspx?ItemPath=%2fbayer%2fBayer_IB_Report" TargetMode="External"/><Relationship Id="rId220" Type="http://schemas.openxmlformats.org/officeDocument/2006/relationships/hyperlink" Target="http://nw-report-01/Reports/Pages/Report.aspx?ItemPath=%2fAdidas+Report%2freport_edm" TargetMode="External"/><Relationship Id="rId241" Type="http://schemas.openxmlformats.org/officeDocument/2006/relationships/hyperlink" Target="http://nw-report-01/Reports/Pages/Report.aspx?ItemPath=%2fAvayaCMSReport%2f%e6%af%8f%e6%9c%88%e5%a4%96%e5%90%91%e6%8a%a5%e8%a1%a8" TargetMode="External"/><Relationship Id="rId437" Type="http://schemas.openxmlformats.org/officeDocument/2006/relationships/hyperlink" Target="http://172.16.201.17/Reports/Pages/Report.aspx?ItemPath=%2fGSK%2fGSK%e5%9b%a2%e9%98%9f%e8%bf%90%e8%90%a5%e6%97%a5%e6%8a%a5_%e5%8e%86%e5%8f%b2" TargetMode="External"/><Relationship Id="rId458" Type="http://schemas.openxmlformats.org/officeDocument/2006/relationships/hyperlink" Target="http://172.16.201.17/Reports/Pages/Report.aspx?ItemPath=%2fjackjones%2fReport_RawData" TargetMode="External"/><Relationship Id="rId479" Type="http://schemas.openxmlformats.org/officeDocument/2006/relationships/hyperlink" Target="http://172.16.201.17/Reports/Pages/Report.aspx?ItemPath=%2fMars%2f%e9%9d%9e%e5%b7%a5%e4%bd%9c%e6%97%b6%e9%97%b4%e5%86%85%e7%94%b5%e8%af%9d%e6%98%8e%e7%bb%86" TargetMode="External"/><Relationship Id="rId15" Type="http://schemas.openxmlformats.org/officeDocument/2006/relationships/hyperlink" Target="http://wcmreport/Reports/Pages/Report.aspx?ItemPath=%2f3m_car%2fReport_Rawdata" TargetMode="External"/><Relationship Id="rId36" Type="http://schemas.openxmlformats.org/officeDocument/2006/relationships/hyperlink" Target="http://wcmreport/Reports/Pages/Report.aspx?ItemPath=%2fFujitsu%2f%e9%85%8d%e4%bb%b6%e9%94%80%e5%94%ae%e5%92%a8%e8%af%a2%e5%88%86%e7%b1%bb" TargetMode="External"/><Relationship Id="rId57" Type="http://schemas.openxmlformats.org/officeDocument/2006/relationships/hyperlink" Target="http://wcmreport/Reports/Pages/Report.aspx?ItemPath=%2fmamypoko%2f%e6%9c%aa%e6%94%af%e4%bb%98%e8%ae%a2%e5%8d%95" TargetMode="External"/><Relationship Id="rId262" Type="http://schemas.openxmlformats.org/officeDocument/2006/relationships/hyperlink" Target="http://nw-report-01/Reports/Pages/Report.aspx?ItemPath=%2fDakin%2fIVR4%e7%94%b5%e8%af%9d%e5%90%8d%e7%bb%86_800" TargetMode="External"/><Relationship Id="rId283" Type="http://schemas.openxmlformats.org/officeDocument/2006/relationships/hyperlink" Target="http://nw-report-01/Reports/Pages/Report.aspx?ItemPath=%2fFujifilm%2freport_buy_price_sdu" TargetMode="External"/><Relationship Id="rId318" Type="http://schemas.openxmlformats.org/officeDocument/2006/relationships/hyperlink" Target="http://nw-report-01/Reports/Pages/Report.aspx?ItemPath=%2fPG+Report%2fACD+By+Agent+Report" TargetMode="External"/><Relationship Id="rId339" Type="http://schemas.openxmlformats.org/officeDocument/2006/relationships/hyperlink" Target="http://nw-report-01/Reports/Pages/Report.aspx?ItemPath=%2fPG+Report%2fIVR+Report+HK+CR" TargetMode="External"/><Relationship Id="rId490" Type="http://schemas.openxmlformats.org/officeDocument/2006/relationships/hyperlink" Target="http://172.16.201.17/Reports/Pages/Report.aspx?ItemPath=%2fOnly%2f%e6%96%b0%e5%88%9b%e5%bb%ba%e5%ae%a2%e6%88%b7" TargetMode="External"/><Relationship Id="rId504" Type="http://schemas.openxmlformats.org/officeDocument/2006/relationships/hyperlink" Target="http://172.16.201.17/Reports/Pages/Report.aspx?ItemPath=%2f%e6%af%8f%e6%9c%88%e8%a2%ab%e6%8b%a8%e6%89%93%e5%ae%a2%e6%88%b7%e6%95%b0%e6%8d%ae%2fKKY+%e9%9c%87%e9%93%83%e6%97%b6%e9%95%bf" TargetMode="External"/><Relationship Id="rId78" Type="http://schemas.openxmlformats.org/officeDocument/2006/relationships/hyperlink" Target="http://wcmreport/Reports/Pages/Report.aspx?ItemPath=%2fpanasonicrakuten%2f%e7%9c%81%e4%bb%bd%e9%94%80%e5%94%ae%e4%bf%a1%e6%81%af" TargetMode="External"/><Relationship Id="rId99" Type="http://schemas.openxmlformats.org/officeDocument/2006/relationships/hyperlink" Target="http://wcmreport/Reports/Pages/Report.aspx?ItemPath=%2fRicoh%2fRicoh-rawdata" TargetMode="External"/><Relationship Id="rId101" Type="http://schemas.openxmlformats.org/officeDocument/2006/relationships/hyperlink" Target="http://wcmreport/Reports/Pages/Report.aspx?ItemPath=%2fRoche%2fRocheRawData" TargetMode="External"/><Relationship Id="rId122" Type="http://schemas.openxmlformats.org/officeDocument/2006/relationships/hyperlink" Target="http://wcmreport/Reports/Pages/Report.aspx?ItemPath=%2fSap_Report%2fsap+byd%2frawdata_by_Campaign_byd_rpt" TargetMode="External"/><Relationship Id="rId143" Type="http://schemas.openxmlformats.org/officeDocument/2006/relationships/hyperlink" Target="http://wcmreport/Reports/Pages/Report.aspx?ItemPath=%2fSap_Report%2fSap_Report_TW%2fOutbound_Cumulative_TW" TargetMode="External"/><Relationship Id="rId164" Type="http://schemas.openxmlformats.org/officeDocument/2006/relationships/hyperlink" Target="http://wcmreport/Reports/Pages/Report.aspx?ItemPath=%2funiqlo%2fUniqlo_chat" TargetMode="External"/><Relationship Id="rId185" Type="http://schemas.openxmlformats.org/officeDocument/2006/relationships/hyperlink" Target="http://wcmreport/Reports/Pages/Report.aspx?ItemPath=%2fUNIQLO_TW+CTI%2f%e5%9b%a2%e9%98%9f%e8%bf%90%e8%90%a5%e5%8e%86%e5%8f%b2%e6%97%a5%e6%8a%a5_%e5%92%a8%e8%af%a2_DAY" TargetMode="External"/><Relationship Id="rId350" Type="http://schemas.openxmlformats.org/officeDocument/2006/relationships/hyperlink" Target="http://nw-report-01/Reports/Pages/Report.aspx?ItemPath=%2fSharp%2fIVR5%e7%94%b5%e8%af%9d%e6%98%8e%e7%bb%86" TargetMode="External"/><Relationship Id="rId371" Type="http://schemas.openxmlformats.org/officeDocument/2006/relationships/hyperlink" Target="http://nw-report-01/Reports/Pages/Report.aspx?ItemPath=%2fswjeans%2fswjeans_dailyreport" TargetMode="External"/><Relationship Id="rId406" Type="http://schemas.openxmlformats.org/officeDocument/2006/relationships/hyperlink" Target="http://172.16.201.17/Reports/Pages/Report.aspx?ItemPath=%2fAimer_%e4%bc%9a%e5%91%98%e4%b8%ad%e5%bf%83%2fAimer_%e4%bc%9a%e5%91%98%e5%91%bc%e5%8f%ab%e8%ae%a1%e5%88%92" TargetMode="External"/><Relationship Id="rId9" Type="http://schemas.openxmlformats.org/officeDocument/2006/relationships/hyperlink" Target="http://wcmreport/Reports/Pages/Report.aspx?ItemPath=%2f3m_b2b%2fReport_Rawdata" TargetMode="External"/><Relationship Id="rId210" Type="http://schemas.openxmlformats.org/officeDocument/2006/relationships/hyperlink" Target="http://wcmreport/Reports/Pages/Report.aspx?ItemPath=%2fWork%2f%e7%bb%88%e7%ab%af" TargetMode="External"/><Relationship Id="rId392" Type="http://schemas.openxmlformats.org/officeDocument/2006/relationships/hyperlink" Target="http://172.16.201.17/Reports/Pages/Report.aspx?ItemPath=%2fAimer%2f%e7%94%b5%e8%af%9d%e6%98%8e%e7%bb%86%e6%8a%a5%e8%a1%a8OB" TargetMode="External"/><Relationship Id="rId427" Type="http://schemas.openxmlformats.org/officeDocument/2006/relationships/hyperlink" Target="http://172.16.201.17/Reports/Pages/Report.aspx?ItemPath=%2fCSVW%2fOB_By_Day_Report" TargetMode="External"/><Relationship Id="rId448" Type="http://schemas.openxmlformats.org/officeDocument/2006/relationships/hyperlink" Target="http://172.16.201.17/Reports/Pages/Report.aspx?ItemPath=%2fjackjones%2fJackJones_QQ_IBReports" TargetMode="External"/><Relationship Id="rId469" Type="http://schemas.openxmlformats.org/officeDocument/2006/relationships/hyperlink" Target="http://172.16.201.17/Reports/Pages/Report.aspx?ItemPath=%2fJasonwood%2f%e6%96%b0%e5%88%9b%e5%bb%ba%e5%ae%a2%e6%88%b7" TargetMode="External"/><Relationship Id="rId26" Type="http://schemas.openxmlformats.org/officeDocument/2006/relationships/hyperlink" Target="http://wcmreport/Reports/Pages/Report.aspx?ItemPath=%2fBIDemo1%2fBIDemo3" TargetMode="External"/><Relationship Id="rId231" Type="http://schemas.openxmlformats.org/officeDocument/2006/relationships/hyperlink" Target="http://nw-report-01/Reports/Pages/Report.aspx?ItemPath=%2fAvayaCMSReport%2fAgent_OB_Report_Monthly" TargetMode="External"/><Relationship Id="rId252" Type="http://schemas.openxmlformats.org/officeDocument/2006/relationships/hyperlink" Target="http://nw-report-01/Reports/Pages/Report.aspx?ItemPath=%2fcalllist%2fNewCallListReport" TargetMode="External"/><Relationship Id="rId273" Type="http://schemas.openxmlformats.org/officeDocument/2006/relationships/hyperlink" Target="http://nw-report-01/Reports/Pages/Report.aspx?ItemPath=%2fetam%2f%e8%ae%a2%e5%8d%95%e6%98%8e%e7%bb%86(%e8%b4%a2%e5%8a%a1)" TargetMode="External"/><Relationship Id="rId294" Type="http://schemas.openxmlformats.org/officeDocument/2006/relationships/hyperlink" Target="http://nw-report-01/Reports/Pages/Report.aspx?ItemPath=%2fFujifilm%2f%e4%bb%93%e5%ba%93%e7%9a%84%e5%87%ba%e5%ba%93%e5%8d%95%e6%98%8e%e7%bb%86%e6%8a%a5%e8%a1%a8" TargetMode="External"/><Relationship Id="rId308" Type="http://schemas.openxmlformats.org/officeDocument/2006/relationships/hyperlink" Target="http://nw-report-01/Reports/Pages/Report.aspx?ItemPath=%2fOmron%2fOB_By_Day_Report(800)" TargetMode="External"/><Relationship Id="rId329" Type="http://schemas.openxmlformats.org/officeDocument/2006/relationships/hyperlink" Target="http://nw-report-01/Reports/Pages/Report.aspx?ItemPath=%2fPG+Report%2fACD+Report+HK" TargetMode="External"/><Relationship Id="rId480" Type="http://schemas.openxmlformats.org/officeDocument/2006/relationships/hyperlink" Target="http://172.16.201.17/Reports/Pages/Report.aspx?ItemPath=%2fOnly%2fCallReort" TargetMode="External"/><Relationship Id="rId47" Type="http://schemas.openxmlformats.org/officeDocument/2006/relationships/hyperlink" Target="http://wcmreport/Reports/Pages/Report.aspx?ItemPath=%2fmamypoko%2fReport_Rawdata" TargetMode="External"/><Relationship Id="rId68" Type="http://schemas.openxmlformats.org/officeDocument/2006/relationships/hyperlink" Target="http://wcmreport/Reports/Pages/Report.aspx?ItemPath=%2fOlympusIBReport%2f%e6%9d%a5%e7%94%b5%e9%87%8f%e6%97%b6%e9%97%b4%e6%ae%b5%e5%91%a8%e6%8a%a5" TargetMode="External"/><Relationship Id="rId89" Type="http://schemas.openxmlformats.org/officeDocument/2006/relationships/hyperlink" Target="http://wcmreport/Reports/Pages/Report.aspx?ItemPath=%2fpanasonictaobao%2f%e8%ae%a2%e5%8d%95%e6%98%8e%e7%bb%86%e6%8a%a5%e8%a1%a8" TargetMode="External"/><Relationship Id="rId112" Type="http://schemas.openxmlformats.org/officeDocument/2006/relationships/hyperlink" Target="http://wcmreport/Reports/Pages/Report.aspx?ItemPath=%2fSap_Report%2frawdata_by_Leads" TargetMode="External"/><Relationship Id="rId133" Type="http://schemas.openxmlformats.org/officeDocument/2006/relationships/hyperlink" Target="http://wcmreport/Reports/Pages/Report.aspx?ItemPath=%2fSap_Report%2fSap_Report_HK%2fOutbound_Cumulative_HK" TargetMode="External"/><Relationship Id="rId154" Type="http://schemas.openxmlformats.org/officeDocument/2006/relationships/hyperlink" Target="http://wcmreport/Reports/Pages/Report.aspx?ItemPath=%2fTimeManagermentReport%2fReportByPaid" TargetMode="External"/><Relationship Id="rId175" Type="http://schemas.openxmlformats.org/officeDocument/2006/relationships/hyperlink" Target="http://wcmreport/Reports/Pages/Report.aspx?ItemPath=%2fUNIQLO+CTI%2f%e5%9b%a2%e9%98%9f%e8%bf%90%e8%90%a5%e6%97%a5%e6%8a%a5_%e5%8e%86%e5%8f%b2_%e5%92%a8%e8%af%a2" TargetMode="External"/><Relationship Id="rId340" Type="http://schemas.openxmlformats.org/officeDocument/2006/relationships/hyperlink" Target="http://nw-report-01/Reports/Pages/Report.aspx?ItemPath=%2fPG+Report%2fIVR+Report+OLAY" TargetMode="External"/><Relationship Id="rId361" Type="http://schemas.openxmlformats.org/officeDocument/2006/relationships/hyperlink" Target="http://nw-report-01/Reports/Pages/Report.aspx?ItemPath=%2fswjeans%2freport_chat_sdu" TargetMode="External"/><Relationship Id="rId196" Type="http://schemas.openxmlformats.org/officeDocument/2006/relationships/hyperlink" Target="http://wcmreport/Reports/Pages/Report.aspx?ItemPath=%2fWACOAL%2fWacoal%e5%87%ba%e5%ba%93%e5%8d%95%e6%8a%a5%e8%a1%a8" TargetMode="External"/><Relationship Id="rId200" Type="http://schemas.openxmlformats.org/officeDocument/2006/relationships/hyperlink" Target="http://wcmreport/Reports/Pages/Report.aspx?ItemPath=%2fWACOAL%2fWacoal%e5%95%86%e5%93%81%e9%94%80%e5%94%ae%e6%98%8e%e7%bb%86" TargetMode="External"/><Relationship Id="rId382" Type="http://schemas.openxmlformats.org/officeDocument/2006/relationships/hyperlink" Target="http://nw-report-01/Reports/Pages/Report.aspx?ItemPath=%2funiqlo%2fUNIQLO_FR_Mail_RawData" TargetMode="External"/><Relationship Id="rId417" Type="http://schemas.openxmlformats.org/officeDocument/2006/relationships/hyperlink" Target="http://172.16.201.17/Reports/Pages/Report.aspx?ItemPath=%2fbayer%2fBayer_OB_Report" TargetMode="External"/><Relationship Id="rId438" Type="http://schemas.openxmlformats.org/officeDocument/2006/relationships/hyperlink" Target="http://172.16.201.17/Reports/Pages/Report.aspx?ItemPath=%2fGSK%2f%e9%9d%9e%e5%b7%a5%e4%bd%9c%e6%97%b6%e9%97%b4%e5%86%85%e7%94%b5%e8%af%9d%e6%98%8e%e7%bb%86" TargetMode="External"/><Relationship Id="rId459" Type="http://schemas.openxmlformats.org/officeDocument/2006/relationships/hyperlink" Target="http://172.16.201.17/Reports/Pages/Report.aspx?ItemPath=%2fjackjones%2freport_refunds_detail_sdu" TargetMode="External"/><Relationship Id="rId16" Type="http://schemas.openxmlformats.org/officeDocument/2006/relationships/hyperlink" Target="http://wcmreport/Reports/Pages/Report.aspx?ItemPath=%2f3m_car%2fusp_ResultReport" TargetMode="External"/><Relationship Id="rId221" Type="http://schemas.openxmlformats.org/officeDocument/2006/relationships/hyperlink" Target="http://nw-report-01/Reports/Pages/Report.aspx?ItemPath=%2fAdidas+Report%2freport_evaluation_daily_sdu" TargetMode="External"/><Relationship Id="rId242" Type="http://schemas.openxmlformats.org/officeDocument/2006/relationships/hyperlink" Target="http://nw-report-01/Reports/Pages/Folder.aspx?ItemPath=%2fBillingSystem&amp;ViewMode=List" TargetMode="External"/><Relationship Id="rId263" Type="http://schemas.openxmlformats.org/officeDocument/2006/relationships/hyperlink" Target="http://nw-report-01/Reports/Pages/Report.aspx?ItemPath=%2fDakin%2fIVR9%e7%94%b5%e8%af%9d%e5%90%8d%e7%bb%86" TargetMode="External"/><Relationship Id="rId284" Type="http://schemas.openxmlformats.org/officeDocument/2006/relationships/hyperlink" Target="http://nw-report-01/Reports/Pages/Report.aspx?ItemPath=%2fFujifilm%2freport_buy_quantity_sdu" TargetMode="External"/><Relationship Id="rId319" Type="http://schemas.openxmlformats.org/officeDocument/2006/relationships/hyperlink" Target="http://nw-report-01/Reports/Pages/Report.aspx?ItemPath=%2fPG+Report%2fACD+By+Agent+Report+CN" TargetMode="External"/><Relationship Id="rId470" Type="http://schemas.openxmlformats.org/officeDocument/2006/relationships/hyperlink" Target="http://172.16.201.17/Reports/Pages/Report.aspx?ItemPath=%2fJasonwood%2f%e7%94%b5%e8%af%9d%e6%98%8e%e7%bb%86%e6%b8%85%e5%8d%95IB" TargetMode="External"/><Relationship Id="rId491" Type="http://schemas.openxmlformats.org/officeDocument/2006/relationships/hyperlink" Target="http://172.16.201.17/Reports/Pages/Report.aspx?ItemPath=%2fVermoda%2fVeromoda_NewData" TargetMode="External"/><Relationship Id="rId505" Type="http://schemas.openxmlformats.org/officeDocument/2006/relationships/hyperlink" Target="http://172.16.201.17/Reports/Pages/Report.aspx?ItemPath=%2f%e6%af%8f%e6%9c%88%e8%a2%ab%e6%8b%a8%e6%89%93%e5%ae%a2%e6%88%b7%e6%95%b0%e6%8d%ae%2fSH-Report" TargetMode="External"/><Relationship Id="rId37" Type="http://schemas.openxmlformats.org/officeDocument/2006/relationships/hyperlink" Target="http://wcmreport/Reports/Pages/Report.aspx?ItemPath=%2f3m_vip%2fusp_ResultReport" TargetMode="External"/><Relationship Id="rId58" Type="http://schemas.openxmlformats.org/officeDocument/2006/relationships/hyperlink" Target="http://wcmreport/Reports/Pages/Report.aspx?ItemPath=%2fmamypoko%2f%e5%b0%8f%e6%97%b6%e9%94%80%e5%94%ae%e4%bf%a1%e6%81%af" TargetMode="External"/><Relationship Id="rId79" Type="http://schemas.openxmlformats.org/officeDocument/2006/relationships/hyperlink" Target="http://wcmreport/Reports/Pages/Report.aspx?ItemPath=%2fpanasonicrakuten%2f%e9%80%80%e6%ac%be%e6%98%8e%e7%bb%86" TargetMode="External"/><Relationship Id="rId102" Type="http://schemas.openxmlformats.org/officeDocument/2006/relationships/hyperlink" Target="http://wcmreport/Reports/Pages/Report.aspx?ItemPath=%2fRoche%2fRocheRawData_New" TargetMode="External"/><Relationship Id="rId123" Type="http://schemas.openxmlformats.org/officeDocument/2006/relationships/hyperlink" Target="http://wcmreport/Reports/Pages/Report.aspx?ItemPath=%2fSap_Report%2fsap+byd%2frawdata_by_Leads_byd_rpt" TargetMode="External"/><Relationship Id="rId144" Type="http://schemas.openxmlformats.org/officeDocument/2006/relationships/hyperlink" Target="http://wcmreport/Reports/Pages/Report.aspx?ItemPath=%2fSap_Report%2fSap_Report_TW%2fOutbound_Daily_TW" TargetMode="External"/><Relationship Id="rId330" Type="http://schemas.openxmlformats.org/officeDocument/2006/relationships/hyperlink" Target="http://nw-report-01/Reports/Pages/Report.aspx?ItemPath=%2fPG+Report%2fACD+Report+HK+CR" TargetMode="External"/><Relationship Id="rId90" Type="http://schemas.openxmlformats.org/officeDocument/2006/relationships/hyperlink" Target="http://wcmreport/Reports/Pages/Report.aspx?ItemPath=%2fpanasonictaobao%2f%e5%ba%93%e5%ad%98%e6%8a%a5%e8%a1%a8" TargetMode="External"/><Relationship Id="rId165" Type="http://schemas.openxmlformats.org/officeDocument/2006/relationships/hyperlink" Target="http://wcmreport/Reports/Pages/Report.aspx?ItemPath=%2funiqlo%2fUNIQLO_Rawdata_WithContactID" TargetMode="External"/><Relationship Id="rId186" Type="http://schemas.openxmlformats.org/officeDocument/2006/relationships/hyperlink" Target="http://wcmreport/Reports/Pages/Report.aspx?ItemPath=%2fUNIQLO_TW+CTI%2f%e5%9b%a2%e9%98%9f%e8%bf%90%e8%90%a5%e6%97%a5%e6%8a%a5_%e5%8e%86%e5%8f%b2" TargetMode="External"/><Relationship Id="rId351" Type="http://schemas.openxmlformats.org/officeDocument/2006/relationships/hyperlink" Target="http://nw-report-01/Reports/Pages/Report.aspx?ItemPath=%2fSharp%2f%e7%94%b5%e8%af%9d%e6%98%8e%e7%bb%86" TargetMode="External"/><Relationship Id="rId372" Type="http://schemas.openxmlformats.org/officeDocument/2006/relationships/hyperlink" Target="http://nw-report-01/Reports/Pages/Report.aspx?ItemPath=%2fToshiba-MFP%2fOB+%e6%8a%a5%e8%a1%a8(%e5%8e%86%e5%8f%b2)" TargetMode="External"/><Relationship Id="rId393" Type="http://schemas.openxmlformats.org/officeDocument/2006/relationships/hyperlink" Target="http://172.16.201.17/Reports/Pages/Report.aspx?ItemPath=%2fAimer%2f%e7%94%b5%e8%af%9d%e6%98%8e%e7%bb%86%e6%b8%85%e5%8d%95IB-%e7%88%b1%e7%be%8e%e4%b8%bd" TargetMode="External"/><Relationship Id="rId407" Type="http://schemas.openxmlformats.org/officeDocument/2006/relationships/hyperlink" Target="http://172.16.201.17/Reports/Pages/Report.aspx?ItemPath=%2fAXA%2fWCMAXA" TargetMode="External"/><Relationship Id="rId428" Type="http://schemas.openxmlformats.org/officeDocument/2006/relationships/hyperlink" Target="http://172.16.201.17/Reports/Pages/Report.aspx?ItemPath=%2fCSVW%2f%e7%94%b5%e8%af%9d%e6%98%8e%e7%bb%86%e6%b8%85%e5%8d%95(OB)" TargetMode="External"/><Relationship Id="rId449" Type="http://schemas.openxmlformats.org/officeDocument/2006/relationships/hyperlink" Target="http://172.16.201.17/Reports/Pages/Report.aspx?ItemPath=%2fjackjones%2fJackJones_TaoBao_IBReport" TargetMode="External"/><Relationship Id="rId211" Type="http://schemas.openxmlformats.org/officeDocument/2006/relationships/hyperlink" Target="http://wcmreport/Reports/Pages/Report.aspx?ItemPath=%2fyumetenbo%2freport_edm" TargetMode="External"/><Relationship Id="rId232" Type="http://schemas.openxmlformats.org/officeDocument/2006/relationships/hyperlink" Target="http://nw-report-01/Reports/Pages/Report.aspx?ItemPath=%2fAvayaCMSReport%2fAgent_OB_Report_Weekly" TargetMode="External"/><Relationship Id="rId253" Type="http://schemas.openxmlformats.org/officeDocument/2006/relationships/hyperlink" Target="http://nw-report-01/Reports/Pages/Report.aspx?ItemPath=%2fCSVW%2fOB+%e6%8a%a5%e8%a1%a8(%e5%8e%86%e5%8f%b2)" TargetMode="External"/><Relationship Id="rId274" Type="http://schemas.openxmlformats.org/officeDocument/2006/relationships/hyperlink" Target="http://nw-report-01/Reports/Pages/Report.aspx?ItemPath=%2fetam%2f%e8%ae%a2%e5%8d%95%e6%98%8e%e7%bb%86%e6%8a%a5%e8%a1%a8" TargetMode="External"/><Relationship Id="rId295" Type="http://schemas.openxmlformats.org/officeDocument/2006/relationships/hyperlink" Target="http://nw-report-01/Reports/Pages/Report.aspx?ItemPath=%2fFujifilm%2f%e8%ae%a2%e5%8d%95%e6%98%8e%e7%bb%86%e6%8a%a5%e8%a1%a8" TargetMode="External"/><Relationship Id="rId309" Type="http://schemas.openxmlformats.org/officeDocument/2006/relationships/hyperlink" Target="http://nw-report-01/Reports/Pages/Report.aspx?ItemPath=%2fOmron%2f%e7%94%b5%e8%af%9d%e6%98%8e%e7%bb%86%e6%b8%85%e5%8d%95(IB)" TargetMode="External"/><Relationship Id="rId460" Type="http://schemas.openxmlformats.org/officeDocument/2006/relationships/hyperlink" Target="http://172.16.201.17/Reports/Pages/Report.aspx?ItemPath=%2fjackjones%2freport_trades_detail_sdu" TargetMode="External"/><Relationship Id="rId481" Type="http://schemas.openxmlformats.org/officeDocument/2006/relationships/hyperlink" Target="http://172.16.201.17/Reports/Pages/Report.aspx?ItemPath=%2fOnly%2fCallReort-ACW" TargetMode="External"/><Relationship Id="rId27" Type="http://schemas.openxmlformats.org/officeDocument/2006/relationships/hyperlink" Target="http://wcmreport/Reports/Pages/Report.aspx?ItemPath=%2fDaiKin%2fRawData" TargetMode="External"/><Relationship Id="rId48" Type="http://schemas.openxmlformats.org/officeDocument/2006/relationships/hyperlink" Target="http://wcmreport/Reports/Pages/Report.aspx?ItemPath=%2fmamypoko%2fReport_wangwang" TargetMode="External"/><Relationship Id="rId69" Type="http://schemas.openxmlformats.org/officeDocument/2006/relationships/hyperlink" Target="http://wcmreport/Reports/Pages/Report.aspx?ItemPath=%2fpanasonicrakuten%2freport_chat_sdu" TargetMode="External"/><Relationship Id="rId113" Type="http://schemas.openxmlformats.org/officeDocument/2006/relationships/hyperlink" Target="http://wcmreport/Reports/Pages/Report.aspx?ItemPath=%2fSap_Report%2fsap_export_callresult_currect" TargetMode="External"/><Relationship Id="rId134" Type="http://schemas.openxmlformats.org/officeDocument/2006/relationships/hyperlink" Target="http://wcmreport/Reports/Pages/Report.aspx?ItemPath=%2fSap_Report%2fSap_Report_HK%2fOutbound_Daily_HK" TargetMode="External"/><Relationship Id="rId320" Type="http://schemas.openxmlformats.org/officeDocument/2006/relationships/hyperlink" Target="http://nw-report-01/Reports/Pages/Report.aspx?ItemPath=%2fPG+Report%2fACD+By+Agent+Report+CR" TargetMode="External"/><Relationship Id="rId80" Type="http://schemas.openxmlformats.org/officeDocument/2006/relationships/hyperlink" Target="http://wcmreport/Reports/Pages/Report.aspx?ItemPath=%2fpanasonicrakuten%2f%e6%9c%aa%e6%94%af%e4%bb%98%e8%ae%a2%e5%8d%95" TargetMode="External"/><Relationship Id="rId155" Type="http://schemas.openxmlformats.org/officeDocument/2006/relationships/hyperlink" Target="http://wcmreport/Reports/Pages/Report.aspx?ItemPath=%2fTimeManagermentReport%2fReportByPerson" TargetMode="External"/><Relationship Id="rId176" Type="http://schemas.openxmlformats.org/officeDocument/2006/relationships/hyperlink" Target="http://wcmreport/Reports/Pages/Report.aspx?ItemPath=%2fUNIQLO_TW+CTI%2fIB_CallList_detail" TargetMode="External"/><Relationship Id="rId197" Type="http://schemas.openxmlformats.org/officeDocument/2006/relationships/hyperlink" Target="http://wcmreport/Reports/Pages/Report.aspx?ItemPath=%2fWACOAL%2fWacoal%e5%87%ba%e5%ba%93%e5%8d%95%e6%98%8e%e7%bb%86%e6%8a%a5%e8%a1%a8" TargetMode="External"/><Relationship Id="rId341" Type="http://schemas.openxmlformats.org/officeDocument/2006/relationships/hyperlink" Target="http://nw-report-01/Reports/Pages/Report.aspx?ItemPath=%2fPG+Report%2fIVR+Report+OLAY+CTI" TargetMode="External"/><Relationship Id="rId362" Type="http://schemas.openxmlformats.org/officeDocument/2006/relationships/hyperlink" Target="http://nw-report-01/Reports/Pages/Report.aspx?ItemPath=%2fswjeans%2freport_edm" TargetMode="External"/><Relationship Id="rId383" Type="http://schemas.openxmlformats.org/officeDocument/2006/relationships/hyperlink" Target="http://nw-report-01/Reports/Pages/Report.aspx?ItemPath=%2funiqlo%2fUNIQLO_Rawdata_WithContactID" TargetMode="External"/><Relationship Id="rId418" Type="http://schemas.openxmlformats.org/officeDocument/2006/relationships/hyperlink" Target="http://172.16.201.17/Reports/Pages/Report.aspx?ItemPath=%2fbayer%2fbayer%e7%94%b5%e8%af%9d%e6%98%8e%e7%bb%86" TargetMode="External"/><Relationship Id="rId439" Type="http://schemas.openxmlformats.org/officeDocument/2006/relationships/hyperlink" Target="http://172.16.201.17/Reports/Pages/Report.aspx?ItemPath=%2fImis%2freport_chat_sdu" TargetMode="External"/><Relationship Id="rId201" Type="http://schemas.openxmlformats.org/officeDocument/2006/relationships/hyperlink" Target="http://wcmreport/Reports/Pages/Report.aspx?ItemPath=%2fWACOAL%2fWacoal%e7%9c%81%e4%bb%bd%e9%94%80%e5%94%ae%e4%bf%a1%e6%81%af" TargetMode="External"/><Relationship Id="rId222" Type="http://schemas.openxmlformats.org/officeDocument/2006/relationships/hyperlink" Target="http://nw-report-01/Reports/Pages/Report.aspx?ItemPath=%2fAdidas+Report%2fReport_RawData" TargetMode="External"/><Relationship Id="rId243" Type="http://schemas.openxmlformats.org/officeDocument/2006/relationships/hyperlink" Target="http://nw-report-01/Reports/Pages/Report.aspx?ItemPath=%2fBillingSystem%2fBillingSystemReport" TargetMode="External"/><Relationship Id="rId264" Type="http://schemas.openxmlformats.org/officeDocument/2006/relationships/hyperlink" Target="http://nw-report-01/Reports/Pages/Report.aspx?ItemPath=%2fDakin%2fRawData" TargetMode="External"/><Relationship Id="rId285" Type="http://schemas.openxmlformats.org/officeDocument/2006/relationships/hyperlink" Target="http://nw-report-01/Reports/Pages/Report.aspx?ItemPath=%2fFujifilm%2freport_chat_sdu" TargetMode="External"/><Relationship Id="rId450" Type="http://schemas.openxmlformats.org/officeDocument/2006/relationships/hyperlink" Target="http://172.16.201.17/Reports/Pages/Report.aspx?ItemPath=%2fjackjones%2fJackJones%e5%9b%a2%e9%98%9f%e8%bf%90%e8%90%a5%e6%97%a5%e6%8a%a5" TargetMode="External"/><Relationship Id="rId471" Type="http://schemas.openxmlformats.org/officeDocument/2006/relationships/hyperlink" Target="http://172.16.201.17/Reports/Pages/Report.aspx?ItemPath=%2fJasonwood%2f%e7%94%b5%e8%af%9d%e6%98%8e%e7%bb%86%e6%b8%85%e5%8d%95OB" TargetMode="External"/><Relationship Id="rId506" Type="http://schemas.openxmlformats.org/officeDocument/2006/relationships/hyperlink" Target="http://172.16.201.17/Reports/Pages/Report.aspx?ItemPath=%2f%e6%af%8f%e6%9c%88%e8%a2%ab%e6%8b%a8%e6%89%93%e5%ae%a2%e6%88%b7%e6%95%b0%e6%8d%ae%2fSuveryResultV2" TargetMode="External"/><Relationship Id="rId17" Type="http://schemas.openxmlformats.org/officeDocument/2006/relationships/hyperlink" Target="http://wcmreport/Reports/Pages/Report.aspx?ItemPath=%2f3m_car%2f%e8%ae%a2%e5%8d%95%e6%98%8e%e7%bb%86%e6%8a%a5%e8%a1%a8" TargetMode="External"/><Relationship Id="rId38" Type="http://schemas.openxmlformats.org/officeDocument/2006/relationships/hyperlink" Target="http://wcmreport/Reports/Pages/Report.aspx?ItemPath=%2fkao%2freport_chat_sdu" TargetMode="External"/><Relationship Id="rId59" Type="http://schemas.openxmlformats.org/officeDocument/2006/relationships/hyperlink" Target="http://wcmreport/Reports/Pages/Report.aspx?ItemPath=%2fmamypoko%2f%e6%96%b0%e5%88%9b%e5%bb%ba%e5%ae%a2%e6%88%b7" TargetMode="External"/><Relationship Id="rId103" Type="http://schemas.openxmlformats.org/officeDocument/2006/relationships/hyperlink" Target="http://wcmreport/Reports/Pages/Report.aspx?ItemPath=%2fSap_Report%2fAgents_Productivity_Report" TargetMode="External"/><Relationship Id="rId124" Type="http://schemas.openxmlformats.org/officeDocument/2006/relationships/hyperlink" Target="http://wcmreport/Reports/Pages/Report.aspx?ItemPath=%2fSap_Report%2fsap+byd%2frawdata_byd_rpt" TargetMode="External"/><Relationship Id="rId310" Type="http://schemas.openxmlformats.org/officeDocument/2006/relationships/hyperlink" Target="http://nw-report-01/Reports/Pages/Report.aspx?ItemPath=%2fOmron%2f%e7%94%b5%e8%af%9d%e6%98%8e%e7%bb%86%e6%b8%85%e5%8d%95%ef%bc%88IB%ef%bc%89400" TargetMode="External"/><Relationship Id="rId492" Type="http://schemas.openxmlformats.org/officeDocument/2006/relationships/hyperlink" Target="http://172.16.201.17/Reports/Pages/Report.aspx?ItemPath=%2fVermoda%2fCallReport" TargetMode="External"/><Relationship Id="rId70" Type="http://schemas.openxmlformats.org/officeDocument/2006/relationships/hyperlink" Target="http://wcmreport/Reports/Pages/Report.aspx?ItemPath=%2fpanasonicrakuten%2freport_edm" TargetMode="External"/><Relationship Id="rId91" Type="http://schemas.openxmlformats.org/officeDocument/2006/relationships/hyperlink" Target="http://wcmreport/Reports/Pages/Report.aspx?ItemPath=%2fpanasonictaobao%2f%e5%95%86%e5%93%81%e9%94%80%e5%94%ae%e6%98%8e%e7%bb%86" TargetMode="External"/><Relationship Id="rId145" Type="http://schemas.openxmlformats.org/officeDocument/2006/relationships/hyperlink" Target="http://wcmreport/Reports/Pages/Report.aspx?ItemPath=%2fSap_Report%2fSap_Report_TW%2frawdata_by_Campaign_TW_rpt" TargetMode="External"/><Relationship Id="rId166" Type="http://schemas.openxmlformats.org/officeDocument/2006/relationships/hyperlink" Target="http://wcmreport/Reports/Pages/Report.aspx?ItemPath=%2funiqlo%2fUNIQLO_RowData" TargetMode="External"/><Relationship Id="rId187" Type="http://schemas.openxmlformats.org/officeDocument/2006/relationships/hyperlink" Target="http://wcmreport/Reports/Pages/Report.aspx?ItemPath=%2fUNIQLO_TW+CTI%2f%e5%9b%a2%e9%98%9f%e8%bf%90%e8%90%a5%e6%97%a5%e6%8a%a5_%e5%8e%86%e5%8f%b2_%e5%94%ae%e5%90%8e" TargetMode="External"/><Relationship Id="rId331" Type="http://schemas.openxmlformats.org/officeDocument/2006/relationships/hyperlink" Target="http://nw-report-01/Reports/Pages/Report.aspx?ItemPath=%2fPG+Report%2fACD+Report+olay" TargetMode="External"/><Relationship Id="rId352" Type="http://schemas.openxmlformats.org/officeDocument/2006/relationships/hyperlink" Target="http://nw-report-01/Reports/Pages/Report.aspx?ItemPath=%2fSharp%2f%e5%a4%8f%e6%99%ae%e6%97%a5%e6%8a%a5" TargetMode="External"/><Relationship Id="rId373" Type="http://schemas.openxmlformats.org/officeDocument/2006/relationships/hyperlink" Target="http://nw-report-01/Reports/Pages/Report.aspx?ItemPath=%2funiqlo%2fAbandonRateReport" TargetMode="External"/><Relationship Id="rId394" Type="http://schemas.openxmlformats.org/officeDocument/2006/relationships/hyperlink" Target="http://172.16.201.17/Reports/Pages/Report.aspx?ItemPath=%2fAimer%2f%e7%94%b5%e8%af%9d%e6%98%8e%e7%bb%86%e6%b8%85%e5%8d%95IB-%e7%88%b1%e6%85%95" TargetMode="External"/><Relationship Id="rId408" Type="http://schemas.openxmlformats.org/officeDocument/2006/relationships/hyperlink" Target="http://172.16.201.17/Reports/Pages/Report.aspx?ItemPath=%2fbayer%2fbayer_1%e5%91%a8%e6%9c%9f%e6%8a%a5%e8%a1%a8" TargetMode="External"/><Relationship Id="rId429" Type="http://schemas.openxmlformats.org/officeDocument/2006/relationships/hyperlink" Target="http://172.16.201.17/Reports/Pages/Report.aspx?ItemPath=%2fDeagostini%2fDeagostini%e7%94%b5%e8%af%9d%e6%98%8e%e7%bb%86" TargetMode="External"/><Relationship Id="rId1" Type="http://schemas.openxmlformats.org/officeDocument/2006/relationships/hyperlink" Target="http://wcmreport/Reports/Pages/Report.aspx?ItemPath=%2f3M%2freport_chat_sdu" TargetMode="External"/><Relationship Id="rId212" Type="http://schemas.openxmlformats.org/officeDocument/2006/relationships/hyperlink" Target="http://wcmreport/Reports/Pages/Report.aspx?ItemPath=%2fyumetenbo%2fReport_Rawdata" TargetMode="External"/><Relationship Id="rId233" Type="http://schemas.openxmlformats.org/officeDocument/2006/relationships/hyperlink" Target="http://nw-report-01/Reports/Pages/Report.aspx?ItemPath=%2fAvayaCMSReport%2fCMS%e5%91%bc%e5%8f%ab%e8%ae%b0%e5%bd%95%e6%8a%a5%e8%a1%a8" TargetMode="External"/><Relationship Id="rId254" Type="http://schemas.openxmlformats.org/officeDocument/2006/relationships/hyperlink" Target="http://nw-report-01/Reports/Pages/Report.aspx?ItemPath=%2fCSVW%2fOB+%e6%8a%a5%e8%a1%a8(%e6%af%8f%e5%b0%8f%e6%97%b6)" TargetMode="External"/><Relationship Id="rId440" Type="http://schemas.openxmlformats.org/officeDocument/2006/relationships/hyperlink" Target="http://172.16.201.17/Reports/Pages/Report.aspx?ItemPath=%2fImis%2freport_edm" TargetMode="External"/><Relationship Id="rId28" Type="http://schemas.openxmlformats.org/officeDocument/2006/relationships/hyperlink" Target="http://wcmreport/Reports/Pages/Report.aspx?ItemPath=%2fcalllist%2fNewCallListReport" TargetMode="External"/><Relationship Id="rId49" Type="http://schemas.openxmlformats.org/officeDocument/2006/relationships/hyperlink" Target="http://wcmreport/Reports/Pages/Report.aspx?ItemPath=%2fmamypoko%2f%e5%87%ba%e5%ba%93%e5%8d%95%e6%8a%a5%e8%a1%a8" TargetMode="External"/><Relationship Id="rId114" Type="http://schemas.openxmlformats.org/officeDocument/2006/relationships/hyperlink" Target="http://wcmreport/Reports/Pages/Report.aspx?ItemPath=%2fSap_Report%2fsap_survey_report_cn" TargetMode="External"/><Relationship Id="rId275" Type="http://schemas.openxmlformats.org/officeDocument/2006/relationships/hyperlink" Target="http://nw-report-01/Reports/Pages/Report.aspx?ItemPath=%2fetam%2f%e5%ba%93%e5%ad%98%e6%8a%a5%e8%a1%a8" TargetMode="External"/><Relationship Id="rId296" Type="http://schemas.openxmlformats.org/officeDocument/2006/relationships/hyperlink" Target="http://nw-report-01/Reports/Pages/Report.aspx?ItemPath=%2fFujifilm%2f%e4%ba%a4%e6%98%93%e7%9a%84%e5%87%ba%e5%ba%93%e5%8d%95%e6%98%8e%e7%bb%86%e6%8a%a5%e8%a1%a8" TargetMode="External"/><Relationship Id="rId300" Type="http://schemas.openxmlformats.org/officeDocument/2006/relationships/hyperlink" Target="http://nw-report-01/Reports/Pages/Report.aspx?ItemPath=%2fNike%2fNike_Summary_Interval_GroupByDay_NikeHK" TargetMode="External"/><Relationship Id="rId461" Type="http://schemas.openxmlformats.org/officeDocument/2006/relationships/hyperlink" Target="http://172.16.201.17/Reports/Pages/Report.aspx?ItemPath=%2fjackjones%2f%e8%ae%a2%e5%8d%95%e6%98%8e%e7%bb%86%e6%8a%a5%e8%a1%a8" TargetMode="External"/><Relationship Id="rId482" Type="http://schemas.openxmlformats.org/officeDocument/2006/relationships/hyperlink" Target="http://172.16.201.17/Reports/Pages/Report.aspx?ItemPath=%2fOnly%2f%e7%94%b5%e8%af%9d%e6%98%8e%e7%bb%86%e6%8a%a5%e8%a1%a8IB" TargetMode="External"/><Relationship Id="rId60" Type="http://schemas.openxmlformats.org/officeDocument/2006/relationships/hyperlink" Target="http://wcmreport/Reports/Pages/Report.aspx?ItemPath=%2fMango%2freport_chat_sdu" TargetMode="External"/><Relationship Id="rId81" Type="http://schemas.openxmlformats.org/officeDocument/2006/relationships/hyperlink" Target="http://wcmreport/Reports/Pages/Report.aspx?ItemPath=%2fpanasonicrakuten%2f%e5%b0%8f%e6%97%b6%e9%94%80%e5%94%ae%e4%bf%a1%e6%81%af" TargetMode="External"/><Relationship Id="rId135" Type="http://schemas.openxmlformats.org/officeDocument/2006/relationships/hyperlink" Target="http://wcmreport/Reports/Pages/Report.aspx?ItemPath=%2fSap_Report%2fSap_Report_HK%2frawdata_by_Campaign_HK_rpt" TargetMode="External"/><Relationship Id="rId156" Type="http://schemas.openxmlformats.org/officeDocument/2006/relationships/hyperlink" Target="http://wcmreport/Reports/Pages/Report.aspx?ItemPath=%2fTimeManagermentReport%2fReportByProject" TargetMode="External"/><Relationship Id="rId177" Type="http://schemas.openxmlformats.org/officeDocument/2006/relationships/hyperlink" Target="http://wcmreport/Reports/Pages/Report.aspx?ItemPath=%2fUNIQLO_TW+CTI%2fOB+TW%e6%8a%a5%e8%a1%a8(%e5%8e%86%e5%8f%b2)" TargetMode="External"/><Relationship Id="rId198" Type="http://schemas.openxmlformats.org/officeDocument/2006/relationships/hyperlink" Target="http://wcmreport/Reports/Pages/Report.aspx?ItemPath=%2fWACOAL%2fWacoal%e8%ae%a2%e5%8d%95%e6%98%8e%e7%bb%86(%e8%b4%a2%e5%8a%a1)" TargetMode="External"/><Relationship Id="rId321" Type="http://schemas.openxmlformats.org/officeDocument/2006/relationships/hyperlink" Target="http://nw-report-01/Reports/Pages/Report.aspx?ItemPath=%2fPG+Report%2fACD+By+Agent+Report+GHH" TargetMode="External"/><Relationship Id="rId342" Type="http://schemas.openxmlformats.org/officeDocument/2006/relationships/hyperlink" Target="http://nw-report-01/Reports/Pages/Report.aspx?ItemPath=%2fPG+Report%2fIVR+Report+SKII" TargetMode="External"/><Relationship Id="rId363" Type="http://schemas.openxmlformats.org/officeDocument/2006/relationships/hyperlink" Target="http://nw-report-01/Reports/Pages/Report.aspx?ItemPath=%2fswjeans%2freport_evaluation_daily_sdu" TargetMode="External"/><Relationship Id="rId384" Type="http://schemas.openxmlformats.org/officeDocument/2006/relationships/hyperlink" Target="http://nw-report-01/Reports/Pages/Report.aspx?ItemPath=%2funiqlo%2fUNIQLO_RowData" TargetMode="External"/><Relationship Id="rId419" Type="http://schemas.openxmlformats.org/officeDocument/2006/relationships/hyperlink" Target="http://172.16.201.17/Reports/Pages/Report.aspx?ItemPath=%2fbayer%2fbayer%e4%b8%aa%e4%ba%ba%e4%b8%9a%e7%bb%a9%e6%80%bb%e8%a1%a8" TargetMode="External"/><Relationship Id="rId202" Type="http://schemas.openxmlformats.org/officeDocument/2006/relationships/hyperlink" Target="http://wcmreport/Reports/Pages/Report.aspx?ItemPath=%2fWACOAL%2fWacoal%e9%80%80%e6%ac%be%e6%98%8e%e7%bb%86" TargetMode="External"/><Relationship Id="rId223" Type="http://schemas.openxmlformats.org/officeDocument/2006/relationships/hyperlink" Target="http://nw-report-01/Reports/Pages/Report.aspx?ItemPath=%2fAdidas+Report%2freport_refunds_8020_sdu" TargetMode="External"/><Relationship Id="rId244" Type="http://schemas.openxmlformats.org/officeDocument/2006/relationships/hyperlink" Target="http://nw-report-01/Reports/Pages/Report.aspx?ItemPath=%2fBillingSystem%2f%e5%8c%97%e4%ba%ac%e9%a1%b9%e7%9b%ae%e5%88%86%e6%91%8a%e6%8a%a5%e8%a1%a8" TargetMode="External"/><Relationship Id="rId430" Type="http://schemas.openxmlformats.org/officeDocument/2006/relationships/hyperlink" Target="http://172.16.201.17/Reports/Pages/Report.aspx?ItemPath=%2fDeagostini%2fDeagostini%e4%b8%aa%e4%ba%ba%e4%b8%9a%e7%bb%a9%e6%80%bb%e8%a1%a8" TargetMode="External"/><Relationship Id="rId18" Type="http://schemas.openxmlformats.org/officeDocument/2006/relationships/hyperlink" Target="http://wcmreport/Reports/Pages/Report.aspx?ItemPath=%2f3m_car%2f%e6%96%b0%e5%88%9b%e5%bb%ba%e5%ae%a2%e6%88%b7" TargetMode="External"/><Relationship Id="rId39" Type="http://schemas.openxmlformats.org/officeDocument/2006/relationships/hyperlink" Target="http://wcmreport/Reports/Pages/Report.aspx?ItemPath=%2f3m_vip%2fusp_ResultReport" TargetMode="External"/><Relationship Id="rId265" Type="http://schemas.openxmlformats.org/officeDocument/2006/relationships/hyperlink" Target="http://nw-report-01/Reports/Pages/Report.aspx?ItemPath=%2fDakin%2freport_contactresult_sdu" TargetMode="External"/><Relationship Id="rId286" Type="http://schemas.openxmlformats.org/officeDocument/2006/relationships/hyperlink" Target="http://nw-report-01/Reports/Pages/Report.aspx?ItemPath=%2fFujifilm%2freport_edm" TargetMode="External"/><Relationship Id="rId451" Type="http://schemas.openxmlformats.org/officeDocument/2006/relationships/hyperlink" Target="http://172.16.201.17/Reports/Pages/Report.aspx?ItemPath=%2fjackjones%2fJackJones_QQ_Edm" TargetMode="External"/><Relationship Id="rId472" Type="http://schemas.openxmlformats.org/officeDocument/2006/relationships/hyperlink" Target="http://172.16.201.17/Reports/Pages/Report.aspx?ItemPath=%2fJasonwood%2f%e5%9b%a2%e9%98%9f%e8%bf%90%e8%90%a5%e6%97%a5%e6%8a%a5" TargetMode="External"/><Relationship Id="rId493" Type="http://schemas.openxmlformats.org/officeDocument/2006/relationships/hyperlink" Target="http://172.16.201.17/Reports/Pages/Report.aspx?ItemPath=%2fVermoda%2f%e7%94%b5%e8%af%9d%e6%98%8e%e7%bb%86%e6%b8%85%e5%8d%95IB" TargetMode="External"/><Relationship Id="rId507" Type="http://schemas.openxmlformats.org/officeDocument/2006/relationships/hyperlink" Target="http://172.16.201.17/Reports/Pages/Report.aspx?ItemPath=%2f%e6%af%8f%e6%9c%88%e8%a2%ab%e6%8b%a8%e6%89%93%e5%ae%a2%e6%88%b7%e6%95%b0%e6%8d%ae%2f%e5%ae%a2%e6%88%b7%e4%bf%a1%e6%81%af-%e6%9c%80%e5%90%8e%e5%9d%90%e5%b8%ad" TargetMode="External"/><Relationship Id="rId50" Type="http://schemas.openxmlformats.org/officeDocument/2006/relationships/hyperlink" Target="http://wcmreport/Reports/Pages/Report.aspx?ItemPath=%2fmamypoko%2f%e5%87%ba%e5%ba%93%e5%8d%95%e6%98%8e%e7%bb%86%e6%8a%a5%e8%a1%a8" TargetMode="External"/><Relationship Id="rId104" Type="http://schemas.openxmlformats.org/officeDocument/2006/relationships/hyperlink" Target="http://wcmreport/Reports/Pages/Report.aspx?ItemPath=%2fSap_Report%2fCall+LOG" TargetMode="External"/><Relationship Id="rId125" Type="http://schemas.openxmlformats.org/officeDocument/2006/relationships/hyperlink" Target="http://wcmreport/Reports/Pages/Report.aspx?ItemPath=%2fSap_Report%2fsap+byd%2fWeekly_Biz_Report_LeadGen_byd" TargetMode="External"/><Relationship Id="rId146" Type="http://schemas.openxmlformats.org/officeDocument/2006/relationships/hyperlink" Target="http://wcmreport/Reports/Pages/Report.aspx?ItemPath=%2fSap_Report%2fSap_Report_TW%2frawdata_by_Leads_TW_rpt" TargetMode="External"/><Relationship Id="rId167" Type="http://schemas.openxmlformats.org/officeDocument/2006/relationships/hyperlink" Target="http://wcmreport/Reports/Pages/Report.aspx?ItemPath=%2funiqlo%2funiuk_caselog_sdu" TargetMode="External"/><Relationship Id="rId188" Type="http://schemas.openxmlformats.org/officeDocument/2006/relationships/hyperlink" Target="http://wcmreport/Reports/Pages/Report.aspx?ItemPath=%2fUNIQLO_TW+CTI%2f%e5%9b%a2%e9%98%9f%e8%bf%90%e8%90%a5%e6%97%a5%e6%8a%a5_%e5%8e%86%e5%8f%b2_%e5%92%a8%e8%af%a2" TargetMode="External"/><Relationship Id="rId311" Type="http://schemas.openxmlformats.org/officeDocument/2006/relationships/hyperlink" Target="http://nw-report-01/Reports/Pages/Report.aspx?ItemPath=%2fOmron%2f%e7%94%b5%e8%af%9d%e6%98%8e%e7%bb%86%e6%b8%85%e5%8d%95(IB)-%e5%ae%9e%e6%97%b6" TargetMode="External"/><Relationship Id="rId332" Type="http://schemas.openxmlformats.org/officeDocument/2006/relationships/hyperlink" Target="http://nw-report-01/Reports/Pages/Report.aspx?ItemPath=%2fPG+Report%2fACD+Report+OLAY+CTI" TargetMode="External"/><Relationship Id="rId353" Type="http://schemas.openxmlformats.org/officeDocument/2006/relationships/hyperlink" Target="http://nw-report-01/Reports/Pages/Report.aspx?ItemPath=%2fsharptest%2fIVR1%e7%94%b5%e8%af%9d%e6%98%8e%e7%bb%86" TargetMode="External"/><Relationship Id="rId374" Type="http://schemas.openxmlformats.org/officeDocument/2006/relationships/hyperlink" Target="http://nw-report-01/Reports/Pages/Report.aspx?ItemPath=%2funiqlo%2fEscalationReport" TargetMode="External"/><Relationship Id="rId395" Type="http://schemas.openxmlformats.org/officeDocument/2006/relationships/hyperlink" Target="http://172.16.201.17/Reports/Pages/Report.aspx?ItemPath=%2fAimer%2freport_chat_sdu" TargetMode="External"/><Relationship Id="rId409" Type="http://schemas.openxmlformats.org/officeDocument/2006/relationships/hyperlink" Target="http://172.16.201.17/Reports/Pages/Report.aspx?ItemPath=%2fbayer%2fbayer%e8%be%be%e8%8b%b135%e5%92%a8%e8%af%a2%e5%91%bc%e5%85%a5" TargetMode="External"/><Relationship Id="rId71" Type="http://schemas.openxmlformats.org/officeDocument/2006/relationships/hyperlink" Target="http://wcmreport/Reports/Pages/Report.aspx?ItemPath=%2fpanasonicrakuten%2fReport_Rawdata" TargetMode="External"/><Relationship Id="rId92" Type="http://schemas.openxmlformats.org/officeDocument/2006/relationships/hyperlink" Target="http://wcmreport/Reports/Pages/Report.aspx?ItemPath=%2fpanasonictaobao%2f%e7%9c%81%e4%bb%bd%e9%94%80%e5%94%ae%e4%bf%a1%e6%81%af" TargetMode="External"/><Relationship Id="rId213" Type="http://schemas.openxmlformats.org/officeDocument/2006/relationships/hyperlink" Target="http://wcmreport/Reports/Pages/Report.aspx?ItemPath=%2fyumetenbo%2f%e8%ae%a2%e5%8d%95%e6%98%8e%e7%bb%86%e6%8a%a5%e8%a1%a8" TargetMode="External"/><Relationship Id="rId234" Type="http://schemas.openxmlformats.org/officeDocument/2006/relationships/hyperlink" Target="http://nw-report-01/Reports/Pages/Report.aspx?ItemPath=%2fAvayaCMSReport%2fIB_ACDReport_Daily" TargetMode="External"/><Relationship Id="rId420" Type="http://schemas.openxmlformats.org/officeDocument/2006/relationships/hyperlink" Target="http://172.16.201.17/Reports/Pages/Report.aspx?ItemPath=%2fbayer%2fbayer%e5%9b%a2%e9%98%9f%e8%bf%90%e8%90%a5%e6%97%a5%e6%8a%a5_%e5%8e%86%e5%8f%b2" TargetMode="External"/><Relationship Id="rId2" Type="http://schemas.openxmlformats.org/officeDocument/2006/relationships/hyperlink" Target="http://wcmreport/Reports/Pages/Report.aspx?ItemPath=%2f3M%2freport_edm" TargetMode="External"/><Relationship Id="rId29" Type="http://schemas.openxmlformats.org/officeDocument/2006/relationships/hyperlink" Target="http://wcmreport/Reports/Pages/Report.aspx?ItemPath=%2fFujitsu%2fCallLog" TargetMode="External"/><Relationship Id="rId255" Type="http://schemas.openxmlformats.org/officeDocument/2006/relationships/hyperlink" Target="http://nw-report-01/Reports/Pages/Report.aspx?ItemPath=%2fCSVW%2fOB_By_Day_Report" TargetMode="External"/><Relationship Id="rId276" Type="http://schemas.openxmlformats.org/officeDocument/2006/relationships/hyperlink" Target="http://nw-report-01/Reports/Pages/Report.aspx?ItemPath=%2fetam%2f%e5%95%86%e5%93%81%e9%94%80%e5%94%ae%e6%98%8e%e7%bb%86" TargetMode="External"/><Relationship Id="rId297" Type="http://schemas.openxmlformats.org/officeDocument/2006/relationships/hyperlink" Target="http://nw-report-01/Reports/Pages/Report.aspx?ItemPath=%2fFujifilm%2f%e6%96%b0%e5%88%9b%e5%bb%ba%e5%ae%a2%e6%88%b7" TargetMode="External"/><Relationship Id="rId441" Type="http://schemas.openxmlformats.org/officeDocument/2006/relationships/hyperlink" Target="http://172.16.201.17/Reports/Pages/Report.aspx?ItemPath=%2fImis%2freport_evaluation_daily_sdu" TargetMode="External"/><Relationship Id="rId462" Type="http://schemas.openxmlformats.org/officeDocument/2006/relationships/hyperlink" Target="http://172.16.201.17/Reports/Pages/Report.aspx?ItemPath=%2fJasonwood%2fJasonWood-%e8%ae%a2%e5%8d%95%e4%bf%a1%e6%81%af" TargetMode="External"/><Relationship Id="rId483" Type="http://schemas.openxmlformats.org/officeDocument/2006/relationships/hyperlink" Target="http://172.16.201.17/Reports/Pages/Report.aspx?ItemPath=%2fOnly%2f%e7%94%b5%e8%af%9d%e6%98%8e%e7%bb%86%e6%8a%a5%e8%a1%a8OB" TargetMode="External"/><Relationship Id="rId40" Type="http://schemas.openxmlformats.org/officeDocument/2006/relationships/hyperlink" Target="http://wcmreport/Reports/Pages/Report.aspx?ItemPath=%2fLiNing%2fLiNingReport" TargetMode="External"/><Relationship Id="rId115" Type="http://schemas.openxmlformats.org/officeDocument/2006/relationships/hyperlink" Target="http://wcmreport/Reports/Pages/Report.aspx?ItemPath=%2fSap_Report%2fSET+Hub+Report" TargetMode="External"/><Relationship Id="rId136" Type="http://schemas.openxmlformats.org/officeDocument/2006/relationships/hyperlink" Target="http://wcmreport/Reports/Pages/Report.aspx?ItemPath=%2fSap_Report%2fSap_Report_HK%2frawdata_by_Campaign_HK_rpt" TargetMode="External"/><Relationship Id="rId157" Type="http://schemas.openxmlformats.org/officeDocument/2006/relationships/hyperlink" Target="http://wcmreport/Reports/Pages/Report.aspx?ItemPath=%2funiqlo%2fAbandonRateReport" TargetMode="External"/><Relationship Id="rId178" Type="http://schemas.openxmlformats.org/officeDocument/2006/relationships/hyperlink" Target="http://wcmreport/Reports/Pages/Report.aspx?ItemPath=%2fUNIQLO_TW+CTI%2fOB+%e6%8a%a5%e8%a1%a8(%e6%af%8f%e5%b0%8f%e6%97%b6)" TargetMode="External"/><Relationship Id="rId301" Type="http://schemas.openxmlformats.org/officeDocument/2006/relationships/hyperlink" Target="http://nw-report-01/Reports/Pages/Report.aspx?ItemPath=%2fOmron%2f400%e5%91%bc%e5%8f%ab%e8%ae%b0%e5%bd%95" TargetMode="External"/><Relationship Id="rId322" Type="http://schemas.openxmlformats.org/officeDocument/2006/relationships/hyperlink" Target="http://nw-report-01/Reports/Pages/Report.aspx?ItemPath=%2fPG+Report%2fACD+By+Agent+Report+HK" TargetMode="External"/><Relationship Id="rId343" Type="http://schemas.openxmlformats.org/officeDocument/2006/relationships/hyperlink" Target="http://nw-report-01/Reports/Pages/Report.aspx?ItemPath=%2fPG+Report%2fPG%e5%ae%9e%e6%97%b6%e7%8a%b6%e5%86%b5%e6%8a%a5%e8%a1%a8" TargetMode="External"/><Relationship Id="rId364" Type="http://schemas.openxmlformats.org/officeDocument/2006/relationships/hyperlink" Target="http://nw-report-01/Reports/Pages/Report.aspx?ItemPath=%2fswjeans%2fReport_RawData" TargetMode="External"/><Relationship Id="rId61" Type="http://schemas.openxmlformats.org/officeDocument/2006/relationships/hyperlink" Target="http://wcmreport/Reports/Pages/Report.aspx?ItemPath=%2fMango%2freport_edm" TargetMode="External"/><Relationship Id="rId82" Type="http://schemas.openxmlformats.org/officeDocument/2006/relationships/hyperlink" Target="http://wcmreport/Reports/Pages/Report.aspx?ItemPath=%2fpanasonicrakuten%2f%e6%96%b0%e5%88%9b%e5%bb%ba%e5%ae%a2%e6%88%b7" TargetMode="External"/><Relationship Id="rId199" Type="http://schemas.openxmlformats.org/officeDocument/2006/relationships/hyperlink" Target="http://wcmreport/Reports/Pages/Report.aspx?ItemPath=%2fWACOAL%2fWacoal%e5%ba%93%e5%ad%98%e6%8a%a5%e8%a1%a8" TargetMode="External"/><Relationship Id="rId203" Type="http://schemas.openxmlformats.org/officeDocument/2006/relationships/hyperlink" Target="http://wcmreport/Reports/Pages/Report.aspx?ItemPath=%2fWACOAL%2fWacoal%e6%9c%aa%e6%94%af%e4%bb%98%e8%ae%a2%e5%8d%95" TargetMode="External"/><Relationship Id="rId385" Type="http://schemas.openxmlformats.org/officeDocument/2006/relationships/hyperlink" Target="http://nw-report-01/Reports/Pages/Report.aspx?ItemPath=%2funiqlo%2funiuk_caselog_sdu" TargetMode="External"/><Relationship Id="rId19" Type="http://schemas.openxmlformats.org/officeDocument/2006/relationships/hyperlink" Target="http://wcmreport/Reports/Pages/Report.aspx?ItemPath=%2f3m_vip%2freport_chat_sdu" TargetMode="External"/><Relationship Id="rId224" Type="http://schemas.openxmlformats.org/officeDocument/2006/relationships/hyperlink" Target="http://nw-report-01/Reports/Pages/Report.aspx?ItemPath=%2fAdidas+Report%2f%e8%ae%a2%e5%8d%95%e6%98%8e%e7%bb%86%e6%8a%a5%e8%a1%a8" TargetMode="External"/><Relationship Id="rId245" Type="http://schemas.openxmlformats.org/officeDocument/2006/relationships/hyperlink" Target="http://nw-report-01/Reports/Pages/Report.aspx?ItemPath=%2fBillingSystem%2f%e5%8c%97%e4%ba%ac%e9%a1%b9%e7%9b%ae%e8%af%9d%e8%b4%b9%e6%b8%85%e5%8d%95" TargetMode="External"/><Relationship Id="rId266" Type="http://schemas.openxmlformats.org/officeDocument/2006/relationships/hyperlink" Target="http://nw-report-01/Reports/Pages/Report.aspx?ItemPath=%2fDakin%2freport_ib_calllog_SDU" TargetMode="External"/><Relationship Id="rId287" Type="http://schemas.openxmlformats.org/officeDocument/2006/relationships/hyperlink" Target="http://nw-report-01/Reports/Pages/Report.aspx?ItemPath=%2fFujifilm%2freport_ob_rawdata" TargetMode="External"/><Relationship Id="rId410" Type="http://schemas.openxmlformats.org/officeDocument/2006/relationships/hyperlink" Target="http://172.16.201.17/Reports/Pages/Report.aspx?ItemPath=%2fbayer%2fbayer%e6%9b%bc%e6%9c%88%e4%b9%90%e5%9b%9e%e8%ae%bf" TargetMode="External"/><Relationship Id="rId431" Type="http://schemas.openxmlformats.org/officeDocument/2006/relationships/hyperlink" Target="http://172.16.201.17/Reports/Pages/Report.aspx?ItemPath=%2fDeagostini%2fDeagostini%e5%9b%a2%e9%98%9f%e8%bf%90%e8%90%a5%e6%97%a5%e6%8a%a5_%e5%8e%86%e5%8f%b2" TargetMode="External"/><Relationship Id="rId452" Type="http://schemas.openxmlformats.org/officeDocument/2006/relationships/hyperlink" Target="http://172.16.201.17/Reports/Pages/Report.aspx?ItemPath=%2fjackjones%2fJackJones_QQ_MonthReport" TargetMode="External"/><Relationship Id="rId473" Type="http://schemas.openxmlformats.org/officeDocument/2006/relationships/hyperlink" Target="http://172.16.201.17/Reports/Pages/Report.aspx?ItemPath=%2fMars%2fCallLog" TargetMode="External"/><Relationship Id="rId494" Type="http://schemas.openxmlformats.org/officeDocument/2006/relationships/hyperlink" Target="http://172.16.201.17/Reports/Pages/Report.aspx?ItemPath=%2fVermoda%2f%e7%94%b5%e8%af%9d%e6%98%8e%e7%bb%86%e6%b8%85%e5%8d%95OB" TargetMode="External"/><Relationship Id="rId508" Type="http://schemas.openxmlformats.org/officeDocument/2006/relationships/hyperlink" Target="http://172.16.201.17/Reports/Pages/Report.aspx?ItemPath=%2f%e6%af%8f%e6%9c%88%e8%a2%ab%e6%8b%a8%e6%89%93%e5%ae%a2%e6%88%b7%e6%95%b0%e6%8d%ae%2f%e6%af%8f%e6%9c%88%e8%a2%ab%e6%8b%a8%e6%89%93%e5%ae%a2%e6%88%b7%e6%95%b0%e6%8d%ae" TargetMode="External"/><Relationship Id="rId30" Type="http://schemas.openxmlformats.org/officeDocument/2006/relationships/hyperlink" Target="http://wcmreport/Reports/Pages/Report.aspx?ItemPath=%2fFujitsu%2fCallLog_Summary" TargetMode="External"/><Relationship Id="rId105" Type="http://schemas.openxmlformats.org/officeDocument/2006/relationships/hyperlink" Target="http://wcmreport/Reports/Pages/Report.aspx?ItemPath=%2fSap_Report%2ffinishcount_bycampaignagent" TargetMode="External"/><Relationship Id="rId126" Type="http://schemas.openxmlformats.org/officeDocument/2006/relationships/hyperlink" Target="http://wcmreport/Reports/Pages/Report.aspx?ItemPath=%2fSap_Report%2fsap+byd%2fWeekly_Biz_Report_WeeklySummary_byd" TargetMode="External"/><Relationship Id="rId147" Type="http://schemas.openxmlformats.org/officeDocument/2006/relationships/hyperlink" Target="http://wcmreport/Reports/Pages/Report.aspx?ItemPath=%2fSap_Report%2fSap_Report_TW%2frawdata_TW_rpt" TargetMode="External"/><Relationship Id="rId168" Type="http://schemas.openxmlformats.org/officeDocument/2006/relationships/hyperlink" Target="http://wcmreport/Reports/Pages/Report.aspx?ItemPath=%2fUNIQLO+CTI%2fOB+%e6%8a%a5%e8%a1%a8(%e5%8e%86%e5%8f%b2)" TargetMode="External"/><Relationship Id="rId312" Type="http://schemas.openxmlformats.org/officeDocument/2006/relationships/hyperlink" Target="http://nw-report-01/Reports/Pages/Report.aspx?ItemPath=%2fOmron%2f%e7%94%b5%e8%af%9d%e6%98%8e%e7%bb%86%e6%b8%85%e5%8d%95(OB)" TargetMode="External"/><Relationship Id="rId333" Type="http://schemas.openxmlformats.org/officeDocument/2006/relationships/hyperlink" Target="http://nw-report-01/Reports/Pages/Report.aspx?ItemPath=%2fPG+Report%2fACD+Report+SKII" TargetMode="External"/><Relationship Id="rId354" Type="http://schemas.openxmlformats.org/officeDocument/2006/relationships/hyperlink" Target="http://nw-report-01/Reports/Pages/Report.aspx?ItemPath=%2fsharptest%2fIVR5%e7%94%b5%e8%af%9d%e6%98%8e%e7%bb%86" TargetMode="External"/><Relationship Id="rId51" Type="http://schemas.openxmlformats.org/officeDocument/2006/relationships/hyperlink" Target="http://wcmreport/Reports/Pages/Report.aspx?ItemPath=%2fmamypoko%2f%e8%ae%a2%e5%8d%95%e6%98%8e%e7%bb%86(%e8%b4%a2%e5%8a%a1)" TargetMode="External"/><Relationship Id="rId72" Type="http://schemas.openxmlformats.org/officeDocument/2006/relationships/hyperlink" Target="http://wcmreport/Reports/Pages/Report.aspx?ItemPath=%2fpanasonicrakuten%2f%e5%87%ba%e5%ba%93%e5%8d%95%e6%8a%a5%e8%a1%a8" TargetMode="External"/><Relationship Id="rId93" Type="http://schemas.openxmlformats.org/officeDocument/2006/relationships/hyperlink" Target="http://wcmreport/Reports/Pages/Report.aspx?ItemPath=%2fpanasonictaobao%2f%e9%80%80%e6%ac%be%e6%98%8e%e7%bb%86" TargetMode="External"/><Relationship Id="rId189" Type="http://schemas.openxmlformats.org/officeDocument/2006/relationships/hyperlink" Target="http://wcmreport/Reports/Pages/Report.aspx?ItemPath=%2fUNIQLO_TW+CTI%2f%e5%9b%a2%e9%98%9f%e8%bf%90%e8%90%a5%e6%97%b6%e6%97%b6%e6%97%a5%e6%8a%a5_Live" TargetMode="External"/><Relationship Id="rId375" Type="http://schemas.openxmlformats.org/officeDocument/2006/relationships/hyperlink" Target="http://nw-report-01/Reports/Pages/Report.aspx?ItemPath=%2funiqlo%2freport_chat_sdu" TargetMode="External"/><Relationship Id="rId396" Type="http://schemas.openxmlformats.org/officeDocument/2006/relationships/hyperlink" Target="http://172.16.201.17/Reports/Pages/Report.aspx?ItemPath=%2fAimer%2freport_edm" TargetMode="External"/><Relationship Id="rId3" Type="http://schemas.openxmlformats.org/officeDocument/2006/relationships/hyperlink" Target="http://wcmreport/Reports/Pages/Report.aspx?ItemPath=%2f3M%2fReport_Rawdata" TargetMode="External"/><Relationship Id="rId214" Type="http://schemas.openxmlformats.org/officeDocument/2006/relationships/hyperlink" Target="http://wcmreport/Reports/Pages/Report.aspx?ItemPath=%2fyumetenbo%2f%e6%96%b0%e5%88%9b%e5%bb%ba%e5%ae%a2%e6%88%b7" TargetMode="External"/><Relationship Id="rId235" Type="http://schemas.openxmlformats.org/officeDocument/2006/relationships/hyperlink" Target="http://nw-report-01/Reports/Pages/Report.aspx?ItemPath=%2fAvayaCMSReport%2fIB_ACDReport_Monthly" TargetMode="External"/><Relationship Id="rId256" Type="http://schemas.openxmlformats.org/officeDocument/2006/relationships/hyperlink" Target="http://nw-report-01/Reports/Pages/Report.aspx?ItemPath=%2fCSVW%2f%e7%94%b5%e8%af%9d%e6%98%8e%e7%bb%86%e6%b8%85%e5%8d%95(OB)" TargetMode="External"/><Relationship Id="rId277" Type="http://schemas.openxmlformats.org/officeDocument/2006/relationships/hyperlink" Target="http://nw-report-01/Reports/Pages/Report.aspx?ItemPath=%2fetam%2f%e7%9c%81%e4%bb%bd%e9%94%80%e5%94%ae%e4%bf%a1%e6%81%af" TargetMode="External"/><Relationship Id="rId298" Type="http://schemas.openxmlformats.org/officeDocument/2006/relationships/hyperlink" Target="http://nw-report-01/Reports/Pages/Report.aspx?ItemPath=%2fNike%2fNike_Summary_Interval_GroupByDay" TargetMode="External"/><Relationship Id="rId400" Type="http://schemas.openxmlformats.org/officeDocument/2006/relationships/hyperlink" Target="http://172.16.201.17/Reports/Pages/Report.aspx?ItemPath=%2fAimer%2f%e8%ae%a2%e5%8d%95%e6%98%8e%e7%bb%86%e6%8a%a5%e8%a1%a8" TargetMode="External"/><Relationship Id="rId421" Type="http://schemas.openxmlformats.org/officeDocument/2006/relationships/hyperlink" Target="http://172.16.201.17/Reports/Pages/Report.aspx?ItemPath=%2fBJCMSReport%2fCallRecReport" TargetMode="External"/><Relationship Id="rId442" Type="http://schemas.openxmlformats.org/officeDocument/2006/relationships/hyperlink" Target="http://172.16.201.17/Reports/Pages/Report.aspx?ItemPath=%2fImis%2fReport_Rawdata" TargetMode="External"/><Relationship Id="rId463" Type="http://schemas.openxmlformats.org/officeDocument/2006/relationships/hyperlink" Target="http://172.16.201.17/Reports/Pages/Report.aspx?ItemPath=%2fJasonwood%2fJasonwood-%e5%89%a9%e4%bd%99%e5%ba%93%e5%ad%98%e4%bf%a1%e6%81%af" TargetMode="External"/><Relationship Id="rId484" Type="http://schemas.openxmlformats.org/officeDocument/2006/relationships/hyperlink" Target="http://172.16.201.17/Reports/Pages/Report.aspx?ItemPath=%2fOnly%2fCRM-Rawdata" TargetMode="External"/><Relationship Id="rId116" Type="http://schemas.openxmlformats.org/officeDocument/2006/relationships/hyperlink" Target="http://wcmreport/Reports/Pages/Report.aspx?ItemPath=%2fSap_Report%2fWeekly_Biz_Report_LeadGen" TargetMode="External"/><Relationship Id="rId137" Type="http://schemas.openxmlformats.org/officeDocument/2006/relationships/hyperlink" Target="http://wcmreport/Reports/Pages/Report.aspx?ItemPath=%2fSap_Report%2fSap_Report_HK%2frawdata_by_Campaign_HK_rpt" TargetMode="External"/><Relationship Id="rId158" Type="http://schemas.openxmlformats.org/officeDocument/2006/relationships/hyperlink" Target="http://wcmreport/Reports/Pages/Report.aspx?ItemPath=%2funiqlo%2fEscalationReport" TargetMode="External"/><Relationship Id="rId302" Type="http://schemas.openxmlformats.org/officeDocument/2006/relationships/hyperlink" Target="http://nw-report-01/Reports/Pages/Report.aspx?ItemPath=%2fOmron%2f800-OB+%e6%8a%a5%e8%a1%a8(%e6%af%8f%e5%b0%8f%e6%97%b6)" TargetMode="External"/><Relationship Id="rId323" Type="http://schemas.openxmlformats.org/officeDocument/2006/relationships/hyperlink" Target="http://nw-report-01/Reports/Pages/Report.aspx?ItemPath=%2fPG+Report%2fACD+By+Agent+Report+HK+CR" TargetMode="External"/><Relationship Id="rId344" Type="http://schemas.openxmlformats.org/officeDocument/2006/relationships/hyperlink" Target="http://nw-report-01/Reports/Pages/Report.aspx?ItemPath=%2fSH_KokuyoReport%2fRawData" TargetMode="External"/><Relationship Id="rId20" Type="http://schemas.openxmlformats.org/officeDocument/2006/relationships/hyperlink" Target="http://wcmreport/Reports/Pages/Report.aspx?ItemPath=%2f3m_vip%2freport_edm" TargetMode="External"/><Relationship Id="rId41" Type="http://schemas.openxmlformats.org/officeDocument/2006/relationships/hyperlink" Target="http://wcmreport/Reports/Pages/Report.aspx?ItemPath=%2fMallJapan%2fCategoryReport" TargetMode="External"/><Relationship Id="rId62" Type="http://schemas.openxmlformats.org/officeDocument/2006/relationships/hyperlink" Target="http://wcmreport/Reports/Pages/Report.aspx?ItemPath=%2fMango%2fReport_Rawdata" TargetMode="External"/><Relationship Id="rId83" Type="http://schemas.openxmlformats.org/officeDocument/2006/relationships/hyperlink" Target="http://wcmreport/Reports/Pages/Report.aspx?ItemPath=%2fpanasonictaobao%2freport_chat_sdu" TargetMode="External"/><Relationship Id="rId179" Type="http://schemas.openxmlformats.org/officeDocument/2006/relationships/hyperlink" Target="http://wcmreport/Reports/Pages/Report.aspx?ItemPath=%2fUNIQLO_TW+CTI%2fOB_By_Day_Report" TargetMode="External"/><Relationship Id="rId365" Type="http://schemas.openxmlformats.org/officeDocument/2006/relationships/hyperlink" Target="http://nw-report-01/Reports/Pages/Report.aspx?ItemPath=%2fswjeans%2freport_refunds_8020_sdu" TargetMode="External"/><Relationship Id="rId386" Type="http://schemas.openxmlformats.org/officeDocument/2006/relationships/hyperlink" Target="http://nw-report-01/Reports/Pages/Report.aspx?ItemPath=%2f%e7%a4%bc%e4%bc%98%e7%99%be%e7%94%a8%e6%88%b7%e8%81%94%e7%b3%bb%e8%ae%b0%e5%bd%95%2f%e7%a4%bc%e4%bc%98%e7%99%beReport" TargetMode="External"/><Relationship Id="rId190" Type="http://schemas.openxmlformats.org/officeDocument/2006/relationships/hyperlink" Target="http://wcmreport/Reports/Pages/Report.aspx?ItemPath=%2fUNIQLO_TW+CTI%2f%e5%9b%a2%e9%98%9f%e8%bf%90%e8%90%a5%e5%ba%a7%e5%b8%ad%e6%97%a5%e6%8a%a5_day" TargetMode="External"/><Relationship Id="rId204" Type="http://schemas.openxmlformats.org/officeDocument/2006/relationships/hyperlink" Target="http://wcmreport/Reports/Pages/Report.aspx?ItemPath=%2fWACOAL%2fWacoal%e5%b0%8f%e6%97%b6%e9%94%80%e5%94%ae%e4%bf%a1%e6%81%af" TargetMode="External"/><Relationship Id="rId225" Type="http://schemas.openxmlformats.org/officeDocument/2006/relationships/hyperlink" Target="http://nw-report-01/Reports/Pages/Report.aspx?ItemPath=%2fAdidas+Report%2f%e6%96%b0%e5%88%9b%e5%bb%ba%e5%ae%a2%e6%88%b7" TargetMode="External"/><Relationship Id="rId246" Type="http://schemas.openxmlformats.org/officeDocument/2006/relationships/hyperlink" Target="http://nw-report-01/Reports/Pages/Report.aspx?ItemPath=%2fBillingSystem%2f%e5%88%86%e6%9c%ba%e8%ae%b0%e8%b4%b9%e7%bb%9f%e8%ae%a1%e6%8a%a5%e8%a1%a8" TargetMode="External"/><Relationship Id="rId267" Type="http://schemas.openxmlformats.org/officeDocument/2006/relationships/hyperlink" Target="http://nw-report-01/Reports/Pages/Report.aspx?ItemPath=%2fDakin%2freport_ib_contact_result_SDU" TargetMode="External"/><Relationship Id="rId288" Type="http://schemas.openxmlformats.org/officeDocument/2006/relationships/hyperlink" Target="http://nw-report-01/Reports/Pages/Report.aspx?ItemPath=%2fFujifilm%2freport_obresult_add_sdu" TargetMode="External"/><Relationship Id="rId411" Type="http://schemas.openxmlformats.org/officeDocument/2006/relationships/hyperlink" Target="http://172.16.201.17/Reports/Pages/Report.aspx?ItemPath=%2fbayer%2fbayer%e6%9b%bc%e6%9c%88%e4%b9%90%e5%92%a8%e8%af%a2%e5%91%bc%e5%85%a5" TargetMode="External"/><Relationship Id="rId432" Type="http://schemas.openxmlformats.org/officeDocument/2006/relationships/hyperlink" Target="http://172.16.201.17/Reports/Pages/Report.aspx?ItemPath=%2fDHL%2fDHL%e7%94%b5%e8%af%9d%e6%98%8e%e7%bb%86" TargetMode="External"/><Relationship Id="rId453" Type="http://schemas.openxmlformats.org/officeDocument/2006/relationships/hyperlink" Target="http://172.16.201.17/Reports/Pages/Report.aspx?ItemPath=%2fjackjones%2fJackJones_QQ_NewData" TargetMode="External"/><Relationship Id="rId474" Type="http://schemas.openxmlformats.org/officeDocument/2006/relationships/hyperlink" Target="http://172.16.201.17/Reports/Pages/Report.aspx?ItemPath=%2fMars%2fMarsReport" TargetMode="External"/><Relationship Id="rId509" Type="http://schemas.openxmlformats.org/officeDocument/2006/relationships/hyperlink" Target="http://172.16.201.17/Reports/Pages/Report.aspx?ItemPath=%2f%e6%af%8f%e6%9c%88%e8%a2%ab%e6%8b%a8%e6%89%93%e5%ae%a2%e6%88%b7%e6%95%b0%e6%8d%ae%2f%e6%97%a0%e6%95%88%e6%95%b0%e6%8d%ae%e6%8a%a5%e8%a1%a8" TargetMode="External"/><Relationship Id="rId106" Type="http://schemas.openxmlformats.org/officeDocument/2006/relationships/hyperlink" Target="http://wcmreport/Reports/Pages/Report.aspx?ItemPath=%2fSap_Report%2fInbound_Daliy" TargetMode="External"/><Relationship Id="rId127" Type="http://schemas.openxmlformats.org/officeDocument/2006/relationships/hyperlink" Target="http://wcmreport/Reports/Pages/Report.aspx?ItemPath=%2fSap_Report%2fsap+byd%2fleads_data_for_wip_byd" TargetMode="External"/><Relationship Id="rId313" Type="http://schemas.openxmlformats.org/officeDocument/2006/relationships/hyperlink" Target="http://nw-report-01/Reports/Pages/Report.aspx?ItemPath=%2fOmron%2f%e5%ae%9e%e6%97%b6IB%e6%95%b0%e6%8d%ae" TargetMode="External"/><Relationship Id="rId495" Type="http://schemas.openxmlformats.org/officeDocument/2006/relationships/hyperlink" Target="http://172.16.201.17/Reports/Pages/Report.aspx?ItemPath=%2fVermoda%2freport_chat_sdu" TargetMode="External"/><Relationship Id="rId10" Type="http://schemas.openxmlformats.org/officeDocument/2006/relationships/hyperlink" Target="http://wcmreport/Reports/Pages/Report.aspx?ItemPath=%2f3m_b2b%2fusp_ResultReport" TargetMode="External"/><Relationship Id="rId31" Type="http://schemas.openxmlformats.org/officeDocument/2006/relationships/hyperlink" Target="http://wcmreport/Reports/Pages/Report.aspx?ItemPath=%2fFujitsu%2fCustomersProfile_FJ" TargetMode="External"/><Relationship Id="rId52" Type="http://schemas.openxmlformats.org/officeDocument/2006/relationships/hyperlink" Target="http://wcmreport/Reports/Pages/Report.aspx?ItemPath=%2fmamypoko%2f%e8%ae%a2%e5%8d%95%e6%98%8e%e7%bb%86%e6%8a%a5%e8%a1%a8" TargetMode="External"/><Relationship Id="rId73" Type="http://schemas.openxmlformats.org/officeDocument/2006/relationships/hyperlink" Target="http://wcmreport/Reports/Pages/Report.aspx?ItemPath=%2fpanasonicrakuten%2f%e5%87%ba%e5%ba%93%e5%8d%95%e6%98%8e%e7%bb%86%e6%8a%a5%e8%a1%a8" TargetMode="External"/><Relationship Id="rId94" Type="http://schemas.openxmlformats.org/officeDocument/2006/relationships/hyperlink" Target="http://wcmreport/Reports/Pages/Report.aspx?ItemPath=%2fpanasonictaobao%2f%e6%9c%aa%e6%94%af%e4%bb%98%e8%ae%a2%e5%8d%95" TargetMode="External"/><Relationship Id="rId148" Type="http://schemas.openxmlformats.org/officeDocument/2006/relationships/hyperlink" Target="http://wcmreport/Reports/Pages/Report.aspx?ItemPath=%2fSap_Report%2fSap_Report_TW%2fsap_survey_report_tw" TargetMode="External"/><Relationship Id="rId169" Type="http://schemas.openxmlformats.org/officeDocument/2006/relationships/hyperlink" Target="http://wcmreport/Reports/Pages/Report.aspx?ItemPath=%2fUNIQLO+CTI%2fOB+%e6%8a%a5%e8%a1%a8(%e6%af%8f%e5%b0%8f%e6%97%b6)" TargetMode="External"/><Relationship Id="rId334" Type="http://schemas.openxmlformats.org/officeDocument/2006/relationships/hyperlink" Target="http://nw-report-01/Reports/Pages/Report.aspx?ItemPath=%2fPG+Report%2fIB_PhoneDetial_PG_TW" TargetMode="External"/><Relationship Id="rId355" Type="http://schemas.openxmlformats.org/officeDocument/2006/relationships/hyperlink" Target="http://nw-report-01/Reports/Pages/Report.aspx?ItemPath=%2fsharptest%2f%e5%a4%8f%e6%99%ae%e6%97%a5%e6%8a%a5" TargetMode="External"/><Relationship Id="rId376" Type="http://schemas.openxmlformats.org/officeDocument/2006/relationships/hyperlink" Target="http://nw-report-01/Reports/Pages/Report.aspx?ItemPath=%2funiqlo%2fReport1" TargetMode="External"/><Relationship Id="rId397" Type="http://schemas.openxmlformats.org/officeDocument/2006/relationships/hyperlink" Target="http://172.16.201.17/Reports/Pages/Report.aspx?ItemPath=%2fAimer%2freport_evaluation_daily_sdu" TargetMode="External"/><Relationship Id="rId4" Type="http://schemas.openxmlformats.org/officeDocument/2006/relationships/hyperlink" Target="http://wcmreport/Reports/Pages/Report.aspx?ItemPath=%2f3M%2fusp_ResultReport" TargetMode="External"/><Relationship Id="rId180" Type="http://schemas.openxmlformats.org/officeDocument/2006/relationships/hyperlink" Target="http://wcmreport/Reports/Pages/Report.aspx?ItemPath=%2fUNIQLO_TW+CTI%2f%e7%94%b5%e8%af%9d%e6%98%8e%e7%bb%86%e6%b8%85%e5%8d%95(IB)" TargetMode="External"/><Relationship Id="rId215" Type="http://schemas.openxmlformats.org/officeDocument/2006/relationships/hyperlink" Target="http://nw-report-01/Reports/Pages/Report.aspx?ItemPath=%2fAdidas+Report%2fAdidas_IB_Report" TargetMode="External"/><Relationship Id="rId236" Type="http://schemas.openxmlformats.org/officeDocument/2006/relationships/hyperlink" Target="http://nw-report-01/Reports/Pages/Report.aspx?ItemPath=%2fAvayaCMSReport%2fIB_ACDReport_Weekly" TargetMode="External"/><Relationship Id="rId257" Type="http://schemas.openxmlformats.org/officeDocument/2006/relationships/hyperlink" Target="http://nw-report-01/Reports/Pages/Report.aspx?ItemPath=%2fDakin%2fDakin%e6%97%a5%e6%8a%a5" TargetMode="External"/><Relationship Id="rId278" Type="http://schemas.openxmlformats.org/officeDocument/2006/relationships/hyperlink" Target="http://nw-report-01/Reports/Pages/Report.aspx?ItemPath=%2fetam%2f%e9%80%80%e6%ac%be%e6%98%8e%e7%bb%86" TargetMode="External"/><Relationship Id="rId401" Type="http://schemas.openxmlformats.org/officeDocument/2006/relationships/hyperlink" Target="http://172.16.201.17/Reports/Pages/Report.aspx?ItemPath=%2fAimer%2f%e6%96%b0%e5%88%9b%e5%bb%ba%e5%ae%a2%e6%88%b7" TargetMode="External"/><Relationship Id="rId422" Type="http://schemas.openxmlformats.org/officeDocument/2006/relationships/hyperlink" Target="http://172.16.201.17/Reports/Pages/Report.aspx?ItemPath=%2fBJCMSReport%2fTrunkReport_Daily" TargetMode="External"/><Relationship Id="rId443" Type="http://schemas.openxmlformats.org/officeDocument/2006/relationships/hyperlink" Target="http://172.16.201.17/Reports/Pages/Report.aspx?ItemPath=%2fImis%2freport_rawdata_process" TargetMode="External"/><Relationship Id="rId464" Type="http://schemas.openxmlformats.org/officeDocument/2006/relationships/hyperlink" Target="http://172.16.201.17/Reports/Pages/Report.aspx?ItemPath=%2fJasonwood%2freport_chat_sdu" TargetMode="External"/><Relationship Id="rId303" Type="http://schemas.openxmlformats.org/officeDocument/2006/relationships/hyperlink" Target="http://nw-report-01/Reports/Pages/Report.aspx?ItemPath=%2fOmron%2f800-%e7%94%b5%e8%af%9d%e6%98%8e%e7%bb%86%e6%b8%85%e5%8d%95-+%e5%ae%9e%e6%97%b6(IB)" TargetMode="External"/><Relationship Id="rId485" Type="http://schemas.openxmlformats.org/officeDocument/2006/relationships/hyperlink" Target="http://172.16.201.17/Reports/Pages/Report.aspx?ItemPath=%2fOnly%2freport_chat_sdu" TargetMode="External"/><Relationship Id="rId42" Type="http://schemas.openxmlformats.org/officeDocument/2006/relationships/hyperlink" Target="http://wcmreport/Reports/Pages/Report.aspx?ItemPath=%2fMallJapan%2fRawDataReport" TargetMode="External"/><Relationship Id="rId84" Type="http://schemas.openxmlformats.org/officeDocument/2006/relationships/hyperlink" Target="http://wcmreport/Reports/Pages/Report.aspx?ItemPath=%2fpanasonictaobao%2freport_edm" TargetMode="External"/><Relationship Id="rId138" Type="http://schemas.openxmlformats.org/officeDocument/2006/relationships/hyperlink" Target="http://wcmreport/Reports/Pages/Report.aspx?ItemPath=%2fSap_Report%2fSap_Report_HK%2fSET+Hub+Report_HK" TargetMode="External"/><Relationship Id="rId345" Type="http://schemas.openxmlformats.org/officeDocument/2006/relationships/hyperlink" Target="http://nw-report-01/Reports/Pages/Report.aspx?ItemPath=%2fSH_KokuyoReport%2fRawData_Activity" TargetMode="External"/><Relationship Id="rId387" Type="http://schemas.openxmlformats.org/officeDocument/2006/relationships/hyperlink" Target="http://nw-report-01/Reports/Pages/Report.aspx?ItemPath=%2f%e7%a4%bc%e4%bc%98%e7%99%be%e7%94%a8%e6%88%b7%e8%81%94%e7%b3%bb%e8%ae%b0%e5%bd%95%2f%e7%a4%bc%e4%bc%98%e7%99%be%e5%ae%a2%e6%88%b7%e4%bf%a1%e6%81%af" TargetMode="External"/><Relationship Id="rId510" Type="http://schemas.openxmlformats.org/officeDocument/2006/relationships/hyperlink" Target="http://172.16.201.17/Reports/Pages/Report.aspx?ItemPath=%2f%e6%af%8f%e6%9c%88%e8%a2%ab%e6%8b%a8%e6%89%93%e5%ae%a2%e6%88%b7%e6%95%b0%e6%8d%ae%2f%e6%9c%89%e6%95%88%e6%8e%a5%e9%80%9a%e6%95%b0%e6%8d%ae%e6%8a%a5%e8%a1%a8_SDU" TargetMode="External"/><Relationship Id="rId191" Type="http://schemas.openxmlformats.org/officeDocument/2006/relationships/hyperlink" Target="http://wcmreport/Reports/Pages/Report.aspx?ItemPath=%2fWACOAL%2freport_chat_sdu" TargetMode="External"/><Relationship Id="rId205" Type="http://schemas.openxmlformats.org/officeDocument/2006/relationships/hyperlink" Target="http://wcmreport/Reports/Pages/Report.aspx?ItemPath=%2fWACOAL%2f%e8%ae%a2%e5%8d%95%e6%98%8e%e7%bb%86%e6%8a%a5%e8%a1%a8" TargetMode="External"/><Relationship Id="rId247" Type="http://schemas.openxmlformats.org/officeDocument/2006/relationships/hyperlink" Target="http://nw-report-01/Reports/Pages/Report.aspx?ItemPath=%2fBillingSystem%2f%e8%af%9d%e5%8d%95%e7%b1%bb%e5%9e%8b%e7%bb%9f%e8%ae%a1%e6%8a%a5%e8%a1%a8" TargetMode="External"/><Relationship Id="rId412" Type="http://schemas.openxmlformats.org/officeDocument/2006/relationships/hyperlink" Target="http://172.16.201.17/Reports/Pages/Report.aspx?ItemPath=%2fbayer%2fbayer%e7%89%b9%e5%b1%85%e4%b9%90%e5%92%a8%e8%af%a2%e5%91%bc%e5%85%a5" TargetMode="External"/><Relationship Id="rId107" Type="http://schemas.openxmlformats.org/officeDocument/2006/relationships/hyperlink" Target="http://wcmreport/Reports/Pages/Report.aspx?ItemPath=%2fSap_Report%2fleads_data_for_wip" TargetMode="External"/><Relationship Id="rId289" Type="http://schemas.openxmlformats.org/officeDocument/2006/relationships/hyperlink" Target="http://nw-report-01/Reports/Pages/Report.aspx?ItemPath=%2fFujifilm%2freport_obresult_sdu" TargetMode="External"/><Relationship Id="rId454" Type="http://schemas.openxmlformats.org/officeDocument/2006/relationships/hyperlink" Target="http://172.16.201.17/Reports/Pages/Report.aspx?ItemPath=%2fjackjones%2freport_chat_sdu" TargetMode="External"/><Relationship Id="rId496" Type="http://schemas.openxmlformats.org/officeDocument/2006/relationships/hyperlink" Target="http://172.16.201.17/Reports/Pages/Report.aspx?ItemPath=%2fVermoda%2fReport_EDM" TargetMode="External"/><Relationship Id="rId11" Type="http://schemas.openxmlformats.org/officeDocument/2006/relationships/hyperlink" Target="http://wcmreport/Reports/Pages/Report.aspx?ItemPath=%2f3m_b2b%2f%e8%ae%a2%e5%8d%95%e6%98%8e%e7%bb%86%e6%8a%a5%e8%a1%a8" TargetMode="External"/><Relationship Id="rId53" Type="http://schemas.openxmlformats.org/officeDocument/2006/relationships/hyperlink" Target="http://wcmreport/Reports/Pages/Report.aspx?ItemPath=%2fmamypoko%2f%e5%ba%93%e5%ad%98%e6%8a%a5%e8%a1%a8" TargetMode="External"/><Relationship Id="rId149" Type="http://schemas.openxmlformats.org/officeDocument/2006/relationships/hyperlink" Target="http://wcmreport/Reports/Pages/Report.aspx?ItemPath=%2fSap_Report%2fSap_Report_TW%2fSET+Hub+Report_TW" TargetMode="External"/><Relationship Id="rId314" Type="http://schemas.openxmlformats.org/officeDocument/2006/relationships/hyperlink" Target="http://nw-report-01/Reports/Pages/Report.aspx?ItemPath=%2fOmron%2f%e5%ae%9e%e6%97%b6%e6%95%b0%e6%8d%ae400" TargetMode="External"/><Relationship Id="rId356" Type="http://schemas.openxmlformats.org/officeDocument/2006/relationships/hyperlink" Target="http://nw-report-01/Reports/Pages/Report.aspx?ItemPath=%2fsony%2fCallNatureReport" TargetMode="External"/><Relationship Id="rId398" Type="http://schemas.openxmlformats.org/officeDocument/2006/relationships/hyperlink" Target="http://172.16.201.17/Reports/Pages/Report.aspx?ItemPath=%2fAimer%2fReport_RawData" TargetMode="External"/><Relationship Id="rId95" Type="http://schemas.openxmlformats.org/officeDocument/2006/relationships/hyperlink" Target="http://wcmreport/Reports/Pages/Report.aspx?ItemPath=%2fpanasonictaobao%2f%e5%b0%8f%e6%97%b6%e9%94%80%e5%94%ae%e4%bf%a1%e6%81%af" TargetMode="External"/><Relationship Id="rId160" Type="http://schemas.openxmlformats.org/officeDocument/2006/relationships/hyperlink" Target="http://wcmreport/Reports/Pages/Report.aspx?ItemPath=%2funiqlo%2fReport1" TargetMode="External"/><Relationship Id="rId216" Type="http://schemas.openxmlformats.org/officeDocument/2006/relationships/hyperlink" Target="http://nw-report-01/Reports/Pages/Report.aspx?ItemPath=%2fAdidas+Report%2fadidas_dailyreport" TargetMode="External"/><Relationship Id="rId423" Type="http://schemas.openxmlformats.org/officeDocument/2006/relationships/hyperlink" Target="http://172.16.201.17/Reports/Pages/Report.aspx?ItemPath=%2fBJCMSReport%2fTrunkReport_Monthly" TargetMode="External"/><Relationship Id="rId258" Type="http://schemas.openxmlformats.org/officeDocument/2006/relationships/hyperlink" Target="http://nw-report-01/Reports/Pages/Report.aspx?ItemPath=%2fDakin%2fIB_CallList" TargetMode="External"/><Relationship Id="rId465" Type="http://schemas.openxmlformats.org/officeDocument/2006/relationships/hyperlink" Target="http://172.16.201.17/Reports/Pages/Report.aspx?ItemPath=%2fJasonwood%2freport_edm" TargetMode="External"/><Relationship Id="rId22" Type="http://schemas.openxmlformats.org/officeDocument/2006/relationships/hyperlink" Target="http://wcmreport/Reports/Pages/Report.aspx?ItemPath=%2f3m_vip%2f%e8%ae%a2%e5%8d%95%e6%98%8e%e7%bb%86%e6%8a%a5%e8%a1%a8" TargetMode="External"/><Relationship Id="rId64" Type="http://schemas.openxmlformats.org/officeDocument/2006/relationships/hyperlink" Target="http://wcmreport/Reports/Pages/Report.aspx?ItemPath=%2fMango%2f%e6%96%b0%e5%88%9b%e5%bb%ba%e5%ae%a2%e6%88%b7" TargetMode="External"/><Relationship Id="rId118" Type="http://schemas.openxmlformats.org/officeDocument/2006/relationships/hyperlink" Target="http://wcmreport/Reports/Pages/Report.aspx?ItemPath=%2fSap_Report%2fsap+byd%2fAgents_Productivity_Report_byd" TargetMode="External"/><Relationship Id="rId325" Type="http://schemas.openxmlformats.org/officeDocument/2006/relationships/hyperlink" Target="http://nw-report-01/Reports/Pages/Report.aspx?ItemPath=%2fPG+Report%2fACD+By+Agent+Report+OLAY+CTI" TargetMode="External"/><Relationship Id="rId367" Type="http://schemas.openxmlformats.org/officeDocument/2006/relationships/hyperlink" Target="http://nw-report-01/Reports/Pages/Report.aspx?ItemPath=%2fswjeans%2fswjeans_IB_Report" TargetMode="External"/><Relationship Id="rId171" Type="http://schemas.openxmlformats.org/officeDocument/2006/relationships/hyperlink" Target="http://wcmreport/Reports/Pages/Report.aspx?ItemPath=%2fUNIQLO+CTI%2f%e7%94%b5%e8%af%9d%e6%98%8e%e7%bb%86%e6%b8%85%e5%8d%95(IB)" TargetMode="External"/><Relationship Id="rId227" Type="http://schemas.openxmlformats.org/officeDocument/2006/relationships/hyperlink" Target="http://nw-report-01/Reports/Pages/Report.aspx?ItemPath=%2fAlibaba%2freport_chat_sdu" TargetMode="External"/><Relationship Id="rId269" Type="http://schemas.openxmlformats.org/officeDocument/2006/relationships/hyperlink" Target="http://nw-report-01/Reports/Pages/Report.aspx?ItemPath=%2fetam%2freport_edm" TargetMode="External"/><Relationship Id="rId434" Type="http://schemas.openxmlformats.org/officeDocument/2006/relationships/hyperlink" Target="http://172.16.201.17/Reports/Pages/Report.aspx?ItemPath=%2fGSK%2fGKS%e7%94%b5%e8%af%9d%e6%98%8e%e7%bb%86SSD" TargetMode="External"/><Relationship Id="rId476" Type="http://schemas.openxmlformats.org/officeDocument/2006/relationships/hyperlink" Target="http://172.16.201.17/Reports/Pages/Report.aspx?ItemPath=%2fMars%2fMars%e4%b8%aa%e4%ba%ba%e4%b8%9a%e7%bb%a9%e6%80%bb%e8%a1%a8" TargetMode="External"/><Relationship Id="rId33" Type="http://schemas.openxmlformats.org/officeDocument/2006/relationships/hyperlink" Target="http://wcmreport/Reports/Pages/Report.aspx?ItemPath=%2fFujitsu%2fMonthlyCallDetailsReport" TargetMode="External"/><Relationship Id="rId129" Type="http://schemas.openxmlformats.org/officeDocument/2006/relationships/hyperlink" Target="http://wcmreport/Reports/Pages/Report.aspx?ItemPath=%2fSap_Report%2fSap_Datafeeds%2fDefinition_Lead_Data" TargetMode="External"/><Relationship Id="rId280" Type="http://schemas.openxmlformats.org/officeDocument/2006/relationships/hyperlink" Target="http://nw-report-01/Reports/Pages/Report.aspx?ItemPath=%2fetam%2f%e5%b0%8f%e6%97%b6%e9%94%80%e5%94%ae%e4%bf%a1%e6%81%af" TargetMode="External"/><Relationship Id="rId336" Type="http://schemas.openxmlformats.org/officeDocument/2006/relationships/hyperlink" Target="http://nw-report-01/Reports/Pages/Report.aspx?ItemPath=%2fPG+Report%2fIVR+Report+CN" TargetMode="External"/><Relationship Id="rId501" Type="http://schemas.openxmlformats.org/officeDocument/2006/relationships/hyperlink" Target="http://172.16.201.17/Reports/Pages/Report.aspx?ItemPath=%2f%e6%af%8f%e6%9c%88%e8%a2%ab%e6%8b%a8%e6%89%93%e5%ae%a2%e6%88%b7%e6%95%b0%e6%8d%ae%2fKKY+OB+%e6%8a%a5%e8%a1%a8(%e5%8e%86%e5%8f%b2)" TargetMode="External"/><Relationship Id="rId75" Type="http://schemas.openxmlformats.org/officeDocument/2006/relationships/hyperlink" Target="http://wcmreport/Reports/Pages/Report.aspx?ItemPath=%2fpanasonicrakuten%2f%e8%ae%a2%e5%8d%95%e6%98%8e%e7%bb%86%e6%8a%a5%e8%a1%a8" TargetMode="External"/><Relationship Id="rId140" Type="http://schemas.openxmlformats.org/officeDocument/2006/relationships/hyperlink" Target="http://wcmreport/Reports/Pages/Report.aspx?ItemPath=%2fSap_Report%2fSap_Report_HK%2fWeekly_Biz_Report_WeeklySummary_HK" TargetMode="External"/><Relationship Id="rId182" Type="http://schemas.openxmlformats.org/officeDocument/2006/relationships/hyperlink" Target="http://wcmreport/Reports/Pages/Report.aspx?ItemPath=%2fUNIQLO_TW+CTI%2f%e5%9b%a2%e9%98%9f%e8%bf%90%e8%90%a5%e5%8e%86%e5%8f%b2%e6%97%a5%e6%8a%a5_DAY" TargetMode="External"/><Relationship Id="rId378" Type="http://schemas.openxmlformats.org/officeDocument/2006/relationships/hyperlink" Target="http://nw-report-01/Reports/Pages/Report.aspx?ItemPath=%2funiqlo%2fReport3" TargetMode="External"/><Relationship Id="rId403" Type="http://schemas.openxmlformats.org/officeDocument/2006/relationships/hyperlink" Target="http://172.16.201.17/Reports/Pages/Report.aspx?ItemPath=%2fAimer_%e4%bc%9a%e5%91%98%e4%b8%ad%e5%bf%83%2fAimer_Customer_IB" TargetMode="External"/><Relationship Id="rId6" Type="http://schemas.openxmlformats.org/officeDocument/2006/relationships/hyperlink" Target="http://wcmreport/Reports/Pages/Report.aspx?ItemPath=%2f3M%2f%e6%96%b0%e5%88%9b%e5%bb%ba%e5%ae%a2%e6%88%b7" TargetMode="External"/><Relationship Id="rId238" Type="http://schemas.openxmlformats.org/officeDocument/2006/relationships/hyperlink" Target="http://nw-report-01/Reports/Pages/Report.aspx?ItemPath=%2fAvayaCMSReport%2fTrunk_Daily" TargetMode="External"/><Relationship Id="rId445" Type="http://schemas.openxmlformats.org/officeDocument/2006/relationships/hyperlink" Target="http://172.16.201.17/Reports/Pages/Report.aspx?ItemPath=%2fImis%2f%e6%96%b0%e5%88%9b%e5%bb%ba%e5%ae%a2%e6%88%b7" TargetMode="External"/><Relationship Id="rId487" Type="http://schemas.openxmlformats.org/officeDocument/2006/relationships/hyperlink" Target="http://172.16.201.17/Reports/Pages/Report.aspx?ItemPath=%2fOnly%2freport_edm2" TargetMode="External"/><Relationship Id="rId291" Type="http://schemas.openxmlformats.org/officeDocument/2006/relationships/hyperlink" Target="http://nw-report-01/Reports/Pages/Report.aspx?ItemPath=%2fFujifilm%2fReport_RawData" TargetMode="External"/><Relationship Id="rId305" Type="http://schemas.openxmlformats.org/officeDocument/2006/relationships/hyperlink" Target="http://nw-report-01/Reports/Pages/Report.aspx?ItemPath=%2fOmron%2f800%e5%91%bc%e5%8f%ab%e8%ae%b0%e5%bd%95" TargetMode="External"/><Relationship Id="rId347" Type="http://schemas.openxmlformats.org/officeDocument/2006/relationships/hyperlink" Target="http://nw-report-01/Reports/Pages/Report.aspx?ItemPath=%2fSH_KokuyoReport%2fReport_shujushaixuan" TargetMode="External"/><Relationship Id="rId44" Type="http://schemas.openxmlformats.org/officeDocument/2006/relationships/hyperlink" Target="http://wcmreport/Reports/Pages/Report.aspx?ItemPath=%2fmamypoko%2freport_edm" TargetMode="External"/><Relationship Id="rId86" Type="http://schemas.openxmlformats.org/officeDocument/2006/relationships/hyperlink" Target="http://wcmreport/Reports/Pages/Report.aspx?ItemPath=%2fpanasonictaobao%2f%e5%87%ba%e5%ba%93%e5%8d%95%e6%8a%a5%e8%a1%a8" TargetMode="External"/><Relationship Id="rId151" Type="http://schemas.openxmlformats.org/officeDocument/2006/relationships/hyperlink" Target="http://wcmreport/Reports/Pages/Report.aspx?ItemPath=%2fSap_Report%2fSap_Report_TW%2fWeekly_Biz_Report_WeeklySummary_TW" TargetMode="External"/><Relationship Id="rId389" Type="http://schemas.openxmlformats.org/officeDocument/2006/relationships/hyperlink" Target="http://172.16.201.17/Reports/Pages/Report.aspx?ItemPath=%2fAimer%2fAimer_Customer_IB" TargetMode="External"/><Relationship Id="rId193" Type="http://schemas.openxmlformats.org/officeDocument/2006/relationships/hyperlink" Target="http://wcmreport/Reports/Pages/Report.aspx?ItemPath=%2fWACOAL%2freport_ordering_finance_simple" TargetMode="External"/><Relationship Id="rId207" Type="http://schemas.openxmlformats.org/officeDocument/2006/relationships/hyperlink" Target="http://wcmreport/Reports/Pages/Report.aspx?ItemPath=%2fWork%2f%e8%8c%b6%e6%9e%9c%e6%b1%81%e6%b0%b4" TargetMode="External"/><Relationship Id="rId249" Type="http://schemas.openxmlformats.org/officeDocument/2006/relationships/hyperlink" Target="http://nw-report-01/Reports/Pages/Report.aspx?ItemPath=%2fBillingSystem%2f%e4%b8%8a%e6%b5%b7%e9%a1%b9%e7%9b%ae%e8%af%9d%e8%b4%b9%e6%b8%85%e5%8d%95" TargetMode="External"/><Relationship Id="rId414" Type="http://schemas.openxmlformats.org/officeDocument/2006/relationships/hyperlink" Target="http://172.16.201.17/Reports/Pages/Report.aspx?ItemPath=%2fbayer%2f%e6%b6%88%e8%b4%b9%e8%80%85%e6%95%99%e8%82%b2CE%e5%a4%96%e5%91%bc%e9%a1%b9%e7%9b%ae%e6%8a%a5%e8%a1%a8" TargetMode="External"/><Relationship Id="rId456" Type="http://schemas.openxmlformats.org/officeDocument/2006/relationships/hyperlink" Target="http://172.16.201.17/Reports/Pages/Report.aspx?ItemPath=%2fjackjones%2freport_edm2" TargetMode="External"/><Relationship Id="rId498" Type="http://schemas.openxmlformats.org/officeDocument/2006/relationships/hyperlink" Target="http://172.16.201.17/Reports/Pages/Report.aspx?ItemPath=%2fVermoda%2fReport_RawData" TargetMode="External"/><Relationship Id="rId13" Type="http://schemas.openxmlformats.org/officeDocument/2006/relationships/hyperlink" Target="http://wcmreport/Reports/Pages/Report.aspx?ItemPath=%2f3m_car%2freport_chat_sdu" TargetMode="External"/><Relationship Id="rId109" Type="http://schemas.openxmlformats.org/officeDocument/2006/relationships/hyperlink" Target="http://wcmreport/Reports/Pages/Report.aspx?ItemPath=%2fSap_Report%2fOutbound_Daily" TargetMode="External"/><Relationship Id="rId260" Type="http://schemas.openxmlformats.org/officeDocument/2006/relationships/hyperlink" Target="http://nw-report-01/Reports/Pages/Report.aspx?ItemPath=%2fDakin%2fIVR4%e7%94%b5%e8%af%9d%e5%90%8d%e7%bb%86" TargetMode="External"/><Relationship Id="rId316" Type="http://schemas.openxmlformats.org/officeDocument/2006/relationships/hyperlink" Target="http://nw-report-01/Reports/Pages/Report.aspx?ItemPath=%2fOmron%2f%e5%9b%a2%e9%98%9f%e8%bf%90%e8%90%a5%e6%97%a5%e6%8a%a5_%e5%8e%86%e5%8f%b2" TargetMode="External"/><Relationship Id="rId55" Type="http://schemas.openxmlformats.org/officeDocument/2006/relationships/hyperlink" Target="http://wcmreport/Reports/Pages/Report.aspx?ItemPath=%2fmamypoko%2f%e7%9c%81%e4%bb%bd%e9%94%80%e5%94%ae%e4%bf%a1%e6%81%af" TargetMode="External"/><Relationship Id="rId97" Type="http://schemas.openxmlformats.org/officeDocument/2006/relationships/hyperlink" Target="http://wcmreport/Reports/Pages/Report.aspx?ItemPath=%2fPioneer%2fRawdata" TargetMode="External"/><Relationship Id="rId120" Type="http://schemas.openxmlformats.org/officeDocument/2006/relationships/hyperlink" Target="http://wcmreport/Reports/Pages/Report.aspx?ItemPath=%2fSap_Report%2fsap+byd%2fOutbound_Cumulative_byd" TargetMode="External"/><Relationship Id="rId358" Type="http://schemas.openxmlformats.org/officeDocument/2006/relationships/hyperlink" Target="http://nw-report-01/Reports/Pages/Report.aspx?ItemPath=%2fsony%2fRawDataReport_en" TargetMode="External"/><Relationship Id="rId162" Type="http://schemas.openxmlformats.org/officeDocument/2006/relationships/hyperlink" Target="http://wcmreport/Reports/Pages/Report.aspx?ItemPath=%2funiqlo%2fReport3" TargetMode="External"/><Relationship Id="rId218" Type="http://schemas.openxmlformats.org/officeDocument/2006/relationships/hyperlink" Target="http://nw-report-01/Reports/Pages/Report.aspx?ItemPath=%2fAdidas+Report%2fAdidas_TeamDailyReport" TargetMode="External"/><Relationship Id="rId425" Type="http://schemas.openxmlformats.org/officeDocument/2006/relationships/hyperlink" Target="http://172.16.201.17/Reports/Pages/Report.aspx?ItemPath=%2fCSVW%2fOB+%e6%8a%a5%e8%a1%a8(%e5%8e%86%e5%8f%b2)" TargetMode="External"/><Relationship Id="rId467" Type="http://schemas.openxmlformats.org/officeDocument/2006/relationships/hyperlink" Target="http://172.16.201.17/Reports/Pages/Report.aspx?ItemPath=%2fJasonwood%2freport_rawdata_process" TargetMode="External"/><Relationship Id="rId271" Type="http://schemas.openxmlformats.org/officeDocument/2006/relationships/hyperlink" Target="http://nw-report-01/Reports/Pages/Report.aspx?ItemPath=%2fetam%2f%e5%87%ba%e5%ba%93%e5%8d%95%e6%8a%a5%e8%a1%a8" TargetMode="External"/><Relationship Id="rId24" Type="http://schemas.openxmlformats.org/officeDocument/2006/relationships/hyperlink" Target="http://wcmreport/Reports/Pages/Report.aspx?ItemPath=%2fBIDemo1%2fBIDemo1" TargetMode="External"/><Relationship Id="rId66" Type="http://schemas.openxmlformats.org/officeDocument/2006/relationships/hyperlink" Target="http://wcmreport/Reports/Pages/Report.aspx?ItemPath=%2fOlympusIBReport%2fCallLogReport" TargetMode="External"/><Relationship Id="rId131" Type="http://schemas.openxmlformats.org/officeDocument/2006/relationships/hyperlink" Target="http://wcmreport/Reports/Pages/Report.aspx?ItemPath=%2fSap_Report%2fSap_Report_HK%2fAgents_Productivity_Report_HK" TargetMode="External"/><Relationship Id="rId327" Type="http://schemas.openxmlformats.org/officeDocument/2006/relationships/hyperlink" Target="http://nw-report-01/Reports/Pages/Report.aspx?ItemPath=%2fPG+Report%2fACD+Report+CN" TargetMode="External"/><Relationship Id="rId369" Type="http://schemas.openxmlformats.org/officeDocument/2006/relationships/hyperlink" Target="http://nw-report-01/Reports/Pages/Report.aspx?ItemPath=%2fswjeans%2fswjeans_TeamDaily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workbookViewId="0">
      <selection activeCell="G9" sqref="G9"/>
    </sheetView>
  </sheetViews>
  <sheetFormatPr defaultRowHeight="13.5" x14ac:dyDescent="0.15"/>
  <cols>
    <col min="1" max="1" width="12.75" bestFit="1" customWidth="1"/>
    <col min="3" max="4" width="11.875" bestFit="1" customWidth="1"/>
    <col min="5" max="6" width="10.875" bestFit="1" customWidth="1"/>
    <col min="7" max="7" width="14.625" bestFit="1" customWidth="1"/>
    <col min="8" max="8" width="7.125" bestFit="1" customWidth="1"/>
    <col min="9" max="9" width="10.875" bestFit="1" customWidth="1"/>
  </cols>
  <sheetData>
    <row r="1" spans="1:9" ht="18.75" x14ac:dyDescent="0.15">
      <c r="A1" s="53" t="s">
        <v>0</v>
      </c>
      <c r="B1" s="53" t="s">
        <v>22</v>
      </c>
      <c r="C1" s="53" t="s">
        <v>246</v>
      </c>
      <c r="D1" s="53" t="s">
        <v>258</v>
      </c>
      <c r="E1" s="53" t="s">
        <v>253</v>
      </c>
      <c r="F1" s="53" t="s">
        <v>248</v>
      </c>
      <c r="G1" s="53" t="s">
        <v>251</v>
      </c>
      <c r="H1" s="53" t="s">
        <v>420</v>
      </c>
      <c r="I1" s="53" t="s">
        <v>449</v>
      </c>
    </row>
    <row r="2" spans="1:9" x14ac:dyDescent="0.15">
      <c r="A2" s="6" t="s">
        <v>14</v>
      </c>
      <c r="B2" s="6" t="s">
        <v>250</v>
      </c>
      <c r="C2" s="6" t="s">
        <v>247</v>
      </c>
      <c r="D2" s="6" t="s">
        <v>264</v>
      </c>
      <c r="E2" s="51" t="s">
        <v>249</v>
      </c>
      <c r="F2" s="51" t="s">
        <v>249</v>
      </c>
      <c r="G2" s="6" t="s">
        <v>9</v>
      </c>
      <c r="H2" s="6" t="s">
        <v>421</v>
      </c>
      <c r="I2" s="6" t="s">
        <v>450</v>
      </c>
    </row>
    <row r="3" spans="1:9" x14ac:dyDescent="0.15">
      <c r="A3" s="6" t="s">
        <v>13</v>
      </c>
      <c r="B3" s="6" t="s">
        <v>411</v>
      </c>
      <c r="C3" s="6" t="s">
        <v>247</v>
      </c>
      <c r="D3" s="6" t="s">
        <v>264</v>
      </c>
      <c r="E3" s="51" t="s">
        <v>249</v>
      </c>
      <c r="F3" s="51" t="s">
        <v>249</v>
      </c>
      <c r="G3" s="6" t="s">
        <v>10</v>
      </c>
      <c r="H3" s="6" t="s">
        <v>421</v>
      </c>
      <c r="I3" s="6" t="s">
        <v>450</v>
      </c>
    </row>
    <row r="4" spans="1:9" x14ac:dyDescent="0.15">
      <c r="A4" s="6" t="s">
        <v>12</v>
      </c>
      <c r="B4" s="6" t="s">
        <v>268</v>
      </c>
      <c r="C4" s="6" t="s">
        <v>247</v>
      </c>
      <c r="D4" s="6" t="s">
        <v>264</v>
      </c>
      <c r="E4" s="51" t="s">
        <v>249</v>
      </c>
      <c r="F4" s="51" t="s">
        <v>249</v>
      </c>
      <c r="G4" s="51" t="s">
        <v>428</v>
      </c>
      <c r="H4" s="6"/>
      <c r="I4" s="6" t="s">
        <v>450</v>
      </c>
    </row>
    <row r="5" spans="1:9" x14ac:dyDescent="0.15">
      <c r="A5" s="6" t="s">
        <v>32</v>
      </c>
      <c r="B5" s="6" t="s">
        <v>1405</v>
      </c>
      <c r="C5" s="6" t="s">
        <v>247</v>
      </c>
      <c r="D5" s="6" t="s">
        <v>264</v>
      </c>
      <c r="E5" s="51" t="s">
        <v>249</v>
      </c>
      <c r="F5" s="51" t="s">
        <v>249</v>
      </c>
      <c r="G5" s="51" t="s">
        <v>427</v>
      </c>
      <c r="H5" s="6"/>
      <c r="I5" s="6" t="s">
        <v>450</v>
      </c>
    </row>
    <row r="6" spans="1:9" x14ac:dyDescent="0.15">
      <c r="A6" s="6" t="s">
        <v>18</v>
      </c>
      <c r="B6" s="6" t="s">
        <v>267</v>
      </c>
      <c r="C6" s="6" t="s">
        <v>247</v>
      </c>
      <c r="D6" s="6" t="s">
        <v>264</v>
      </c>
      <c r="E6" s="51" t="s">
        <v>249</v>
      </c>
      <c r="F6" s="51" t="s">
        <v>249</v>
      </c>
      <c r="G6" s="6" t="s">
        <v>20</v>
      </c>
      <c r="H6" s="6"/>
      <c r="I6" s="6" t="s">
        <v>450</v>
      </c>
    </row>
    <row r="7" spans="1:9" x14ac:dyDescent="0.15">
      <c r="A7" s="6" t="s">
        <v>19</v>
      </c>
      <c r="B7" s="6"/>
      <c r="C7" s="6" t="s">
        <v>247</v>
      </c>
      <c r="D7" s="6" t="s">
        <v>264</v>
      </c>
      <c r="E7" s="51" t="s">
        <v>249</v>
      </c>
      <c r="F7" s="51" t="s">
        <v>249</v>
      </c>
      <c r="G7" s="6" t="s">
        <v>20</v>
      </c>
      <c r="H7" s="6"/>
      <c r="I7" s="6" t="s">
        <v>450</v>
      </c>
    </row>
    <row r="8" spans="1:9" x14ac:dyDescent="0.15">
      <c r="A8" s="6" t="s">
        <v>21</v>
      </c>
      <c r="B8" s="6" t="s">
        <v>266</v>
      </c>
      <c r="C8" s="6" t="s">
        <v>247</v>
      </c>
      <c r="D8" s="6" t="s">
        <v>264</v>
      </c>
      <c r="E8" s="51" t="s">
        <v>249</v>
      </c>
      <c r="F8" s="51" t="s">
        <v>249</v>
      </c>
      <c r="G8" s="52" t="s">
        <v>1386</v>
      </c>
      <c r="H8" s="6"/>
      <c r="I8" s="6" t="s">
        <v>1376</v>
      </c>
    </row>
    <row r="9" spans="1:9" x14ac:dyDescent="0.15">
      <c r="A9" s="6" t="s">
        <v>33</v>
      </c>
      <c r="B9" s="6" t="s">
        <v>422</v>
      </c>
      <c r="C9" s="6" t="s">
        <v>247</v>
      </c>
      <c r="D9" s="6" t="s">
        <v>264</v>
      </c>
      <c r="E9" s="51" t="s">
        <v>249</v>
      </c>
      <c r="F9" s="51" t="s">
        <v>249</v>
      </c>
      <c r="G9" s="6"/>
      <c r="H9" s="6"/>
      <c r="I9" s="6"/>
    </row>
    <row r="10" spans="1:9" x14ac:dyDescent="0.15">
      <c r="A10" s="6" t="s">
        <v>260</v>
      </c>
      <c r="B10" s="6"/>
      <c r="C10" s="6" t="s">
        <v>247</v>
      </c>
      <c r="D10" s="6" t="s">
        <v>264</v>
      </c>
      <c r="E10" s="51" t="s">
        <v>249</v>
      </c>
      <c r="F10" s="51" t="s">
        <v>249</v>
      </c>
      <c r="G10" s="6" t="s">
        <v>1383</v>
      </c>
      <c r="H10" s="6" t="s">
        <v>421</v>
      </c>
      <c r="I10" s="6" t="s">
        <v>450</v>
      </c>
    </row>
    <row r="11" spans="1:9" x14ac:dyDescent="0.15">
      <c r="A11" s="6" t="s">
        <v>110</v>
      </c>
      <c r="B11" s="6" t="s">
        <v>423</v>
      </c>
      <c r="C11" s="6" t="s">
        <v>247</v>
      </c>
      <c r="D11" s="6" t="s">
        <v>263</v>
      </c>
      <c r="E11" s="51" t="s">
        <v>252</v>
      </c>
      <c r="F11" s="51" t="s">
        <v>252</v>
      </c>
      <c r="G11" s="51" t="s">
        <v>432</v>
      </c>
      <c r="H11" s="6"/>
      <c r="I11" s="6" t="s">
        <v>450</v>
      </c>
    </row>
    <row r="12" spans="1:9" x14ac:dyDescent="0.15">
      <c r="A12" s="6" t="s">
        <v>36</v>
      </c>
      <c r="B12" s="6" t="s">
        <v>37</v>
      </c>
      <c r="C12" s="6" t="s">
        <v>247</v>
      </c>
      <c r="D12" s="6" t="s">
        <v>47</v>
      </c>
      <c r="E12" s="51" t="s">
        <v>249</v>
      </c>
      <c r="F12" s="51" t="s">
        <v>249</v>
      </c>
      <c r="G12" s="6" t="s">
        <v>1397</v>
      </c>
      <c r="H12" s="6"/>
      <c r="I12" s="6" t="s">
        <v>450</v>
      </c>
    </row>
    <row r="13" spans="1:9" x14ac:dyDescent="0.15">
      <c r="A13" s="6" t="s">
        <v>1391</v>
      </c>
      <c r="B13" s="6" t="s">
        <v>1398</v>
      </c>
      <c r="C13" s="6" t="s">
        <v>1392</v>
      </c>
      <c r="D13" s="6" t="s">
        <v>47</v>
      </c>
      <c r="E13" s="51" t="s">
        <v>252</v>
      </c>
      <c r="F13" s="51" t="s">
        <v>249</v>
      </c>
      <c r="G13" s="6" t="s">
        <v>1397</v>
      </c>
      <c r="H13" s="6"/>
      <c r="I13" s="6" t="s">
        <v>450</v>
      </c>
    </row>
    <row r="14" spans="1:9" x14ac:dyDescent="0.15">
      <c r="A14" s="6" t="s">
        <v>80</v>
      </c>
      <c r="B14" s="6" t="s">
        <v>1406</v>
      </c>
      <c r="C14" s="6"/>
      <c r="D14" s="6"/>
      <c r="E14" s="51" t="s">
        <v>252</v>
      </c>
      <c r="F14" s="51" t="s">
        <v>249</v>
      </c>
      <c r="G14" s="6"/>
      <c r="H14" s="6"/>
      <c r="I14" s="6"/>
    </row>
    <row r="15" spans="1:9" ht="14.25" customHeight="1" x14ac:dyDescent="0.15">
      <c r="A15" s="6" t="s">
        <v>241</v>
      </c>
      <c r="B15" s="6" t="s">
        <v>44</v>
      </c>
      <c r="C15" s="6" t="s">
        <v>261</v>
      </c>
      <c r="D15" s="6"/>
      <c r="E15" s="51" t="s">
        <v>252</v>
      </c>
      <c r="F15" s="51" t="s">
        <v>249</v>
      </c>
      <c r="G15" s="6"/>
      <c r="H15" s="6"/>
      <c r="I15" s="6"/>
    </row>
    <row r="16" spans="1:9" x14ac:dyDescent="0.15">
      <c r="A16" s="6" t="s">
        <v>46</v>
      </c>
      <c r="B16" s="6" t="s">
        <v>46</v>
      </c>
      <c r="C16" s="6" t="s">
        <v>261</v>
      </c>
      <c r="D16" s="6" t="s">
        <v>58</v>
      </c>
      <c r="E16" s="51" t="s">
        <v>252</v>
      </c>
      <c r="F16" s="51" t="s">
        <v>249</v>
      </c>
      <c r="G16" s="51" t="s">
        <v>429</v>
      </c>
      <c r="H16" s="6"/>
      <c r="I16" s="6" t="s">
        <v>450</v>
      </c>
    </row>
    <row r="17" spans="1:9" x14ac:dyDescent="0.15">
      <c r="A17" s="6" t="s">
        <v>430</v>
      </c>
      <c r="B17" s="6" t="s">
        <v>48</v>
      </c>
      <c r="C17" s="6"/>
      <c r="D17" s="6" t="s">
        <v>50</v>
      </c>
      <c r="E17" s="51" t="s">
        <v>252</v>
      </c>
      <c r="F17" s="6"/>
      <c r="G17" s="6" t="s">
        <v>431</v>
      </c>
      <c r="H17" s="6"/>
      <c r="I17" s="6" t="s">
        <v>450</v>
      </c>
    </row>
    <row r="18" spans="1:9" x14ac:dyDescent="0.15">
      <c r="A18" s="6" t="s">
        <v>265</v>
      </c>
      <c r="B18" s="6" t="s">
        <v>262</v>
      </c>
      <c r="C18" s="6"/>
      <c r="D18" s="6" t="s">
        <v>50</v>
      </c>
      <c r="E18" s="51" t="s">
        <v>252</v>
      </c>
      <c r="F18" s="6"/>
      <c r="G18" s="6" t="s">
        <v>445</v>
      </c>
      <c r="H18" s="6"/>
      <c r="I18" s="6" t="s">
        <v>450</v>
      </c>
    </row>
    <row r="19" spans="1:9" x14ac:dyDescent="0.15">
      <c r="A19" s="6" t="s">
        <v>481</v>
      </c>
      <c r="B19" s="6" t="s">
        <v>52</v>
      </c>
      <c r="C19" s="6" t="s">
        <v>261</v>
      </c>
      <c r="D19" s="6" t="s">
        <v>50</v>
      </c>
      <c r="E19" s="51" t="s">
        <v>252</v>
      </c>
      <c r="F19" s="51" t="s">
        <v>249</v>
      </c>
      <c r="G19" s="6" t="s">
        <v>444</v>
      </c>
      <c r="H19" s="6"/>
      <c r="I19" s="6" t="s">
        <v>450</v>
      </c>
    </row>
    <row r="20" spans="1:9" x14ac:dyDescent="0.15">
      <c r="A20" s="6" t="s">
        <v>55</v>
      </c>
      <c r="B20" s="6" t="s">
        <v>54</v>
      </c>
      <c r="C20" s="6" t="s">
        <v>261</v>
      </c>
      <c r="D20" s="6" t="s">
        <v>57</v>
      </c>
      <c r="E20" s="51" t="s">
        <v>252</v>
      </c>
      <c r="F20" s="51" t="s">
        <v>249</v>
      </c>
      <c r="G20" s="6"/>
      <c r="H20" s="6"/>
      <c r="I20" s="6" t="s">
        <v>450</v>
      </c>
    </row>
    <row r="21" spans="1:9" x14ac:dyDescent="0.15">
      <c r="A21" s="6" t="s">
        <v>224</v>
      </c>
      <c r="B21" s="6" t="s">
        <v>424</v>
      </c>
      <c r="C21" s="6" t="s">
        <v>261</v>
      </c>
      <c r="D21" s="6" t="s">
        <v>271</v>
      </c>
      <c r="E21" s="51" t="s">
        <v>252</v>
      </c>
      <c r="F21" s="51" t="s">
        <v>249</v>
      </c>
      <c r="G21" s="51" t="s">
        <v>433</v>
      </c>
      <c r="H21" s="6"/>
      <c r="I21" s="6" t="s">
        <v>450</v>
      </c>
    </row>
    <row r="22" spans="1:9" x14ac:dyDescent="0.15">
      <c r="A22" s="6" t="s">
        <v>59</v>
      </c>
      <c r="B22" s="6"/>
      <c r="C22" s="6" t="s">
        <v>272</v>
      </c>
      <c r="D22" s="6"/>
      <c r="E22" s="51" t="s">
        <v>252</v>
      </c>
      <c r="F22" s="51" t="s">
        <v>249</v>
      </c>
      <c r="G22" s="6"/>
      <c r="H22" s="6"/>
      <c r="I22" s="6" t="s">
        <v>450</v>
      </c>
    </row>
    <row r="23" spans="1:9" x14ac:dyDescent="0.15">
      <c r="A23" s="6" t="s">
        <v>62</v>
      </c>
      <c r="B23" s="6" t="s">
        <v>425</v>
      </c>
      <c r="C23" s="6" t="s">
        <v>261</v>
      </c>
      <c r="D23" s="6"/>
      <c r="E23" s="51" t="s">
        <v>252</v>
      </c>
      <c r="F23" s="51" t="s">
        <v>249</v>
      </c>
      <c r="G23" s="6"/>
      <c r="H23" s="6"/>
      <c r="I23" s="6"/>
    </row>
    <row r="24" spans="1:9" x14ac:dyDescent="0.15">
      <c r="A24" s="6" t="s">
        <v>73</v>
      </c>
      <c r="B24" s="6" t="s">
        <v>426</v>
      </c>
      <c r="C24" s="6" t="s">
        <v>261</v>
      </c>
      <c r="D24" s="6"/>
      <c r="E24" s="51" t="s">
        <v>252</v>
      </c>
      <c r="F24" s="6"/>
      <c r="G24" s="6"/>
      <c r="H24" s="6"/>
      <c r="I24" s="6"/>
    </row>
    <row r="25" spans="1:9" x14ac:dyDescent="0.15">
      <c r="A25" s="6" t="s">
        <v>259</v>
      </c>
      <c r="B25" s="6"/>
      <c r="C25" s="6" t="s">
        <v>261</v>
      </c>
      <c r="D25" s="6" t="s">
        <v>50</v>
      </c>
      <c r="E25" s="51" t="s">
        <v>252</v>
      </c>
      <c r="F25" s="6"/>
      <c r="G25" s="6" t="s">
        <v>446</v>
      </c>
      <c r="H25" s="6"/>
      <c r="I25" s="6" t="s">
        <v>450</v>
      </c>
    </row>
    <row r="26" spans="1:9" x14ac:dyDescent="0.15">
      <c r="A26" s="6" t="s">
        <v>75</v>
      </c>
      <c r="B26" s="6"/>
      <c r="C26" s="6" t="s">
        <v>261</v>
      </c>
      <c r="D26" s="6" t="s">
        <v>50</v>
      </c>
      <c r="E26" s="51" t="s">
        <v>252</v>
      </c>
      <c r="F26" s="6"/>
      <c r="G26" s="6"/>
      <c r="H26" s="6"/>
      <c r="I26" s="6"/>
    </row>
    <row r="27" spans="1:9" x14ac:dyDescent="0.15">
      <c r="A27" s="6" t="s">
        <v>92</v>
      </c>
      <c r="B27" s="6" t="s">
        <v>270</v>
      </c>
      <c r="C27" s="6" t="s">
        <v>261</v>
      </c>
      <c r="D27" s="6" t="s">
        <v>114</v>
      </c>
      <c r="E27" s="51" t="s">
        <v>252</v>
      </c>
      <c r="F27" s="51" t="s">
        <v>249</v>
      </c>
      <c r="G27" s="51" t="s">
        <v>434</v>
      </c>
      <c r="H27" s="6"/>
      <c r="I27" s="6" t="s">
        <v>450</v>
      </c>
    </row>
    <row r="28" spans="1:9" x14ac:dyDescent="0.15">
      <c r="A28" s="6" t="s">
        <v>419</v>
      </c>
      <c r="B28" s="6" t="s">
        <v>280</v>
      </c>
      <c r="C28" s="6" t="s">
        <v>281</v>
      </c>
      <c r="D28" s="6" t="s">
        <v>263</v>
      </c>
      <c r="E28" s="51" t="s">
        <v>249</v>
      </c>
      <c r="F28" s="6"/>
      <c r="G28" s="6" t="s">
        <v>435</v>
      </c>
      <c r="H28" s="6"/>
      <c r="I28" s="6" t="s">
        <v>450</v>
      </c>
    </row>
    <row r="29" spans="1:9" x14ac:dyDescent="0.15">
      <c r="A29" s="6" t="s">
        <v>447</v>
      </c>
      <c r="B29" s="6" t="s">
        <v>385</v>
      </c>
      <c r="C29" s="6" t="s">
        <v>281</v>
      </c>
      <c r="D29" s="6" t="s">
        <v>7</v>
      </c>
      <c r="E29" s="51" t="s">
        <v>249</v>
      </c>
      <c r="F29" s="51" t="s">
        <v>249</v>
      </c>
      <c r="G29" s="6" t="s">
        <v>1387</v>
      </c>
      <c r="H29" s="6"/>
      <c r="I29" s="6" t="s">
        <v>1376</v>
      </c>
    </row>
    <row r="30" spans="1:9" x14ac:dyDescent="0.15">
      <c r="A30" s="6" t="s">
        <v>397</v>
      </c>
      <c r="B30" s="6" t="s">
        <v>396</v>
      </c>
      <c r="C30" s="6" t="s">
        <v>281</v>
      </c>
      <c r="D30" s="6" t="s">
        <v>96</v>
      </c>
      <c r="E30" s="51" t="s">
        <v>252</v>
      </c>
      <c r="F30" s="51" t="s">
        <v>252</v>
      </c>
      <c r="G30" s="6" t="s">
        <v>1399</v>
      </c>
      <c r="H30" s="6" t="s">
        <v>287</v>
      </c>
      <c r="I30" s="6" t="s">
        <v>450</v>
      </c>
    </row>
    <row r="31" spans="1:9" x14ac:dyDescent="0.15">
      <c r="A31" s="6" t="s">
        <v>451</v>
      </c>
      <c r="B31" s="6" t="s">
        <v>452</v>
      </c>
      <c r="C31" s="6" t="s">
        <v>261</v>
      </c>
      <c r="D31" s="6" t="s">
        <v>96</v>
      </c>
      <c r="E31" s="51" t="s">
        <v>252</v>
      </c>
      <c r="F31" s="51" t="s">
        <v>249</v>
      </c>
      <c r="G31" s="6" t="s">
        <v>443</v>
      </c>
      <c r="H31" s="6"/>
      <c r="I31" s="6" t="s">
        <v>450</v>
      </c>
    </row>
    <row r="32" spans="1:9" x14ac:dyDescent="0.15">
      <c r="A32" s="6" t="s">
        <v>440</v>
      </c>
      <c r="B32" s="6" t="s">
        <v>441</v>
      </c>
      <c r="C32" s="6" t="s">
        <v>261</v>
      </c>
      <c r="D32" s="6" t="s">
        <v>96</v>
      </c>
      <c r="E32" s="51" t="s">
        <v>252</v>
      </c>
      <c r="F32" s="51" t="s">
        <v>249</v>
      </c>
      <c r="G32" s="6" t="s">
        <v>443</v>
      </c>
      <c r="H32" s="6"/>
      <c r="I32" s="6" t="s">
        <v>450</v>
      </c>
    </row>
    <row r="33" spans="1:9" x14ac:dyDescent="0.15">
      <c r="A33" s="6" t="s">
        <v>416</v>
      </c>
      <c r="B33" s="6" t="s">
        <v>442</v>
      </c>
      <c r="C33" s="6" t="s">
        <v>261</v>
      </c>
      <c r="D33" s="6" t="s">
        <v>96</v>
      </c>
      <c r="E33" s="51" t="s">
        <v>249</v>
      </c>
      <c r="F33" s="51" t="s">
        <v>252</v>
      </c>
      <c r="G33" s="51" t="s">
        <v>417</v>
      </c>
      <c r="H33" s="6"/>
      <c r="I33" s="6" t="s">
        <v>450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21" sqref="C21"/>
    </sheetView>
  </sheetViews>
  <sheetFormatPr defaultRowHeight="13.5" x14ac:dyDescent="0.15"/>
  <cols>
    <col min="1" max="1" width="10.5" bestFit="1" customWidth="1"/>
    <col min="2" max="2" width="9" bestFit="1" customWidth="1"/>
    <col min="3" max="3" width="15" bestFit="1" customWidth="1"/>
    <col min="4" max="4" width="39.375" bestFit="1" customWidth="1"/>
    <col min="5" max="5" width="15.125" bestFit="1" customWidth="1"/>
    <col min="6" max="6" width="19.375" bestFit="1" customWidth="1"/>
    <col min="7" max="7" width="17.25" bestFit="1" customWidth="1"/>
    <col min="8" max="8" width="17.25" customWidth="1"/>
  </cols>
  <sheetData>
    <row r="1" spans="1:8" x14ac:dyDescent="0.15">
      <c r="A1" s="6" t="s">
        <v>0</v>
      </c>
      <c r="B1" s="6" t="s">
        <v>22</v>
      </c>
      <c r="C1" s="6" t="s">
        <v>282</v>
      </c>
      <c r="D1" s="6" t="s">
        <v>1</v>
      </c>
      <c r="E1" s="6" t="s">
        <v>27</v>
      </c>
      <c r="F1" s="6" t="s">
        <v>2</v>
      </c>
      <c r="G1" s="6" t="s">
        <v>3</v>
      </c>
      <c r="H1" s="6" t="s">
        <v>102</v>
      </c>
    </row>
    <row r="2" spans="1:8" x14ac:dyDescent="0.15">
      <c r="A2" s="46" t="s">
        <v>398</v>
      </c>
      <c r="B2" s="46" t="s">
        <v>399</v>
      </c>
      <c r="C2" s="46" t="s">
        <v>400</v>
      </c>
      <c r="D2" s="47" t="s">
        <v>405</v>
      </c>
      <c r="E2" s="46" t="s">
        <v>401</v>
      </c>
      <c r="F2" s="46" t="s">
        <v>402</v>
      </c>
      <c r="G2" s="46" t="s">
        <v>403</v>
      </c>
      <c r="H2" s="46" t="s">
        <v>404</v>
      </c>
    </row>
    <row r="3" spans="1:8" x14ac:dyDescent="0.15">
      <c r="A3" s="46" t="s">
        <v>13</v>
      </c>
      <c r="B3" s="46" t="s">
        <v>23</v>
      </c>
      <c r="C3" s="46" t="s">
        <v>287</v>
      </c>
      <c r="D3" s="47" t="s">
        <v>8</v>
      </c>
      <c r="E3" s="57" t="s">
        <v>28</v>
      </c>
      <c r="F3" s="46" t="s">
        <v>5</v>
      </c>
      <c r="G3" s="46" t="s">
        <v>6</v>
      </c>
      <c r="H3" s="46" t="s">
        <v>105</v>
      </c>
    </row>
    <row r="4" spans="1:8" x14ac:dyDescent="0.15">
      <c r="A4" s="6" t="s">
        <v>12</v>
      </c>
      <c r="B4" s="6" t="s">
        <v>24</v>
      </c>
      <c r="C4" s="6" t="s">
        <v>283</v>
      </c>
      <c r="D4" s="43" t="s">
        <v>11</v>
      </c>
      <c r="E4" s="44" t="s">
        <v>28</v>
      </c>
      <c r="F4" s="6" t="s">
        <v>5</v>
      </c>
      <c r="G4" s="6" t="s">
        <v>6</v>
      </c>
      <c r="H4" s="6" t="s">
        <v>106</v>
      </c>
    </row>
    <row r="5" spans="1:8" x14ac:dyDescent="0.15">
      <c r="A5" s="6" t="s">
        <v>32</v>
      </c>
      <c r="B5" s="6" t="s">
        <v>1389</v>
      </c>
      <c r="C5" s="6" t="s">
        <v>283</v>
      </c>
      <c r="D5" s="43" t="s">
        <v>15</v>
      </c>
      <c r="E5" s="44" t="s">
        <v>28</v>
      </c>
      <c r="F5" s="6" t="s">
        <v>5</v>
      </c>
      <c r="G5" s="6" t="s">
        <v>6</v>
      </c>
      <c r="H5" s="6" t="s">
        <v>109</v>
      </c>
    </row>
    <row r="6" spans="1:8" x14ac:dyDescent="0.15">
      <c r="A6" s="6" t="s">
        <v>18</v>
      </c>
      <c r="B6" s="6" t="s">
        <v>25</v>
      </c>
      <c r="C6" s="6" t="s">
        <v>283</v>
      </c>
      <c r="D6" s="43" t="s">
        <v>16</v>
      </c>
      <c r="E6" s="44" t="s">
        <v>28</v>
      </c>
      <c r="F6" s="6" t="s">
        <v>5</v>
      </c>
      <c r="G6" s="6" t="s">
        <v>6</v>
      </c>
      <c r="H6" s="6" t="s">
        <v>108</v>
      </c>
    </row>
    <row r="7" spans="1:8" x14ac:dyDescent="0.15">
      <c r="A7" s="6" t="s">
        <v>19</v>
      </c>
      <c r="B7" s="6" t="s">
        <v>1388</v>
      </c>
      <c r="C7" s="6" t="s">
        <v>283</v>
      </c>
      <c r="D7" s="43" t="s">
        <v>17</v>
      </c>
      <c r="E7" s="44" t="s">
        <v>28</v>
      </c>
      <c r="F7" s="6" t="s">
        <v>5</v>
      </c>
      <c r="G7" s="6" t="s">
        <v>6</v>
      </c>
      <c r="H7" s="6" t="s">
        <v>196</v>
      </c>
    </row>
    <row r="8" spans="1:8" x14ac:dyDescent="0.15">
      <c r="A8" s="46" t="s">
        <v>390</v>
      </c>
      <c r="B8" s="46" t="s">
        <v>391</v>
      </c>
      <c r="C8" s="46" t="s">
        <v>287</v>
      </c>
      <c r="D8" s="47" t="s">
        <v>392</v>
      </c>
      <c r="E8" s="57" t="s">
        <v>28</v>
      </c>
      <c r="F8" s="46" t="s">
        <v>38</v>
      </c>
      <c r="G8" s="46" t="s">
        <v>41</v>
      </c>
      <c r="H8" s="46" t="s">
        <v>408</v>
      </c>
    </row>
    <row r="9" spans="1:8" x14ac:dyDescent="0.15">
      <c r="A9" s="6" t="s">
        <v>36</v>
      </c>
      <c r="B9" s="6" t="s">
        <v>37</v>
      </c>
      <c r="C9" s="6" t="s">
        <v>283</v>
      </c>
      <c r="D9" s="43" t="s">
        <v>1400</v>
      </c>
      <c r="E9" s="45" t="s">
        <v>29</v>
      </c>
      <c r="F9" s="6" t="s">
        <v>1401</v>
      </c>
      <c r="G9" s="6" t="s">
        <v>1403</v>
      </c>
      <c r="H9" s="6" t="s">
        <v>117</v>
      </c>
    </row>
    <row r="10" spans="1:8" x14ac:dyDescent="0.15">
      <c r="A10" s="6" t="s">
        <v>33</v>
      </c>
      <c r="B10" s="6" t="s">
        <v>31</v>
      </c>
      <c r="C10" s="6" t="s">
        <v>283</v>
      </c>
      <c r="D10" s="43" t="s">
        <v>30</v>
      </c>
      <c r="E10" s="6" t="s">
        <v>90</v>
      </c>
      <c r="F10" s="6" t="s">
        <v>5</v>
      </c>
      <c r="G10" s="6" t="s">
        <v>6</v>
      </c>
      <c r="H10" s="6" t="s">
        <v>197</v>
      </c>
    </row>
    <row r="11" spans="1:8" x14ac:dyDescent="0.15">
      <c r="A11" s="46" t="s">
        <v>406</v>
      </c>
      <c r="B11" s="46" t="s">
        <v>407</v>
      </c>
      <c r="C11" s="46" t="s">
        <v>287</v>
      </c>
      <c r="D11" s="47" t="s">
        <v>388</v>
      </c>
      <c r="E11" s="48" t="s">
        <v>29</v>
      </c>
      <c r="F11" s="46" t="s">
        <v>5</v>
      </c>
      <c r="G11" s="46" t="s">
        <v>6</v>
      </c>
      <c r="H11" s="46" t="s">
        <v>107</v>
      </c>
    </row>
    <row r="12" spans="1:8" x14ac:dyDescent="0.15">
      <c r="A12" s="6" t="s">
        <v>110</v>
      </c>
      <c r="B12" s="6" t="s">
        <v>34</v>
      </c>
      <c r="C12" s="6" t="s">
        <v>283</v>
      </c>
      <c r="D12" s="43"/>
      <c r="E12" s="45" t="s">
        <v>40</v>
      </c>
      <c r="F12" s="6"/>
      <c r="G12" s="6" t="s">
        <v>35</v>
      </c>
      <c r="H12" s="6" t="s">
        <v>143</v>
      </c>
    </row>
    <row r="13" spans="1:8" x14ac:dyDescent="0.15">
      <c r="A13" s="6" t="s">
        <v>155</v>
      </c>
      <c r="B13" s="6" t="s">
        <v>155</v>
      </c>
      <c r="C13" s="6" t="s">
        <v>283</v>
      </c>
      <c r="D13" s="6"/>
      <c r="E13" s="45" t="s">
        <v>91</v>
      </c>
      <c r="F13" s="45" t="s">
        <v>156</v>
      </c>
      <c r="G13" s="6" t="s">
        <v>86</v>
      </c>
      <c r="H13" s="6" t="s">
        <v>198</v>
      </c>
    </row>
    <row r="14" spans="1:8" x14ac:dyDescent="0.15">
      <c r="A14" s="6" t="s">
        <v>80</v>
      </c>
      <c r="B14" s="6" t="s">
        <v>220</v>
      </c>
      <c r="C14" s="6" t="s">
        <v>283</v>
      </c>
      <c r="D14" s="6"/>
      <c r="E14" s="6" t="s">
        <v>90</v>
      </c>
      <c r="F14" s="6" t="s">
        <v>90</v>
      </c>
      <c r="G14" s="6" t="s">
        <v>87</v>
      </c>
      <c r="H14" s="6" t="s">
        <v>200</v>
      </c>
    </row>
    <row r="15" spans="1:8" ht="12.75" customHeight="1" x14ac:dyDescent="0.15">
      <c r="A15" s="6" t="s">
        <v>81</v>
      </c>
      <c r="B15" s="6" t="s">
        <v>221</v>
      </c>
      <c r="C15" s="6" t="s">
        <v>283</v>
      </c>
      <c r="D15" s="6"/>
      <c r="E15" s="6" t="s">
        <v>90</v>
      </c>
      <c r="F15" s="6" t="s">
        <v>90</v>
      </c>
      <c r="G15" s="6" t="s">
        <v>86</v>
      </c>
      <c r="H15" s="6" t="s">
        <v>199</v>
      </c>
    </row>
    <row r="16" spans="1:8" x14ac:dyDescent="0.15">
      <c r="A16" s="6" t="s">
        <v>273</v>
      </c>
      <c r="B16" s="6" t="s">
        <v>274</v>
      </c>
      <c r="C16" s="6" t="s">
        <v>283</v>
      </c>
      <c r="D16" s="43" t="s">
        <v>275</v>
      </c>
      <c r="E16" s="6" t="s">
        <v>276</v>
      </c>
      <c r="F16" s="6" t="s">
        <v>278</v>
      </c>
      <c r="G16" s="6" t="s">
        <v>1404</v>
      </c>
      <c r="H16" s="6" t="s">
        <v>279</v>
      </c>
    </row>
    <row r="17" spans="1:8" x14ac:dyDescent="0.15">
      <c r="A17" s="6" t="s">
        <v>384</v>
      </c>
      <c r="B17" s="6" t="s">
        <v>385</v>
      </c>
      <c r="C17" s="6" t="s">
        <v>283</v>
      </c>
      <c r="D17" s="43" t="s">
        <v>386</v>
      </c>
      <c r="E17" s="6" t="s">
        <v>276</v>
      </c>
      <c r="F17" s="6" t="s">
        <v>5</v>
      </c>
      <c r="G17" s="6" t="s">
        <v>1404</v>
      </c>
      <c r="H17" s="6" t="s">
        <v>410</v>
      </c>
    </row>
    <row r="18" spans="1:8" x14ac:dyDescent="0.15">
      <c r="A18" s="6" t="s">
        <v>21</v>
      </c>
      <c r="B18" s="6" t="s">
        <v>26</v>
      </c>
      <c r="C18" s="6" t="s">
        <v>283</v>
      </c>
      <c r="D18" s="43" t="s">
        <v>387</v>
      </c>
      <c r="E18" s="6" t="s">
        <v>276</v>
      </c>
      <c r="F18" s="6" t="s">
        <v>277</v>
      </c>
      <c r="G18" s="6" t="s">
        <v>6</v>
      </c>
      <c r="H18" s="6" t="s">
        <v>409</v>
      </c>
    </row>
  </sheetData>
  <autoFilter ref="C1:C18"/>
  <phoneticPr fontId="2" type="noConversion"/>
  <dataValidations count="1">
    <dataValidation type="list" allowBlank="1" showInputMessage="1" showErrorMessage="1" sqref="C2:C18">
      <formula1>"运营中,已撤离"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18" r:id="rId7"/>
    <hyperlink ref="D10" r:id="rId8"/>
    <hyperlink ref="D9" r:id="rId9"/>
    <hyperlink ref="D11" r:id="rId10"/>
    <hyperlink ref="D16" r:id="rId11"/>
    <hyperlink ref="D17" r:id="rId12"/>
    <hyperlink ref="D8" r:id="rId13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E10" workbookViewId="0">
      <selection activeCell="J29" sqref="J29"/>
    </sheetView>
  </sheetViews>
  <sheetFormatPr defaultRowHeight="13.5" x14ac:dyDescent="0.15"/>
  <cols>
    <col min="1" max="1" width="14.375" bestFit="1" customWidth="1"/>
    <col min="2" max="2" width="11.625" bestFit="1" customWidth="1"/>
    <col min="3" max="3" width="13" bestFit="1" customWidth="1"/>
    <col min="4" max="4" width="47.125" bestFit="1" customWidth="1"/>
    <col min="5" max="5" width="15.125" bestFit="1" customWidth="1"/>
    <col min="6" max="6" width="17.25" style="17" bestFit="1" customWidth="1"/>
    <col min="7" max="8" width="19.375" bestFit="1" customWidth="1"/>
    <col min="9" max="10" width="19.375" customWidth="1"/>
    <col min="11" max="11" width="11" bestFit="1" customWidth="1"/>
    <col min="12" max="12" width="13" bestFit="1" customWidth="1"/>
  </cols>
  <sheetData>
    <row r="1" spans="1:12" x14ac:dyDescent="0.15">
      <c r="A1" s="6" t="s">
        <v>0</v>
      </c>
      <c r="B1" s="6" t="s">
        <v>22</v>
      </c>
      <c r="C1" s="6" t="s">
        <v>1395</v>
      </c>
      <c r="D1" s="6" t="s">
        <v>1</v>
      </c>
      <c r="E1" s="6" t="s">
        <v>27</v>
      </c>
      <c r="F1" s="42" t="s">
        <v>418</v>
      </c>
      <c r="G1" s="6" t="s">
        <v>2</v>
      </c>
      <c r="H1" s="6" t="s">
        <v>3</v>
      </c>
      <c r="I1" s="6" t="s">
        <v>118</v>
      </c>
      <c r="J1" s="6" t="s">
        <v>103</v>
      </c>
      <c r="K1" s="6" t="s">
        <v>122</v>
      </c>
      <c r="L1" s="6" t="s">
        <v>4</v>
      </c>
    </row>
    <row r="2" spans="1:12" x14ac:dyDescent="0.15">
      <c r="A2" s="6" t="s">
        <v>241</v>
      </c>
      <c r="B2" s="6" t="s">
        <v>257</v>
      </c>
      <c r="C2" s="6" t="s">
        <v>1396</v>
      </c>
      <c r="D2" s="43" t="s">
        <v>42</v>
      </c>
      <c r="E2" s="45" t="s">
        <v>43</v>
      </c>
      <c r="F2" s="49"/>
      <c r="G2" s="6" t="s">
        <v>5</v>
      </c>
      <c r="H2" s="6" t="s">
        <v>6</v>
      </c>
      <c r="I2" s="6" t="s">
        <v>121</v>
      </c>
      <c r="J2" s="6" t="s">
        <v>242</v>
      </c>
      <c r="K2" s="6" t="s">
        <v>245</v>
      </c>
      <c r="L2" s="6" t="s">
        <v>7</v>
      </c>
    </row>
    <row r="3" spans="1:12" x14ac:dyDescent="0.15">
      <c r="A3" s="6" t="s">
        <v>1382</v>
      </c>
      <c r="B3" s="6" t="s">
        <v>1381</v>
      </c>
      <c r="C3" s="6" t="s">
        <v>1396</v>
      </c>
      <c r="D3" s="43" t="s">
        <v>1378</v>
      </c>
      <c r="E3" s="45" t="s">
        <v>43</v>
      </c>
      <c r="F3" s="49"/>
      <c r="G3" s="6" t="s">
        <v>1379</v>
      </c>
      <c r="H3" s="6" t="s">
        <v>99</v>
      </c>
      <c r="I3" s="6" t="s">
        <v>120</v>
      </c>
      <c r="J3" s="6" t="s">
        <v>1380</v>
      </c>
      <c r="K3" s="6"/>
      <c r="L3" s="6" t="s">
        <v>7</v>
      </c>
    </row>
    <row r="4" spans="1:12" x14ac:dyDescent="0.15">
      <c r="A4" s="6" t="s">
        <v>46</v>
      </c>
      <c r="B4" s="6" t="s">
        <v>46</v>
      </c>
      <c r="C4" s="6" t="s">
        <v>1396</v>
      </c>
      <c r="D4" s="43" t="s">
        <v>45</v>
      </c>
      <c r="E4" s="45" t="s">
        <v>43</v>
      </c>
      <c r="F4" s="49"/>
      <c r="G4" s="6" t="s">
        <v>135</v>
      </c>
      <c r="H4" s="6" t="s">
        <v>135</v>
      </c>
      <c r="I4" s="6" t="s">
        <v>121</v>
      </c>
      <c r="J4" s="6" t="s">
        <v>243</v>
      </c>
      <c r="K4" s="6" t="s">
        <v>245</v>
      </c>
      <c r="L4" s="6" t="s">
        <v>47</v>
      </c>
    </row>
    <row r="5" spans="1:12" x14ac:dyDescent="0.15">
      <c r="A5" s="6" t="s">
        <v>360</v>
      </c>
      <c r="B5" s="6" t="s">
        <v>46</v>
      </c>
      <c r="C5" s="6" t="s">
        <v>1396</v>
      </c>
      <c r="D5" s="43" t="s">
        <v>363</v>
      </c>
      <c r="E5" s="45" t="s">
        <v>43</v>
      </c>
      <c r="F5" s="49"/>
      <c r="G5" s="6" t="s">
        <v>135</v>
      </c>
      <c r="H5" s="6" t="s">
        <v>135</v>
      </c>
      <c r="I5" s="6" t="s">
        <v>120</v>
      </c>
      <c r="J5" s="6" t="s">
        <v>366</v>
      </c>
      <c r="K5" s="6" t="s">
        <v>245</v>
      </c>
      <c r="L5" s="6" t="s">
        <v>47</v>
      </c>
    </row>
    <row r="6" spans="1:12" x14ac:dyDescent="0.15">
      <c r="A6" s="6" t="s">
        <v>361</v>
      </c>
      <c r="B6" s="6" t="s">
        <v>46</v>
      </c>
      <c r="C6" s="6" t="s">
        <v>1396</v>
      </c>
      <c r="D6" s="43" t="s">
        <v>364</v>
      </c>
      <c r="E6" s="45" t="s">
        <v>43</v>
      </c>
      <c r="F6" s="49"/>
      <c r="G6" s="6" t="s">
        <v>135</v>
      </c>
      <c r="H6" s="6" t="s">
        <v>135</v>
      </c>
      <c r="I6" s="6" t="s">
        <v>120</v>
      </c>
      <c r="J6" s="6" t="s">
        <v>367</v>
      </c>
      <c r="K6" s="6" t="s">
        <v>245</v>
      </c>
      <c r="L6" s="6" t="s">
        <v>47</v>
      </c>
    </row>
    <row r="7" spans="1:12" x14ac:dyDescent="0.15">
      <c r="A7" s="6" t="s">
        <v>362</v>
      </c>
      <c r="B7" s="6" t="s">
        <v>46</v>
      </c>
      <c r="C7" s="6" t="s">
        <v>1396</v>
      </c>
      <c r="D7" s="43" t="s">
        <v>365</v>
      </c>
      <c r="E7" s="45" t="s">
        <v>43</v>
      </c>
      <c r="F7" s="49"/>
      <c r="G7" s="6" t="s">
        <v>135</v>
      </c>
      <c r="H7" s="6" t="s">
        <v>135</v>
      </c>
      <c r="I7" s="6" t="s">
        <v>120</v>
      </c>
      <c r="J7" s="6" t="s">
        <v>368</v>
      </c>
      <c r="K7" s="6" t="s">
        <v>245</v>
      </c>
      <c r="L7" s="6" t="s">
        <v>47</v>
      </c>
    </row>
    <row r="8" spans="1:12" x14ac:dyDescent="0.15">
      <c r="A8" s="6" t="s">
        <v>1393</v>
      </c>
      <c r="B8" s="6" t="s">
        <v>1398</v>
      </c>
      <c r="C8" s="6" t="s">
        <v>1396</v>
      </c>
      <c r="D8" s="43" t="s">
        <v>1402</v>
      </c>
      <c r="E8" s="45" t="s">
        <v>43</v>
      </c>
      <c r="F8" s="49"/>
      <c r="G8" s="45" t="s">
        <v>6</v>
      </c>
      <c r="H8" s="45" t="s">
        <v>86</v>
      </c>
      <c r="I8" s="6" t="s">
        <v>120</v>
      </c>
      <c r="J8" s="6" t="s">
        <v>1394</v>
      </c>
      <c r="K8" s="6"/>
      <c r="L8" s="6" t="s">
        <v>47</v>
      </c>
    </row>
    <row r="9" spans="1:12" x14ac:dyDescent="0.15">
      <c r="A9" s="6" t="s">
        <v>357</v>
      </c>
      <c r="B9" s="6" t="s">
        <v>48</v>
      </c>
      <c r="C9" s="6" t="s">
        <v>1396</v>
      </c>
      <c r="D9" s="43" t="s">
        <v>395</v>
      </c>
      <c r="E9" s="45" t="s">
        <v>43</v>
      </c>
      <c r="F9" s="49"/>
      <c r="G9" s="45" t="s">
        <v>49</v>
      </c>
      <c r="H9" s="45" t="s">
        <v>49</v>
      </c>
      <c r="I9" s="6" t="s">
        <v>121</v>
      </c>
      <c r="J9" s="45" t="s">
        <v>369</v>
      </c>
      <c r="K9" s="6" t="s">
        <v>245</v>
      </c>
      <c r="L9" s="45" t="s">
        <v>50</v>
      </c>
    </row>
    <row r="10" spans="1:12" x14ac:dyDescent="0.15">
      <c r="A10" s="6" t="s">
        <v>104</v>
      </c>
      <c r="B10" s="6" t="s">
        <v>48</v>
      </c>
      <c r="C10" s="6" t="s">
        <v>1396</v>
      </c>
      <c r="D10" s="43" t="s">
        <v>60</v>
      </c>
      <c r="E10" s="45" t="s">
        <v>43</v>
      </c>
      <c r="F10" s="49"/>
      <c r="G10" s="45" t="s">
        <v>49</v>
      </c>
      <c r="H10" s="45" t="s">
        <v>49</v>
      </c>
      <c r="I10" s="6" t="s">
        <v>121</v>
      </c>
      <c r="J10" s="45" t="s">
        <v>216</v>
      </c>
      <c r="K10" s="6" t="s">
        <v>245</v>
      </c>
      <c r="L10" s="45" t="s">
        <v>50</v>
      </c>
    </row>
    <row r="11" spans="1:12" x14ac:dyDescent="0.15">
      <c r="A11" s="6" t="s">
        <v>256</v>
      </c>
      <c r="B11" s="6" t="s">
        <v>255</v>
      </c>
      <c r="C11" s="6" t="s">
        <v>1396</v>
      </c>
      <c r="D11" s="43" t="s">
        <v>254</v>
      </c>
      <c r="E11" s="45" t="s">
        <v>43</v>
      </c>
      <c r="F11" s="49"/>
      <c r="G11" s="45" t="s">
        <v>49</v>
      </c>
      <c r="H11" s="45" t="s">
        <v>49</v>
      </c>
      <c r="I11" s="6" t="s">
        <v>120</v>
      </c>
      <c r="J11" s="45"/>
      <c r="K11" s="6"/>
      <c r="L11" s="45" t="s">
        <v>50</v>
      </c>
    </row>
    <row r="12" spans="1:12" ht="14.25" customHeight="1" x14ac:dyDescent="0.15">
      <c r="A12" s="6" t="s">
        <v>52</v>
      </c>
      <c r="B12" s="6" t="s">
        <v>52</v>
      </c>
      <c r="C12" s="6" t="s">
        <v>1396</v>
      </c>
      <c r="D12" s="43" t="s">
        <v>51</v>
      </c>
      <c r="E12" s="45" t="s">
        <v>43</v>
      </c>
      <c r="F12" s="49"/>
      <c r="G12" s="45" t="s">
        <v>49</v>
      </c>
      <c r="H12" s="45" t="s">
        <v>49</v>
      </c>
      <c r="I12" s="6" t="s">
        <v>121</v>
      </c>
      <c r="J12" s="45" t="s">
        <v>244</v>
      </c>
      <c r="K12" s="6" t="s">
        <v>245</v>
      </c>
      <c r="L12" s="45" t="s">
        <v>50</v>
      </c>
    </row>
    <row r="13" spans="1:12" x14ac:dyDescent="0.15">
      <c r="A13" s="6" t="s">
        <v>55</v>
      </c>
      <c r="B13" s="6" t="s">
        <v>222</v>
      </c>
      <c r="C13" s="6" t="s">
        <v>1396</v>
      </c>
      <c r="D13" s="43" t="s">
        <v>53</v>
      </c>
      <c r="E13" s="45" t="s">
        <v>374</v>
      </c>
      <c r="F13" s="49"/>
      <c r="G13" s="6" t="s">
        <v>56</v>
      </c>
      <c r="H13" s="6" t="s">
        <v>56</v>
      </c>
      <c r="I13" s="6" t="s">
        <v>121</v>
      </c>
      <c r="J13" s="6" t="s">
        <v>229</v>
      </c>
      <c r="K13" s="6" t="s">
        <v>245</v>
      </c>
      <c r="L13" s="45" t="s">
        <v>57</v>
      </c>
    </row>
    <row r="14" spans="1:12" x14ac:dyDescent="0.15">
      <c r="A14" s="6" t="s">
        <v>55</v>
      </c>
      <c r="B14" s="6" t="s">
        <v>223</v>
      </c>
      <c r="C14" s="6" t="s">
        <v>1396</v>
      </c>
      <c r="D14" s="43" t="s">
        <v>228</v>
      </c>
      <c r="E14" s="45" t="s">
        <v>1377</v>
      </c>
      <c r="F14" s="49"/>
      <c r="G14" s="6" t="s">
        <v>372</v>
      </c>
      <c r="H14" s="6" t="s">
        <v>375</v>
      </c>
      <c r="I14" s="6" t="s">
        <v>120</v>
      </c>
      <c r="J14" s="6" t="s">
        <v>230</v>
      </c>
      <c r="K14" s="6" t="s">
        <v>245</v>
      </c>
      <c r="L14" s="45" t="s">
        <v>57</v>
      </c>
    </row>
    <row r="15" spans="1:12" ht="15" customHeight="1" x14ac:dyDescent="0.15">
      <c r="A15" s="6" t="s">
        <v>224</v>
      </c>
      <c r="B15" s="6" t="s">
        <v>225</v>
      </c>
      <c r="C15" s="6" t="s">
        <v>1396</v>
      </c>
      <c r="D15" s="43" t="s">
        <v>370</v>
      </c>
      <c r="E15" s="45" t="s">
        <v>43</v>
      </c>
      <c r="F15" s="49"/>
      <c r="G15" s="45" t="s">
        <v>371</v>
      </c>
      <c r="H15" s="45" t="s">
        <v>371</v>
      </c>
      <c r="I15" s="6" t="s">
        <v>120</v>
      </c>
      <c r="J15" s="6"/>
      <c r="K15" s="6"/>
      <c r="L15" s="45" t="s">
        <v>96</v>
      </c>
    </row>
    <row r="16" spans="1:12" x14ac:dyDescent="0.15">
      <c r="A16" s="6" t="s">
        <v>224</v>
      </c>
      <c r="B16" s="6" t="s">
        <v>226</v>
      </c>
      <c r="C16" s="6" t="s">
        <v>1396</v>
      </c>
      <c r="D16" s="43" t="s">
        <v>240</v>
      </c>
      <c r="E16" s="45" t="s">
        <v>475</v>
      </c>
      <c r="F16" s="49"/>
      <c r="G16" s="45" t="s">
        <v>239</v>
      </c>
      <c r="H16" s="45" t="s">
        <v>371</v>
      </c>
      <c r="I16" s="6" t="s">
        <v>120</v>
      </c>
      <c r="J16" s="6"/>
      <c r="K16" s="6"/>
      <c r="L16" s="45" t="s">
        <v>96</v>
      </c>
    </row>
    <row r="17" spans="1:12" x14ac:dyDescent="0.15">
      <c r="A17" s="6" t="s">
        <v>479</v>
      </c>
      <c r="B17" s="6" t="s">
        <v>477</v>
      </c>
      <c r="C17" s="6" t="s">
        <v>1396</v>
      </c>
      <c r="D17" s="43" t="s">
        <v>478</v>
      </c>
      <c r="E17" s="45" t="s">
        <v>476</v>
      </c>
      <c r="F17" s="49"/>
      <c r="G17" s="6" t="s">
        <v>135</v>
      </c>
      <c r="H17" s="6" t="s">
        <v>135</v>
      </c>
      <c r="I17" s="6" t="s">
        <v>120</v>
      </c>
      <c r="J17" s="6" t="s">
        <v>480</v>
      </c>
      <c r="K17" s="6"/>
      <c r="L17" s="45" t="s">
        <v>96</v>
      </c>
    </row>
    <row r="18" spans="1:12" x14ac:dyDescent="0.15">
      <c r="A18" s="6" t="s">
        <v>59</v>
      </c>
      <c r="B18" s="6" t="s">
        <v>61</v>
      </c>
      <c r="C18" s="6" t="s">
        <v>1396</v>
      </c>
      <c r="D18" s="43" t="s">
        <v>269</v>
      </c>
      <c r="E18" s="45" t="s">
        <v>43</v>
      </c>
      <c r="F18" s="16" t="s">
        <v>249</v>
      </c>
      <c r="G18" s="6" t="s">
        <v>123</v>
      </c>
      <c r="H18" s="6" t="s">
        <v>6</v>
      </c>
      <c r="I18" s="6" t="s">
        <v>121</v>
      </c>
      <c r="J18" s="6" t="s">
        <v>198</v>
      </c>
      <c r="K18" s="6" t="s">
        <v>245</v>
      </c>
      <c r="L18" s="45" t="s">
        <v>58</v>
      </c>
    </row>
    <row r="19" spans="1:12" x14ac:dyDescent="0.15">
      <c r="A19" s="6" t="s">
        <v>62</v>
      </c>
      <c r="B19" s="6" t="s">
        <v>71</v>
      </c>
      <c r="C19" s="6" t="s">
        <v>1396</v>
      </c>
      <c r="D19" s="43" t="s">
        <v>63</v>
      </c>
      <c r="E19" s="6" t="s">
        <v>82</v>
      </c>
      <c r="F19" s="42"/>
      <c r="G19" s="6" t="s">
        <v>64</v>
      </c>
      <c r="H19" s="6" t="s">
        <v>85</v>
      </c>
      <c r="I19" s="6" t="s">
        <v>119</v>
      </c>
      <c r="J19" s="6" t="s">
        <v>187</v>
      </c>
      <c r="K19" s="6" t="s">
        <v>188</v>
      </c>
      <c r="L19" s="45" t="s">
        <v>72</v>
      </c>
    </row>
    <row r="20" spans="1:12" x14ac:dyDescent="0.15">
      <c r="A20" s="6" t="s">
        <v>67</v>
      </c>
      <c r="B20" s="6" t="s">
        <v>70</v>
      </c>
      <c r="C20" s="6" t="s">
        <v>1396</v>
      </c>
      <c r="D20" s="43" t="s">
        <v>65</v>
      </c>
      <c r="E20" s="6" t="s">
        <v>82</v>
      </c>
      <c r="F20" s="42"/>
      <c r="G20" s="6" t="s">
        <v>66</v>
      </c>
      <c r="H20" s="6" t="s">
        <v>83</v>
      </c>
      <c r="I20" s="6" t="s">
        <v>119</v>
      </c>
      <c r="J20" s="6" t="s">
        <v>189</v>
      </c>
      <c r="K20" s="6"/>
      <c r="L20" s="45" t="s">
        <v>72</v>
      </c>
    </row>
    <row r="21" spans="1:12" x14ac:dyDescent="0.15">
      <c r="A21" s="6" t="s">
        <v>68</v>
      </c>
      <c r="B21" s="6" t="s">
        <v>69</v>
      </c>
      <c r="C21" s="6" t="s">
        <v>1396</v>
      </c>
      <c r="D21" s="50" t="s">
        <v>76</v>
      </c>
      <c r="E21" s="6" t="s">
        <v>82</v>
      </c>
      <c r="F21" s="42"/>
      <c r="G21" s="6" t="s">
        <v>66</v>
      </c>
      <c r="H21" s="6" t="s">
        <v>84</v>
      </c>
      <c r="I21" s="6" t="s">
        <v>119</v>
      </c>
      <c r="J21" s="6" t="s">
        <v>193</v>
      </c>
      <c r="K21" s="6" t="s">
        <v>190</v>
      </c>
      <c r="L21" s="45" t="s">
        <v>72</v>
      </c>
    </row>
    <row r="22" spans="1:12" ht="12.75" customHeight="1" x14ac:dyDescent="0.15">
      <c r="A22" s="6" t="s">
        <v>73</v>
      </c>
      <c r="B22" s="6" t="s">
        <v>219</v>
      </c>
      <c r="C22" s="6" t="s">
        <v>1396</v>
      </c>
      <c r="D22" s="43" t="s">
        <v>77</v>
      </c>
      <c r="E22" s="6" t="s">
        <v>82</v>
      </c>
      <c r="F22" s="42"/>
      <c r="G22" s="6" t="s">
        <v>78</v>
      </c>
      <c r="H22" s="45" t="s">
        <v>49</v>
      </c>
      <c r="I22" s="6" t="s">
        <v>119</v>
      </c>
      <c r="J22" s="45" t="s">
        <v>192</v>
      </c>
      <c r="K22" s="6" t="s">
        <v>190</v>
      </c>
      <c r="L22" s="45" t="s">
        <v>74</v>
      </c>
    </row>
    <row r="23" spans="1:12" x14ac:dyDescent="0.15">
      <c r="A23" s="6" t="s">
        <v>39</v>
      </c>
      <c r="B23" s="6" t="s">
        <v>359</v>
      </c>
      <c r="C23" s="6" t="s">
        <v>1396</v>
      </c>
      <c r="D23" s="43" t="s">
        <v>376</v>
      </c>
      <c r="E23" s="6" t="s">
        <v>82</v>
      </c>
      <c r="F23" s="42"/>
      <c r="G23" s="6" t="s">
        <v>79</v>
      </c>
      <c r="H23" s="45" t="s">
        <v>49</v>
      </c>
      <c r="I23" s="6" t="s">
        <v>119</v>
      </c>
      <c r="J23" s="45" t="s">
        <v>191</v>
      </c>
      <c r="K23" s="6" t="s">
        <v>190</v>
      </c>
      <c r="L23" s="45" t="s">
        <v>74</v>
      </c>
    </row>
    <row r="24" spans="1:12" x14ac:dyDescent="0.15">
      <c r="A24" s="6" t="s">
        <v>75</v>
      </c>
      <c r="B24" s="6" t="s">
        <v>75</v>
      </c>
      <c r="C24" s="6" t="s">
        <v>1396</v>
      </c>
      <c r="D24" s="43" t="s">
        <v>89</v>
      </c>
      <c r="E24" s="6" t="s">
        <v>82</v>
      </c>
      <c r="F24" s="42"/>
      <c r="G24" s="6" t="s">
        <v>79</v>
      </c>
      <c r="H24" s="45" t="s">
        <v>49</v>
      </c>
      <c r="I24" s="6" t="s">
        <v>119</v>
      </c>
      <c r="J24" s="45" t="s">
        <v>195</v>
      </c>
      <c r="K24" s="43" t="s">
        <v>194</v>
      </c>
      <c r="L24" s="45" t="s">
        <v>74</v>
      </c>
    </row>
    <row r="25" spans="1:12" x14ac:dyDescent="0.15">
      <c r="A25" s="6" t="s">
        <v>92</v>
      </c>
      <c r="B25" s="6" t="s">
        <v>93</v>
      </c>
      <c r="C25" s="6" t="s">
        <v>1396</v>
      </c>
      <c r="D25" s="43" t="s">
        <v>94</v>
      </c>
      <c r="E25" s="45" t="s">
        <v>43</v>
      </c>
      <c r="F25" s="49"/>
      <c r="G25" s="45" t="s">
        <v>163</v>
      </c>
      <c r="H25" s="6" t="s">
        <v>95</v>
      </c>
      <c r="I25" s="6" t="s">
        <v>121</v>
      </c>
      <c r="J25" s="45" t="s">
        <v>448</v>
      </c>
      <c r="K25" s="6" t="s">
        <v>190</v>
      </c>
      <c r="L25" s="45" t="s">
        <v>96</v>
      </c>
    </row>
    <row r="26" spans="1:12" ht="15" customHeight="1" x14ac:dyDescent="0.15">
      <c r="A26" s="6" t="s">
        <v>97</v>
      </c>
      <c r="B26" s="6" t="s">
        <v>98</v>
      </c>
      <c r="C26" s="6" t="s">
        <v>1396</v>
      </c>
      <c r="D26" s="43" t="s">
        <v>358</v>
      </c>
      <c r="E26" s="45" t="s">
        <v>43</v>
      </c>
      <c r="F26" s="16" t="s">
        <v>249</v>
      </c>
      <c r="G26" s="45" t="s">
        <v>100</v>
      </c>
      <c r="H26" s="6" t="s">
        <v>99</v>
      </c>
      <c r="I26" s="6" t="s">
        <v>121</v>
      </c>
      <c r="J26" s="6" t="s">
        <v>383</v>
      </c>
      <c r="K26" s="6"/>
      <c r="L26" s="45" t="s">
        <v>101</v>
      </c>
    </row>
    <row r="27" spans="1:12" x14ac:dyDescent="0.15">
      <c r="A27" s="6" t="s">
        <v>236</v>
      </c>
      <c r="B27" s="6" t="s">
        <v>237</v>
      </c>
      <c r="C27" s="6" t="s">
        <v>1396</v>
      </c>
      <c r="D27" s="43" t="s">
        <v>373</v>
      </c>
      <c r="E27" s="45" t="s">
        <v>43</v>
      </c>
      <c r="F27" s="49"/>
      <c r="G27" s="6" t="s">
        <v>123</v>
      </c>
      <c r="H27" s="6" t="s">
        <v>123</v>
      </c>
      <c r="I27" s="6" t="s">
        <v>121</v>
      </c>
      <c r="J27" s="6" t="s">
        <v>238</v>
      </c>
      <c r="K27" s="6" t="s">
        <v>190</v>
      </c>
      <c r="L27" s="45" t="s">
        <v>58</v>
      </c>
    </row>
    <row r="28" spans="1:12" x14ac:dyDescent="0.15">
      <c r="A28" s="6" t="s">
        <v>377</v>
      </c>
      <c r="B28" s="6" t="s">
        <v>378</v>
      </c>
      <c r="C28" s="6" t="s">
        <v>1396</v>
      </c>
      <c r="D28" s="43" t="s">
        <v>379</v>
      </c>
      <c r="E28" s="45" t="s">
        <v>43</v>
      </c>
      <c r="F28" s="49"/>
      <c r="G28" s="6" t="s">
        <v>380</v>
      </c>
      <c r="H28" s="6" t="s">
        <v>380</v>
      </c>
      <c r="I28" s="6" t="s">
        <v>120</v>
      </c>
      <c r="J28" s="6" t="s">
        <v>381</v>
      </c>
      <c r="K28" s="6" t="s">
        <v>126</v>
      </c>
      <c r="L28" s="45" t="s">
        <v>382</v>
      </c>
    </row>
    <row r="29" spans="1:12" x14ac:dyDescent="0.15">
      <c r="A29" s="6" t="s">
        <v>394</v>
      </c>
      <c r="B29" s="6" t="s">
        <v>394</v>
      </c>
      <c r="C29" s="6" t="s">
        <v>1396</v>
      </c>
      <c r="D29" s="43" t="s">
        <v>393</v>
      </c>
      <c r="E29" s="45" t="s">
        <v>413</v>
      </c>
      <c r="F29" s="49"/>
      <c r="G29" s="45" t="s">
        <v>41</v>
      </c>
      <c r="H29" s="45" t="s">
        <v>41</v>
      </c>
      <c r="I29" s="6" t="s">
        <v>120</v>
      </c>
      <c r="J29" s="6" t="s">
        <v>1415</v>
      </c>
      <c r="K29" s="6"/>
      <c r="L29" s="45" t="s">
        <v>96</v>
      </c>
    </row>
    <row r="30" spans="1:12" x14ac:dyDescent="0.15">
      <c r="A30" s="6" t="s">
        <v>439</v>
      </c>
      <c r="B30" s="6" t="s">
        <v>437</v>
      </c>
      <c r="C30" s="6" t="s">
        <v>1396</v>
      </c>
      <c r="D30" s="43" t="s">
        <v>436</v>
      </c>
      <c r="E30" s="45" t="s">
        <v>43</v>
      </c>
      <c r="F30" s="49"/>
      <c r="G30" s="45" t="s">
        <v>41</v>
      </c>
      <c r="H30" s="45" t="s">
        <v>41</v>
      </c>
      <c r="I30" s="6" t="s">
        <v>120</v>
      </c>
      <c r="J30" s="6" t="s">
        <v>438</v>
      </c>
      <c r="K30" s="6"/>
      <c r="L30" s="45" t="s">
        <v>96</v>
      </c>
    </row>
    <row r="31" spans="1:12" x14ac:dyDescent="0.15">
      <c r="A31" s="6" t="s">
        <v>412</v>
      </c>
      <c r="B31" s="6" t="s">
        <v>412</v>
      </c>
      <c r="C31" s="6" t="s">
        <v>1396</v>
      </c>
      <c r="D31" s="43" t="s">
        <v>414</v>
      </c>
      <c r="E31" s="45" t="s">
        <v>413</v>
      </c>
      <c r="F31" s="16" t="s">
        <v>249</v>
      </c>
      <c r="G31" s="45" t="s">
        <v>41</v>
      </c>
      <c r="H31" s="45" t="s">
        <v>41</v>
      </c>
      <c r="I31" s="6" t="s">
        <v>120</v>
      </c>
      <c r="J31" s="6" t="s">
        <v>415</v>
      </c>
      <c r="K31" s="6"/>
      <c r="L31" s="45" t="s">
        <v>96</v>
      </c>
    </row>
  </sheetData>
  <phoneticPr fontId="2" type="noConversion"/>
  <dataValidations count="1">
    <dataValidation type="list" allowBlank="1" showInputMessage="1" showErrorMessage="1" sqref="C2:C31">
      <formula1>"运营中,已撤离"</formula1>
    </dataValidation>
  </dataValidations>
  <hyperlinks>
    <hyperlink ref="D2" r:id="rId1"/>
    <hyperlink ref="D4" r:id="rId2"/>
    <hyperlink ref="D9" r:id="rId3"/>
    <hyperlink ref="D12" r:id="rId4"/>
    <hyperlink ref="D13" r:id="rId5"/>
    <hyperlink ref="D18" r:id="rId6"/>
    <hyperlink ref="D10" r:id="rId7"/>
    <hyperlink ref="D19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K24" r:id="rId16"/>
    <hyperlink ref="D14" r:id="rId17"/>
    <hyperlink ref="D15" r:id="rId18"/>
    <hyperlink ref="D16" r:id="rId19"/>
    <hyperlink ref="D27" r:id="rId20"/>
    <hyperlink ref="D11" r:id="rId21"/>
    <hyperlink ref="D5" r:id="rId22"/>
    <hyperlink ref="D6" r:id="rId23"/>
    <hyperlink ref="D7" r:id="rId24"/>
    <hyperlink ref="D28" r:id="rId25"/>
    <hyperlink ref="D29" r:id="rId26"/>
    <hyperlink ref="D31" r:id="rId27"/>
    <hyperlink ref="D30" r:id="rId28"/>
    <hyperlink ref="D17" r:id="rId29"/>
    <hyperlink ref="D3" r:id="rId30"/>
    <hyperlink ref="D8" r:id="rId31"/>
  </hyperlinks>
  <pageMargins left="0.7" right="0.7" top="0.75" bottom="0.75" header="0.3" footer="0.3"/>
  <pageSetup paperSize="9" orientation="portrait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D1" workbookViewId="0">
      <selection activeCell="I1" sqref="I1:I1048576"/>
    </sheetView>
  </sheetViews>
  <sheetFormatPr defaultRowHeight="13.5" x14ac:dyDescent="0.15"/>
  <cols>
    <col min="1" max="1" width="19" customWidth="1"/>
    <col min="2" max="2" width="17.5" customWidth="1"/>
    <col min="3" max="3" width="21" bestFit="1" customWidth="1"/>
    <col min="4" max="4" width="19.25" bestFit="1" customWidth="1"/>
    <col min="5" max="5" width="19.25" customWidth="1"/>
    <col min="6" max="6" width="26.375" bestFit="1" customWidth="1"/>
    <col min="7" max="7" width="45" bestFit="1" customWidth="1"/>
    <col min="8" max="8" width="17.25" bestFit="1" customWidth="1"/>
    <col min="9" max="9" width="11" bestFit="1" customWidth="1"/>
    <col min="10" max="10" width="17.25" bestFit="1" customWidth="1"/>
  </cols>
  <sheetData>
    <row r="1" spans="1:10" x14ac:dyDescent="0.15">
      <c r="A1" s="6" t="s">
        <v>0</v>
      </c>
      <c r="B1" s="6" t="s">
        <v>22</v>
      </c>
      <c r="C1" s="6" t="s">
        <v>459</v>
      </c>
      <c r="D1" s="6" t="s">
        <v>473</v>
      </c>
      <c r="E1" s="6" t="s">
        <v>1385</v>
      </c>
      <c r="F1" s="6" t="s">
        <v>157</v>
      </c>
      <c r="G1" s="6" t="s">
        <v>127</v>
      </c>
      <c r="H1" s="6" t="s">
        <v>3</v>
      </c>
      <c r="I1" s="6" t="s">
        <v>118</v>
      </c>
      <c r="J1" s="6" t="s">
        <v>102</v>
      </c>
    </row>
    <row r="2" spans="1:10" x14ac:dyDescent="0.15">
      <c r="A2" s="6" t="s">
        <v>471</v>
      </c>
      <c r="B2" s="6" t="s">
        <v>174</v>
      </c>
      <c r="C2" s="6" t="s">
        <v>460</v>
      </c>
      <c r="D2" s="6" t="s">
        <v>389</v>
      </c>
      <c r="E2" s="6" t="s">
        <v>389</v>
      </c>
      <c r="F2" s="6"/>
      <c r="G2" s="6" t="s">
        <v>149</v>
      </c>
      <c r="H2" s="6" t="s">
        <v>123</v>
      </c>
      <c r="I2" s="6" t="s">
        <v>124</v>
      </c>
      <c r="J2" s="6" t="s">
        <v>125</v>
      </c>
    </row>
    <row r="3" spans="1:10" x14ac:dyDescent="0.15">
      <c r="A3" s="6" t="s">
        <v>470</v>
      </c>
      <c r="B3" s="6" t="s">
        <v>148</v>
      </c>
      <c r="C3" s="6" t="s">
        <v>389</v>
      </c>
      <c r="D3" s="6" t="s">
        <v>389</v>
      </c>
      <c r="E3" s="6" t="s">
        <v>389</v>
      </c>
      <c r="F3" s="6" t="s">
        <v>159</v>
      </c>
      <c r="G3" s="6" t="s">
        <v>150</v>
      </c>
      <c r="H3" s="6" t="s">
        <v>123</v>
      </c>
      <c r="I3" s="6" t="s">
        <v>124</v>
      </c>
      <c r="J3" s="6" t="s">
        <v>151</v>
      </c>
    </row>
    <row r="4" spans="1:10" x14ac:dyDescent="0.15">
      <c r="A4" s="6" t="s">
        <v>469</v>
      </c>
      <c r="B4" s="6" t="s">
        <v>152</v>
      </c>
      <c r="C4" s="6" t="s">
        <v>460</v>
      </c>
      <c r="D4" s="6" t="s">
        <v>389</v>
      </c>
      <c r="E4" s="6" t="s">
        <v>389</v>
      </c>
      <c r="F4" s="6" t="s">
        <v>158</v>
      </c>
      <c r="G4" s="6" t="s">
        <v>153</v>
      </c>
      <c r="H4" s="6" t="s">
        <v>123</v>
      </c>
      <c r="I4" s="6" t="s">
        <v>124</v>
      </c>
      <c r="J4" s="6" t="s">
        <v>154</v>
      </c>
    </row>
    <row r="5" spans="1:10" x14ac:dyDescent="0.15">
      <c r="A5" s="6" t="s">
        <v>468</v>
      </c>
      <c r="B5" s="6" t="s">
        <v>160</v>
      </c>
      <c r="C5" s="6" t="s">
        <v>460</v>
      </c>
      <c r="D5" s="6" t="s">
        <v>389</v>
      </c>
      <c r="E5" s="6" t="s">
        <v>389</v>
      </c>
      <c r="F5" s="6"/>
      <c r="G5" s="6" t="s">
        <v>161</v>
      </c>
      <c r="H5" s="6" t="s">
        <v>166</v>
      </c>
      <c r="I5" s="6" t="s">
        <v>124</v>
      </c>
      <c r="J5" s="6" t="s">
        <v>167</v>
      </c>
    </row>
    <row r="6" spans="1:10" ht="27.75" customHeight="1" x14ac:dyDescent="0.15">
      <c r="A6" s="6" t="s">
        <v>467</v>
      </c>
      <c r="B6" s="6" t="s">
        <v>162</v>
      </c>
      <c r="C6" s="6" t="s">
        <v>6</v>
      </c>
      <c r="D6" s="6" t="s">
        <v>389</v>
      </c>
      <c r="E6" s="6" t="s">
        <v>389</v>
      </c>
      <c r="F6" s="55" t="s">
        <v>164</v>
      </c>
      <c r="G6" s="6" t="s">
        <v>165</v>
      </c>
      <c r="H6" s="6" t="s">
        <v>6</v>
      </c>
      <c r="I6" s="6" t="s">
        <v>124</v>
      </c>
      <c r="J6" s="6" t="s">
        <v>168</v>
      </c>
    </row>
    <row r="7" spans="1:10" x14ac:dyDescent="0.15">
      <c r="A7" s="6" t="s">
        <v>466</v>
      </c>
      <c r="B7" s="6" t="s">
        <v>173</v>
      </c>
      <c r="C7" s="6" t="s">
        <v>453</v>
      </c>
      <c r="D7" s="6" t="s">
        <v>453</v>
      </c>
      <c r="E7" s="6" t="s">
        <v>389</v>
      </c>
      <c r="F7" s="6" t="s">
        <v>170</v>
      </c>
      <c r="G7" s="6" t="s">
        <v>176</v>
      </c>
      <c r="H7" s="6" t="s">
        <v>166</v>
      </c>
      <c r="I7" s="6" t="s">
        <v>124</v>
      </c>
      <c r="J7" s="6" t="s">
        <v>169</v>
      </c>
    </row>
    <row r="8" spans="1:10" x14ac:dyDescent="0.15">
      <c r="A8" s="46" t="s">
        <v>465</v>
      </c>
      <c r="B8" s="46" t="s">
        <v>175</v>
      </c>
      <c r="C8" s="46" t="s">
        <v>460</v>
      </c>
      <c r="D8" s="46" t="s">
        <v>389</v>
      </c>
      <c r="E8" s="46" t="s">
        <v>389</v>
      </c>
      <c r="F8" s="46" t="s">
        <v>171</v>
      </c>
      <c r="G8" s="46" t="s">
        <v>177</v>
      </c>
      <c r="H8" s="46" t="s">
        <v>166</v>
      </c>
      <c r="I8" s="46" t="s">
        <v>124</v>
      </c>
      <c r="J8" s="46" t="s">
        <v>107</v>
      </c>
    </row>
    <row r="9" spans="1:10" x14ac:dyDescent="0.15">
      <c r="A9" s="46" t="s">
        <v>172</v>
      </c>
      <c r="B9" s="46" t="s">
        <v>184</v>
      </c>
      <c r="C9" s="46" t="s">
        <v>453</v>
      </c>
      <c r="D9" s="46" t="s">
        <v>474</v>
      </c>
      <c r="E9" s="46"/>
      <c r="F9" s="46"/>
      <c r="G9" s="46" t="s">
        <v>182</v>
      </c>
      <c r="H9" s="46" t="s">
        <v>166</v>
      </c>
      <c r="I9" s="46" t="s">
        <v>124</v>
      </c>
      <c r="J9" s="46" t="s">
        <v>172</v>
      </c>
    </row>
    <row r="10" spans="1:10" x14ac:dyDescent="0.15">
      <c r="A10" s="6" t="s">
        <v>464</v>
      </c>
      <c r="B10" s="6" t="s">
        <v>183</v>
      </c>
      <c r="C10" s="6" t="s">
        <v>389</v>
      </c>
      <c r="D10" s="6" t="s">
        <v>389</v>
      </c>
      <c r="E10" s="6" t="s">
        <v>389</v>
      </c>
      <c r="F10" s="6"/>
      <c r="G10" s="6" t="s">
        <v>181</v>
      </c>
      <c r="H10" s="6" t="s">
        <v>166</v>
      </c>
      <c r="I10" s="6" t="s">
        <v>124</v>
      </c>
      <c r="J10" s="6" t="s">
        <v>185</v>
      </c>
    </row>
    <row r="11" spans="1:10" x14ac:dyDescent="0.15">
      <c r="A11" s="6" t="s">
        <v>463</v>
      </c>
      <c r="B11" s="6" t="s">
        <v>179</v>
      </c>
      <c r="C11" s="6" t="s">
        <v>460</v>
      </c>
      <c r="D11" s="6" t="s">
        <v>389</v>
      </c>
      <c r="E11" s="6" t="s">
        <v>389</v>
      </c>
      <c r="F11" s="6" t="s">
        <v>178</v>
      </c>
      <c r="G11" s="6" t="s">
        <v>180</v>
      </c>
      <c r="H11" s="6" t="s">
        <v>166</v>
      </c>
      <c r="I11" s="6" t="s">
        <v>124</v>
      </c>
      <c r="J11" s="6" t="s">
        <v>186</v>
      </c>
    </row>
    <row r="12" spans="1:10" ht="14.25" customHeight="1" x14ac:dyDescent="0.15">
      <c r="A12" s="6" t="s">
        <v>462</v>
      </c>
      <c r="B12" s="6" t="s">
        <v>284</v>
      </c>
      <c r="C12" s="6" t="s">
        <v>460</v>
      </c>
      <c r="D12" s="6" t="s">
        <v>389</v>
      </c>
      <c r="E12" s="6" t="s">
        <v>389</v>
      </c>
      <c r="F12" s="6"/>
      <c r="G12" s="6" t="s">
        <v>285</v>
      </c>
      <c r="H12" s="6" t="s">
        <v>6</v>
      </c>
      <c r="I12" s="6" t="s">
        <v>120</v>
      </c>
      <c r="J12" s="6" t="s">
        <v>286</v>
      </c>
    </row>
    <row r="13" spans="1:10" x14ac:dyDescent="0.15">
      <c r="A13" s="6" t="s">
        <v>461</v>
      </c>
      <c r="B13" s="6" t="s">
        <v>472</v>
      </c>
      <c r="C13" s="6" t="s">
        <v>460</v>
      </c>
      <c r="D13" s="6" t="s">
        <v>389</v>
      </c>
      <c r="E13" s="6" t="s">
        <v>389</v>
      </c>
      <c r="F13" s="6"/>
      <c r="G13" s="6"/>
      <c r="H13" s="6" t="s">
        <v>6</v>
      </c>
      <c r="I13" s="6" t="s">
        <v>120</v>
      </c>
      <c r="J13" s="6" t="s">
        <v>1384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0" sqref="A10"/>
    </sheetView>
  </sheetViews>
  <sheetFormatPr defaultRowHeight="13.5" x14ac:dyDescent="0.15"/>
  <cols>
    <col min="1" max="1" width="18.875" bestFit="1" customWidth="1"/>
    <col min="2" max="2" width="16.25" bestFit="1" customWidth="1"/>
    <col min="3" max="3" width="52.75" bestFit="1" customWidth="1"/>
    <col min="4" max="4" width="31.5" bestFit="1" customWidth="1"/>
    <col min="5" max="5" width="17.25" bestFit="1" customWidth="1"/>
    <col min="6" max="6" width="16.125" bestFit="1" customWidth="1"/>
    <col min="7" max="7" width="19.375" bestFit="1" customWidth="1"/>
  </cols>
  <sheetData>
    <row r="1" spans="1:7" x14ac:dyDescent="0.15">
      <c r="A1" s="6" t="s">
        <v>0</v>
      </c>
      <c r="B1" s="6" t="s">
        <v>22</v>
      </c>
      <c r="C1" s="6" t="s">
        <v>115</v>
      </c>
      <c r="D1" s="6" t="s">
        <v>127</v>
      </c>
      <c r="E1" s="6" t="s">
        <v>3</v>
      </c>
      <c r="F1" s="6" t="s">
        <v>118</v>
      </c>
      <c r="G1" s="6" t="s">
        <v>102</v>
      </c>
    </row>
    <row r="2" spans="1:7" x14ac:dyDescent="0.15">
      <c r="A2" s="6" t="s">
        <v>207</v>
      </c>
      <c r="B2" s="6" t="s">
        <v>208</v>
      </c>
      <c r="C2" s="6" t="s">
        <v>111</v>
      </c>
      <c r="D2" s="6" t="s">
        <v>128</v>
      </c>
      <c r="E2" s="6" t="s">
        <v>112</v>
      </c>
      <c r="F2" s="6" t="s">
        <v>120</v>
      </c>
      <c r="G2" s="6" t="s">
        <v>131</v>
      </c>
    </row>
    <row r="3" spans="1:7" x14ac:dyDescent="0.15">
      <c r="A3" s="6" t="s">
        <v>209</v>
      </c>
      <c r="B3" s="6"/>
      <c r="C3" s="6" t="s">
        <v>116</v>
      </c>
      <c r="D3" s="6" t="s">
        <v>134</v>
      </c>
      <c r="E3" s="6" t="s">
        <v>99</v>
      </c>
      <c r="F3" s="6" t="s">
        <v>120</v>
      </c>
      <c r="G3" s="6" t="s">
        <v>131</v>
      </c>
    </row>
    <row r="4" spans="1:7" x14ac:dyDescent="0.15">
      <c r="A4" s="6" t="s">
        <v>210</v>
      </c>
      <c r="B4" s="6" t="s">
        <v>211</v>
      </c>
      <c r="C4" s="6" t="s">
        <v>88</v>
      </c>
      <c r="D4" s="6" t="s">
        <v>129</v>
      </c>
      <c r="E4" s="6" t="s">
        <v>113</v>
      </c>
      <c r="F4" s="6" t="s">
        <v>120</v>
      </c>
      <c r="G4" s="6" t="s">
        <v>130</v>
      </c>
    </row>
    <row r="5" spans="1:7" x14ac:dyDescent="0.15">
      <c r="A5" s="6" t="s">
        <v>132</v>
      </c>
      <c r="B5" s="6" t="s">
        <v>133</v>
      </c>
      <c r="C5" s="6" t="s">
        <v>116</v>
      </c>
      <c r="D5" s="6" t="s">
        <v>139</v>
      </c>
      <c r="E5" s="6" t="s">
        <v>135</v>
      </c>
      <c r="F5" s="6" t="s">
        <v>120</v>
      </c>
      <c r="G5" s="6" t="s">
        <v>136</v>
      </c>
    </row>
    <row r="6" spans="1:7" x14ac:dyDescent="0.15">
      <c r="A6" s="6" t="s">
        <v>138</v>
      </c>
      <c r="B6" s="6" t="s">
        <v>137</v>
      </c>
      <c r="C6" s="6" t="s">
        <v>116</v>
      </c>
      <c r="D6" s="6" t="s">
        <v>145</v>
      </c>
      <c r="E6" s="6" t="s">
        <v>140</v>
      </c>
      <c r="F6" s="6" t="s">
        <v>120</v>
      </c>
      <c r="G6" s="6" t="s">
        <v>141</v>
      </c>
    </row>
    <row r="7" spans="1:7" x14ac:dyDescent="0.15">
      <c r="A7" s="6" t="s">
        <v>142</v>
      </c>
      <c r="B7" s="6" t="s">
        <v>144</v>
      </c>
      <c r="C7" s="6" t="s">
        <v>116</v>
      </c>
      <c r="D7" s="6" t="s">
        <v>146</v>
      </c>
      <c r="E7" s="6" t="s">
        <v>99</v>
      </c>
      <c r="F7" s="6" t="s">
        <v>120</v>
      </c>
      <c r="G7" s="6" t="s">
        <v>147</v>
      </c>
    </row>
    <row r="8" spans="1:7" x14ac:dyDescent="0.15">
      <c r="A8" s="6" t="s">
        <v>227</v>
      </c>
      <c r="B8" s="6" t="s">
        <v>227</v>
      </c>
      <c r="C8" s="43" t="s">
        <v>235</v>
      </c>
      <c r="D8" s="6"/>
      <c r="E8" s="6" t="s">
        <v>99</v>
      </c>
      <c r="F8" s="6"/>
      <c r="G8" s="6"/>
    </row>
    <row r="9" spans="1:7" x14ac:dyDescent="0.15">
      <c r="A9" s="6" t="s">
        <v>231</v>
      </c>
      <c r="B9" s="6" t="s">
        <v>231</v>
      </c>
      <c r="C9" s="6" t="s">
        <v>232</v>
      </c>
      <c r="D9" s="6"/>
      <c r="E9" s="6" t="s">
        <v>233</v>
      </c>
      <c r="F9" s="6" t="s">
        <v>120</v>
      </c>
      <c r="G9" s="6" t="s">
        <v>234</v>
      </c>
    </row>
    <row r="10" spans="1:7" x14ac:dyDescent="0.15">
      <c r="A10" s="6" t="s">
        <v>202</v>
      </c>
      <c r="B10" s="6" t="s">
        <v>203</v>
      </c>
      <c r="C10" s="6" t="s">
        <v>88</v>
      </c>
      <c r="D10" s="45" t="s">
        <v>213</v>
      </c>
      <c r="E10" s="6" t="s">
        <v>88</v>
      </c>
      <c r="F10" s="6" t="s">
        <v>120</v>
      </c>
      <c r="G10" s="6" t="s">
        <v>201</v>
      </c>
    </row>
    <row r="11" spans="1:7" x14ac:dyDescent="0.15">
      <c r="A11" s="6" t="s">
        <v>204</v>
      </c>
      <c r="B11" s="6" t="s">
        <v>205</v>
      </c>
      <c r="C11" s="6" t="s">
        <v>212</v>
      </c>
      <c r="D11" s="6" t="s">
        <v>215</v>
      </c>
      <c r="E11" s="45" t="s">
        <v>49</v>
      </c>
      <c r="F11" s="6" t="s">
        <v>120</v>
      </c>
      <c r="G11" s="6" t="s">
        <v>216</v>
      </c>
    </row>
    <row r="12" spans="1:7" x14ac:dyDescent="0.15">
      <c r="A12" s="6" t="s">
        <v>1407</v>
      </c>
      <c r="B12" s="6" t="s">
        <v>1412</v>
      </c>
      <c r="C12" s="6" t="s">
        <v>212</v>
      </c>
      <c r="D12" s="6" t="s">
        <v>1411</v>
      </c>
      <c r="E12" s="45" t="s">
        <v>49</v>
      </c>
      <c r="F12" s="6" t="s">
        <v>120</v>
      </c>
      <c r="G12" s="6" t="s">
        <v>1409</v>
      </c>
    </row>
    <row r="13" spans="1:7" x14ac:dyDescent="0.15">
      <c r="A13" s="6" t="s">
        <v>1408</v>
      </c>
      <c r="B13" s="6" t="s">
        <v>1414</v>
      </c>
      <c r="C13" s="6" t="s">
        <v>212</v>
      </c>
      <c r="D13" s="6" t="s">
        <v>1413</v>
      </c>
      <c r="E13" s="45" t="s">
        <v>49</v>
      </c>
      <c r="F13" s="6" t="s">
        <v>120</v>
      </c>
      <c r="G13" s="6" t="s">
        <v>1410</v>
      </c>
    </row>
    <row r="14" spans="1:7" x14ac:dyDescent="0.15">
      <c r="A14" s="6" t="s">
        <v>217</v>
      </c>
      <c r="B14" s="6" t="s">
        <v>206</v>
      </c>
      <c r="C14" s="6" t="s">
        <v>212</v>
      </c>
      <c r="D14" s="6" t="s">
        <v>214</v>
      </c>
      <c r="E14" s="45" t="s">
        <v>49</v>
      </c>
      <c r="F14" s="6" t="s">
        <v>120</v>
      </c>
      <c r="G14" s="6" t="s">
        <v>218</v>
      </c>
    </row>
    <row r="15" spans="1:7" x14ac:dyDescent="0.15">
      <c r="A15" s="6" t="s">
        <v>454</v>
      </c>
      <c r="B15" s="6" t="s">
        <v>454</v>
      </c>
      <c r="C15" s="6" t="s">
        <v>455</v>
      </c>
      <c r="D15" s="6" t="s">
        <v>458</v>
      </c>
      <c r="E15" s="6" t="s">
        <v>455</v>
      </c>
      <c r="F15" s="6" t="s">
        <v>457</v>
      </c>
      <c r="G15" s="6" t="s">
        <v>456</v>
      </c>
    </row>
  </sheetData>
  <phoneticPr fontId="2" type="noConversion"/>
  <hyperlinks>
    <hyperlink ref="C8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17" sqref="H17"/>
    </sheetView>
  </sheetViews>
  <sheetFormatPr defaultRowHeight="13.5" x14ac:dyDescent="0.15"/>
  <cols>
    <col min="2" max="2" width="17.125" bestFit="1" customWidth="1"/>
    <col min="5" max="5" width="10.5" bestFit="1" customWidth="1"/>
    <col min="7" max="7" width="16.375" bestFit="1" customWidth="1"/>
    <col min="8" max="8" width="11.25" bestFit="1" customWidth="1"/>
    <col min="9" max="9" width="11" bestFit="1" customWidth="1"/>
  </cols>
  <sheetData>
    <row r="1" spans="1:9" x14ac:dyDescent="0.15">
      <c r="A1" s="6"/>
      <c r="B1" s="6"/>
      <c r="C1" s="6"/>
      <c r="D1" s="6"/>
      <c r="E1" s="6"/>
      <c r="F1" s="6"/>
      <c r="G1" s="6"/>
      <c r="H1" s="6"/>
      <c r="I1" s="6" t="s">
        <v>355</v>
      </c>
    </row>
    <row r="2" spans="1:9" s="1" customFormat="1" ht="12.75" x14ac:dyDescent="0.15">
      <c r="A2" s="3">
        <v>1</v>
      </c>
      <c r="B2" s="4" t="s">
        <v>288</v>
      </c>
      <c r="C2" s="4" t="s">
        <v>325</v>
      </c>
      <c r="D2" s="4" t="s">
        <v>289</v>
      </c>
      <c r="E2" s="4">
        <v>40695</v>
      </c>
      <c r="F2" s="4" t="s">
        <v>290</v>
      </c>
      <c r="G2" s="4" t="s">
        <v>291</v>
      </c>
      <c r="H2" s="4" t="s">
        <v>319</v>
      </c>
      <c r="I2" s="14"/>
    </row>
    <row r="3" spans="1:9" s="2" customFormat="1" ht="12.75" x14ac:dyDescent="0.15">
      <c r="A3" s="3">
        <v>2</v>
      </c>
      <c r="B3" s="4" t="s">
        <v>298</v>
      </c>
      <c r="C3" s="4" t="s">
        <v>293</v>
      </c>
      <c r="D3" s="4" t="s">
        <v>289</v>
      </c>
      <c r="E3" s="4">
        <v>40848</v>
      </c>
      <c r="F3" s="4" t="s">
        <v>299</v>
      </c>
      <c r="G3" s="4" t="s">
        <v>300</v>
      </c>
      <c r="H3" s="4" t="s">
        <v>319</v>
      </c>
      <c r="I3" s="15"/>
    </row>
    <row r="4" spans="1:9" s="1" customFormat="1" x14ac:dyDescent="0.15">
      <c r="A4" s="3">
        <v>3</v>
      </c>
      <c r="B4" s="4" t="s">
        <v>296</v>
      </c>
      <c r="C4" s="4" t="s">
        <v>293</v>
      </c>
      <c r="D4" s="4" t="s">
        <v>289</v>
      </c>
      <c r="E4" s="4">
        <v>40725</v>
      </c>
      <c r="F4" s="4" t="s">
        <v>294</v>
      </c>
      <c r="G4" s="4" t="s">
        <v>297</v>
      </c>
      <c r="H4" s="4"/>
      <c r="I4" s="16" t="s">
        <v>356</v>
      </c>
    </row>
    <row r="5" spans="1:9" x14ac:dyDescent="0.15">
      <c r="A5" s="3">
        <v>4</v>
      </c>
      <c r="B5" s="4" t="s">
        <v>316</v>
      </c>
      <c r="C5" s="4" t="s">
        <v>325</v>
      </c>
      <c r="D5" s="4" t="s">
        <v>289</v>
      </c>
      <c r="E5" s="4">
        <v>40878</v>
      </c>
      <c r="F5" s="4" t="s">
        <v>320</v>
      </c>
      <c r="G5" s="4" t="s">
        <v>322</v>
      </c>
      <c r="H5" s="4"/>
      <c r="I5" s="16" t="s">
        <v>356</v>
      </c>
    </row>
    <row r="6" spans="1:9" s="2" customFormat="1" x14ac:dyDescent="0.15">
      <c r="A6" s="3">
        <v>5</v>
      </c>
      <c r="B6" s="4" t="s">
        <v>301</v>
      </c>
      <c r="C6" s="4" t="s">
        <v>302</v>
      </c>
      <c r="D6" s="4" t="s">
        <v>303</v>
      </c>
      <c r="E6" s="4">
        <v>40977</v>
      </c>
      <c r="F6" s="4" t="s">
        <v>304</v>
      </c>
      <c r="G6" s="4" t="s">
        <v>305</v>
      </c>
      <c r="H6" s="4"/>
      <c r="I6" s="16" t="s">
        <v>356</v>
      </c>
    </row>
    <row r="7" spans="1:9" s="2" customFormat="1" x14ac:dyDescent="0.15">
      <c r="A7" s="3">
        <v>6</v>
      </c>
      <c r="B7" s="4" t="s">
        <v>306</v>
      </c>
      <c r="C7" s="4" t="s">
        <v>293</v>
      </c>
      <c r="D7" s="4" t="s">
        <v>289</v>
      </c>
      <c r="E7" s="4">
        <v>40982</v>
      </c>
      <c r="F7" s="4" t="s">
        <v>299</v>
      </c>
      <c r="G7" s="4" t="s">
        <v>307</v>
      </c>
      <c r="H7" s="4"/>
      <c r="I7" s="16" t="s">
        <v>356</v>
      </c>
    </row>
    <row r="8" spans="1:9" s="2" customFormat="1" x14ac:dyDescent="0.15">
      <c r="A8" s="3">
        <v>7</v>
      </c>
      <c r="B8" s="4" t="s">
        <v>308</v>
      </c>
      <c r="C8" s="4" t="s">
        <v>302</v>
      </c>
      <c r="D8" s="4" t="s">
        <v>289</v>
      </c>
      <c r="E8" s="4">
        <v>40976</v>
      </c>
      <c r="F8" s="4" t="s">
        <v>320</v>
      </c>
      <c r="G8" s="4" t="s">
        <v>309</v>
      </c>
      <c r="H8" s="4"/>
      <c r="I8" s="16" t="s">
        <v>356</v>
      </c>
    </row>
    <row r="9" spans="1:9" s="2" customFormat="1" x14ac:dyDescent="0.15">
      <c r="A9" s="3">
        <v>8</v>
      </c>
      <c r="B9" s="4" t="s">
        <v>310</v>
      </c>
      <c r="C9" s="4" t="s">
        <v>302</v>
      </c>
      <c r="D9" s="4" t="s">
        <v>289</v>
      </c>
      <c r="E9" s="4">
        <v>41029</v>
      </c>
      <c r="F9" s="4" t="s">
        <v>311</v>
      </c>
      <c r="G9" s="4" t="s">
        <v>312</v>
      </c>
      <c r="H9" s="4"/>
      <c r="I9" s="16" t="s">
        <v>356</v>
      </c>
    </row>
    <row r="10" spans="1:9" s="2" customFormat="1" x14ac:dyDescent="0.15">
      <c r="A10" s="3">
        <v>9</v>
      </c>
      <c r="B10" s="4" t="s">
        <v>313</v>
      </c>
      <c r="C10" s="4" t="s">
        <v>302</v>
      </c>
      <c r="D10" s="4" t="s">
        <v>289</v>
      </c>
      <c r="E10" s="4">
        <v>41122</v>
      </c>
      <c r="F10" s="4" t="s">
        <v>314</v>
      </c>
      <c r="G10" s="4" t="s">
        <v>323</v>
      </c>
      <c r="H10" s="4"/>
      <c r="I10" s="16" t="s">
        <v>356</v>
      </c>
    </row>
    <row r="11" spans="1:9" ht="14.25" customHeight="1" x14ac:dyDescent="0.15">
      <c r="A11" s="3">
        <v>10</v>
      </c>
      <c r="B11" s="4" t="s">
        <v>317</v>
      </c>
      <c r="C11" s="4" t="s">
        <v>325</v>
      </c>
      <c r="D11" s="4" t="s">
        <v>318</v>
      </c>
      <c r="E11" s="4">
        <v>41039</v>
      </c>
      <c r="F11" s="4" t="s">
        <v>321</v>
      </c>
      <c r="G11" s="4" t="s">
        <v>324</v>
      </c>
      <c r="H11" s="4"/>
      <c r="I11" s="16" t="s">
        <v>356</v>
      </c>
    </row>
    <row r="12" spans="1:9" s="2" customFormat="1" x14ac:dyDescent="0.15">
      <c r="A12" s="3">
        <v>11</v>
      </c>
      <c r="B12" s="4" t="s">
        <v>315</v>
      </c>
      <c r="C12" s="4" t="s">
        <v>302</v>
      </c>
      <c r="D12" s="4" t="s">
        <v>289</v>
      </c>
      <c r="E12" s="4">
        <v>41167</v>
      </c>
      <c r="F12" s="4" t="s">
        <v>314</v>
      </c>
      <c r="G12" s="4"/>
      <c r="H12" s="4"/>
      <c r="I12" s="16" t="s">
        <v>356</v>
      </c>
    </row>
    <row r="13" spans="1:9" x14ac:dyDescent="0.15">
      <c r="A13" s="3">
        <v>12</v>
      </c>
      <c r="B13" s="5" t="s">
        <v>327</v>
      </c>
      <c r="C13" s="5" t="s">
        <v>326</v>
      </c>
      <c r="D13" s="6"/>
      <c r="E13" s="6"/>
      <c r="F13" s="6"/>
      <c r="G13" s="3" t="s">
        <v>351</v>
      </c>
      <c r="H13" s="6"/>
      <c r="I13" s="6"/>
    </row>
    <row r="14" spans="1:9" x14ac:dyDescent="0.15">
      <c r="A14" s="3">
        <v>13</v>
      </c>
      <c r="B14" s="5" t="s">
        <v>328</v>
      </c>
      <c r="C14" s="5" t="s">
        <v>326</v>
      </c>
      <c r="D14" s="6"/>
      <c r="E14" s="6"/>
      <c r="F14" s="6"/>
      <c r="G14" s="3" t="s">
        <v>351</v>
      </c>
      <c r="H14" s="6"/>
      <c r="I14" s="6"/>
    </row>
    <row r="15" spans="1:9" x14ac:dyDescent="0.15">
      <c r="A15" s="3">
        <v>14</v>
      </c>
      <c r="B15" s="5" t="s">
        <v>329</v>
      </c>
      <c r="C15" s="5" t="s">
        <v>326</v>
      </c>
      <c r="D15" s="6"/>
      <c r="E15" s="6"/>
      <c r="F15" s="6"/>
      <c r="G15" s="3" t="s">
        <v>351</v>
      </c>
      <c r="H15" s="6"/>
      <c r="I15" s="6"/>
    </row>
    <row r="16" spans="1:9" x14ac:dyDescent="0.15">
      <c r="A16" s="3">
        <v>15</v>
      </c>
      <c r="B16" s="5" t="s">
        <v>341</v>
      </c>
      <c r="C16" s="6"/>
      <c r="D16" s="5" t="s">
        <v>342</v>
      </c>
      <c r="E16" s="4">
        <v>41122</v>
      </c>
      <c r="F16" s="6"/>
      <c r="G16" s="6"/>
      <c r="H16" s="6" t="s">
        <v>343</v>
      </c>
      <c r="I16" s="16" t="s">
        <v>356</v>
      </c>
    </row>
    <row r="17" spans="1:9" x14ac:dyDescent="0.15">
      <c r="A17" s="13"/>
      <c r="B17" s="7"/>
      <c r="C17" s="8"/>
      <c r="D17" s="7"/>
      <c r="E17" s="12"/>
      <c r="F17" s="8"/>
      <c r="G17" s="8"/>
      <c r="H17" s="8"/>
      <c r="I17" s="56"/>
    </row>
    <row r="18" spans="1:9" x14ac:dyDescent="0.15">
      <c r="A18" s="13"/>
      <c r="B18" s="7"/>
      <c r="C18" s="8"/>
      <c r="D18" s="7"/>
      <c r="E18" s="12"/>
      <c r="F18" s="8"/>
      <c r="G18" s="8"/>
      <c r="H18" s="8"/>
      <c r="I18" s="56"/>
    </row>
    <row r="19" spans="1:9" ht="23.25" x14ac:dyDescent="0.15">
      <c r="A19" s="58" t="s">
        <v>1390</v>
      </c>
      <c r="B19" s="58"/>
      <c r="C19" s="8"/>
      <c r="D19" s="7"/>
      <c r="E19" s="12"/>
      <c r="F19" s="8"/>
      <c r="G19" s="8"/>
      <c r="H19" s="8"/>
    </row>
    <row r="20" spans="1:9" x14ac:dyDescent="0.15">
      <c r="A20" s="3">
        <v>17</v>
      </c>
      <c r="B20" s="3" t="s">
        <v>331</v>
      </c>
      <c r="C20" s="3" t="s">
        <v>332</v>
      </c>
      <c r="D20" s="3" t="s">
        <v>333</v>
      </c>
      <c r="E20" s="9">
        <v>40330</v>
      </c>
      <c r="F20" s="3" t="s">
        <v>334</v>
      </c>
      <c r="G20" s="3" t="s">
        <v>354</v>
      </c>
      <c r="H20" s="6"/>
    </row>
    <row r="21" spans="1:9" x14ac:dyDescent="0.15">
      <c r="A21" s="3">
        <v>18</v>
      </c>
      <c r="B21" s="3" t="s">
        <v>330</v>
      </c>
      <c r="C21" s="10" t="s">
        <v>335</v>
      </c>
      <c r="D21" s="3" t="s">
        <v>336</v>
      </c>
      <c r="E21" s="9">
        <v>40095</v>
      </c>
      <c r="F21" s="3" t="s">
        <v>337</v>
      </c>
      <c r="G21" s="3" t="s">
        <v>338</v>
      </c>
      <c r="H21" s="6"/>
    </row>
    <row r="22" spans="1:9" x14ac:dyDescent="0.15">
      <c r="A22" s="3">
        <v>19</v>
      </c>
      <c r="B22" s="3" t="s">
        <v>344</v>
      </c>
      <c r="C22" s="54"/>
      <c r="D22" s="6"/>
      <c r="E22" s="6"/>
      <c r="F22" s="6"/>
      <c r="G22" s="3" t="s">
        <v>351</v>
      </c>
      <c r="H22" s="6"/>
    </row>
    <row r="23" spans="1:9" x14ac:dyDescent="0.15">
      <c r="A23" s="3">
        <v>20</v>
      </c>
      <c r="B23" s="3" t="s">
        <v>345</v>
      </c>
      <c r="C23" s="54"/>
      <c r="D23" s="6"/>
      <c r="E23" s="6"/>
      <c r="F23" s="6"/>
      <c r="G23" s="3" t="s">
        <v>351</v>
      </c>
      <c r="H23" s="6"/>
    </row>
    <row r="24" spans="1:9" x14ac:dyDescent="0.15">
      <c r="A24" s="3">
        <v>21</v>
      </c>
      <c r="B24" s="3" t="s">
        <v>346</v>
      </c>
      <c r="C24" s="54"/>
      <c r="D24" s="6"/>
      <c r="E24" s="6"/>
      <c r="F24" s="6"/>
      <c r="G24" s="3" t="s">
        <v>351</v>
      </c>
      <c r="H24" s="6"/>
    </row>
    <row r="25" spans="1:9" x14ac:dyDescent="0.15">
      <c r="A25" s="3">
        <v>22</v>
      </c>
      <c r="B25" s="3" t="s">
        <v>347</v>
      </c>
      <c r="C25" s="3" t="s">
        <v>339</v>
      </c>
      <c r="D25" s="6"/>
      <c r="E25" s="6"/>
      <c r="F25" s="6"/>
      <c r="G25" s="3" t="s">
        <v>352</v>
      </c>
      <c r="H25" s="6"/>
    </row>
    <row r="26" spans="1:9" x14ac:dyDescent="0.15">
      <c r="A26" s="3">
        <v>23</v>
      </c>
      <c r="B26" s="3" t="s">
        <v>350</v>
      </c>
      <c r="C26" s="3"/>
      <c r="D26" s="6"/>
      <c r="E26" s="6"/>
      <c r="F26" s="6"/>
      <c r="G26" s="3" t="s">
        <v>352</v>
      </c>
      <c r="H26" s="6"/>
    </row>
    <row r="27" spans="1:9" x14ac:dyDescent="0.15">
      <c r="A27" s="3">
        <v>24</v>
      </c>
      <c r="B27" s="3" t="s">
        <v>348</v>
      </c>
      <c r="C27" s="54"/>
      <c r="D27" s="6"/>
      <c r="E27" s="6"/>
      <c r="F27" s="6"/>
      <c r="G27" s="3" t="s">
        <v>353</v>
      </c>
      <c r="H27" s="6"/>
    </row>
    <row r="28" spans="1:9" x14ac:dyDescent="0.15">
      <c r="A28" s="3">
        <v>25</v>
      </c>
      <c r="B28" s="3" t="s">
        <v>349</v>
      </c>
      <c r="C28" s="3" t="s">
        <v>293</v>
      </c>
      <c r="D28" s="3" t="s">
        <v>339</v>
      </c>
      <c r="E28" s="9">
        <v>40315</v>
      </c>
      <c r="F28" s="3" t="s">
        <v>340</v>
      </c>
      <c r="G28" s="3"/>
      <c r="H28" s="6"/>
    </row>
    <row r="29" spans="1:9" x14ac:dyDescent="0.15">
      <c r="A29" s="3">
        <v>2</v>
      </c>
      <c r="B29" s="4" t="s">
        <v>292</v>
      </c>
      <c r="C29" s="4" t="s">
        <v>293</v>
      </c>
      <c r="D29" s="4" t="s">
        <v>289</v>
      </c>
      <c r="E29" s="4">
        <v>40662</v>
      </c>
      <c r="F29" s="4" t="s">
        <v>294</v>
      </c>
      <c r="G29" s="4" t="s">
        <v>295</v>
      </c>
      <c r="H29" s="4"/>
    </row>
  </sheetData>
  <mergeCells count="1">
    <mergeCell ref="A19:B19"/>
  </mergeCells>
  <phoneticPr fontId="8" type="noConversion"/>
  <dataValidations count="2">
    <dataValidation type="list" allowBlank="1" showInputMessage="1" showErrorMessage="1" sqref="SW12 SW6:SW10 ACS12 ACS6:ACS10 AMO12 AMO6:AMO10 AWK12 AWK6:AWK10 BGG12 BGG6:BGG10 BQC12 BQC6:BQC10 BZY12 BZY6:BZY10 CJU12 CJU6:CJU10 CTQ12 CTQ6:CTQ10 DDM12 DDM6:DDM10 DNI12 DNI6:DNI10 DXE12 DXE6:DXE10 EHA12 EHA6:EHA10 EQW12 EQW6:EQW10 FAS12 FAS6:FAS10 FKO12 FKO6:FKO10 FUK12 FUK6:FUK10 GEG12 GEG6:GEG10 GOC12 GOC6:GOC10 GXY12 GXY6:GXY10 HHU12 HHU6:HHU10 HRQ12 HRQ6:HRQ10 IBM12 IBM6:IBM10 ILI12 ILI6:ILI10 IVE12 IVE6:IVE10 JFA12 JFA6:JFA10 JOW12 JOW6:JOW10 JYS12 JYS6:JYS10 KIO12 KIO6:KIO10 KSK12 KSK6:KSK10 LCG12 LCG6:LCG10 LMC12 LMC6:LMC10 LVY12 LVY6:LVY10 MFU12 MFU6:MFU10 MPQ12 MPQ6:MPQ10 MZM12 MZM6:MZM10 NJI12 NJI6:NJI10 NTE12 NTE6:NTE10 ODA12 ODA6:ODA10 OMW12 OMW6:OMW10 OWS12 OWS6:OWS10 PGO12 PGO6:PGO10 PQK12 PQK6:PQK10 QAG12 QAG6:QAG10 QKC12 QKC6:QKC10 QTY12 QTY6:QTY10 RDU12 RDU6:RDU10 RNQ12 RNQ6:RNQ10 RXM12 RXM6:RXM10 SHI12 SHI6:SHI10 SRE12 SRE6:SRE10 TBA12 TBA6:TBA10 TKW12 TKW6:TKW10 TUS12 TUS6:TUS10 UEO12 UEO6:UEO10 UOK12 UOK6:UOK10 UYG12 UYG6:UYG10 VIC12 VIC6:VIC10 VRY12 VRY6:VRY10 WBU12 WBU6:WBU10 WLQ12 WLQ6:WLQ10 WVM12 WVM6:WVM10 JA12 JA6:JA10 JA2:JA4 WVM2:WVM4 WLQ2:WLQ4 WBU2:WBU4 VRY2:VRY4 VIC2:VIC4 UYG2:UYG4 UOK2:UOK4 UEO2:UEO4 TUS2:TUS4 TKW2:TKW4 TBA2:TBA4 SRE2:SRE4 SHI2:SHI4 RXM2:RXM4 RNQ2:RNQ4 RDU2:RDU4 QTY2:QTY4 QKC2:QKC4 QAG2:QAG4 PQK2:PQK4 PGO2:PGO4 OWS2:OWS4 OMW2:OMW4 ODA2:ODA4 NTE2:NTE4 NJI2:NJI4 MZM2:MZM4 MPQ2:MPQ4 MFU2:MFU4 LVY2:LVY4 LMC2:LMC4 LCG2:LCG4 KSK2:KSK4 KIO2:KIO4 JYS2:JYS4 JOW2:JOW4 JFA2:JFA4 IVE2:IVE4 ILI2:ILI4 IBM2:IBM4 HRQ2:HRQ4 HHU2:HHU4 GXY2:GXY4 GOC2:GOC4 GEG2:GEG4 FUK2:FUK4 FKO2:FKO4 FAS2:FAS4 EQW2:EQW4 EHA2:EHA4 DXE2:DXE4 DNI2:DNI4 DDM2:DDM4 CTQ2:CTQ4 CJU2:CJU4 BZY2:BZY4 BQC2:BQC4 BGG2:BGG4 AWK2:AWK4 AMO2:AMO4 ACS2:ACS4 SW2:SW4">
      <formula1>"已提供,未提供,运营6个月内,IS项目,项目结束"</formula1>
    </dataValidation>
    <dataValidation type="list" allowBlank="1" showInputMessage="1" showErrorMessage="1" sqref="SX12 SX6:SX10 ACT12 ACT6:ACT10 AMP12 AMP6:AMP10 AWL12 AWL6:AWL10 BGH12 BGH6:BGH10 BQD12 BQD6:BQD10 BZZ12 BZZ6:BZZ10 CJV12 CJV6:CJV10 CTR12 CTR6:CTR10 DDN12 DDN6:DDN10 DNJ12 DNJ6:DNJ10 DXF12 DXF6:DXF10 EHB12 EHB6:EHB10 EQX12 EQX6:EQX10 FAT12 FAT6:FAT10 FKP12 FKP6:FKP10 FUL12 FUL6:FUL10 GEH12 GEH6:GEH10 GOD12 GOD6:GOD10 GXZ12 GXZ6:GXZ10 HHV12 HHV6:HHV10 HRR12 HRR6:HRR10 IBN12 IBN6:IBN10 ILJ12 ILJ6:ILJ10 IVF12 IVF6:IVF10 JFB12 JFB6:JFB10 JOX12 JOX6:JOX10 JYT12 JYT6:JYT10 KIP12 KIP6:KIP10 KSL12 KSL6:KSL10 LCH12 LCH6:LCH10 LMD12 LMD6:LMD10 LVZ12 LVZ6:LVZ10 MFV12 MFV6:MFV10 MPR12 MPR6:MPR10 MZN12 MZN6:MZN10 NJJ12 NJJ6:NJJ10 NTF12 NTF6:NTF10 ODB12 ODB6:ODB10 OMX12 OMX6:OMX10 OWT12 OWT6:OWT10 PGP12 PGP6:PGP10 PQL12 PQL6:PQL10 QAH12 QAH6:QAH10 QKD12 QKD6:QKD10 QTZ12 QTZ6:QTZ10 RDV12 RDV6:RDV10 RNR12 RNR6:RNR10 RXN12 RXN6:RXN10 SHJ12 SHJ6:SHJ10 SRF12 SRF6:SRF10 TBB12 TBB6:TBB10 TKX12 TKX6:TKX10 TUT12 TUT6:TUT10 UEP12 UEP6:UEP10 UOL12 UOL6:UOL10 UYH12 UYH6:UYH10 VID12 VID6:VID10 VRZ12 VRZ6:VRZ10 WBV12 WBV6:WBV10 WLR12 WLR6:WLR10 WVN12 WVN6:WVN10 JB12 JB6:JB10 JB2:JB4 WVN2:WVN4 WLR2:WLR4 WBV2:WBV4 VRZ2:VRZ4 VID2:VID4 UYH2:UYH4 UOL2:UOL4 UEP2:UEP4 TUT2:TUT4 TKX2:TKX4 TBB2:TBB4 SRF2:SRF4 SHJ2:SHJ4 RXN2:RXN4 RNR2:RNR4 RDV2:RDV4 QTZ2:QTZ4 QKD2:QKD4 QAH2:QAH4 PQL2:PQL4 PGP2:PGP4 OWT2:OWT4 OMX2:OMX4 ODB2:ODB4 NTF2:NTF4 NJJ2:NJJ4 MZN2:MZN4 MPR2:MPR4 MFV2:MFV4 LVZ2:LVZ4 LMD2:LMD4 LCH2:LCH4 KSL2:KSL4 KIP2:KIP4 JYT2:JYT4 JOX2:JOX4 JFB2:JFB4 IVF2:IVF4 ILJ2:ILJ4 IBN2:IBN4 HRR2:HRR4 HHV2:HHV4 GXZ2:GXZ4 GOD2:GOD4 GEH2:GEH4 FUL2:FUL4 FKP2:FKP4 FAT2:FAT4 EQX2:EQX4 EHB2:EHB4 DXF2:DXF4 DNJ2:DNJ4 DDN2:DDN4 CTR2:CTR4 CJV2:CJV4 BZZ2:BZZ4 BQD2:BQD4 BGH2:BGH4 AWL2:AWL4 AMP2:AMP4 ACT2:ACT4 SX2:SX4">
      <formula1>"符合,需要改善"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4"/>
  <sheetViews>
    <sheetView topLeftCell="A381" workbookViewId="0">
      <selection activeCell="D400" sqref="D400:D405"/>
    </sheetView>
  </sheetViews>
  <sheetFormatPr defaultRowHeight="13.5" x14ac:dyDescent="0.15"/>
  <cols>
    <col min="1" max="1" width="23.875" bestFit="1" customWidth="1"/>
    <col min="4" max="4" width="28.25" bestFit="1" customWidth="1"/>
    <col min="5" max="5" width="16.125" bestFit="1" customWidth="1"/>
    <col min="8" max="8" width="39.375" bestFit="1" customWidth="1"/>
    <col min="9" max="9" width="53.875" bestFit="1" customWidth="1"/>
    <col min="11" max="11" width="73.375" bestFit="1" customWidth="1"/>
  </cols>
  <sheetData>
    <row r="1" spans="1:11" x14ac:dyDescent="0.15">
      <c r="A1" s="18" t="s">
        <v>482</v>
      </c>
      <c r="B1" s="19" t="s">
        <v>483</v>
      </c>
      <c r="C1" s="19" t="s">
        <v>484</v>
      </c>
      <c r="D1" s="19" t="s">
        <v>485</v>
      </c>
      <c r="E1" s="19" t="s">
        <v>484</v>
      </c>
      <c r="F1" s="18" t="s">
        <v>486</v>
      </c>
      <c r="G1" s="18" t="s">
        <v>487</v>
      </c>
      <c r="H1" s="18" t="s">
        <v>488</v>
      </c>
      <c r="I1" s="18" t="s">
        <v>489</v>
      </c>
      <c r="J1" s="18" t="s">
        <v>490</v>
      </c>
      <c r="K1" s="18" t="s">
        <v>491</v>
      </c>
    </row>
    <row r="2" spans="1:11" x14ac:dyDescent="0.15">
      <c r="A2" s="59" t="s">
        <v>492</v>
      </c>
      <c r="B2" s="59" t="s">
        <v>493</v>
      </c>
      <c r="C2" s="59" t="s">
        <v>494</v>
      </c>
      <c r="D2" s="59" t="s">
        <v>495</v>
      </c>
      <c r="E2" s="59" t="s">
        <v>496</v>
      </c>
      <c r="F2" s="59" t="s">
        <v>497</v>
      </c>
      <c r="G2" s="59" t="s">
        <v>498</v>
      </c>
      <c r="H2" s="20" t="s">
        <v>499</v>
      </c>
      <c r="I2" s="21" t="s">
        <v>500</v>
      </c>
      <c r="J2" s="59" t="s">
        <v>501</v>
      </c>
      <c r="K2" s="11" t="s">
        <v>502</v>
      </c>
    </row>
    <row r="3" spans="1:11" x14ac:dyDescent="0.15">
      <c r="A3" s="59"/>
      <c r="B3" s="59"/>
      <c r="C3" s="59"/>
      <c r="D3" s="59"/>
      <c r="E3" s="59"/>
      <c r="F3" s="59"/>
      <c r="G3" s="59"/>
      <c r="H3" s="20" t="s">
        <v>503</v>
      </c>
      <c r="I3" s="21" t="s">
        <v>503</v>
      </c>
      <c r="J3" s="59"/>
      <c r="K3" s="11" t="s">
        <v>504</v>
      </c>
    </row>
    <row r="4" spans="1:11" x14ac:dyDescent="0.15">
      <c r="A4" s="59"/>
      <c r="B4" s="59"/>
      <c r="C4" s="59"/>
      <c r="D4" s="59"/>
      <c r="E4" s="59"/>
      <c r="F4" s="59"/>
      <c r="G4" s="59"/>
      <c r="H4" s="20" t="s">
        <v>505</v>
      </c>
      <c r="I4" s="21" t="s">
        <v>506</v>
      </c>
      <c r="J4" s="59"/>
      <c r="K4" s="11" t="s">
        <v>507</v>
      </c>
    </row>
    <row r="5" spans="1:11" x14ac:dyDescent="0.15">
      <c r="A5" s="59"/>
      <c r="B5" s="59"/>
      <c r="C5" s="59"/>
      <c r="D5" s="59"/>
      <c r="E5" s="59"/>
      <c r="F5" s="59"/>
      <c r="G5" s="59"/>
      <c r="H5" s="20" t="s">
        <v>508</v>
      </c>
      <c r="I5" s="21" t="s">
        <v>509</v>
      </c>
      <c r="J5" s="59"/>
      <c r="K5" s="22" t="s">
        <v>510</v>
      </c>
    </row>
    <row r="6" spans="1:11" x14ac:dyDescent="0.15">
      <c r="A6" s="59"/>
      <c r="B6" s="59"/>
      <c r="C6" s="59"/>
      <c r="D6" s="59"/>
      <c r="E6" s="59"/>
      <c r="F6" s="59"/>
      <c r="G6" s="59"/>
      <c r="H6" s="20" t="s">
        <v>511</v>
      </c>
      <c r="I6" s="21" t="s">
        <v>512</v>
      </c>
      <c r="J6" s="59"/>
      <c r="K6" s="11" t="s">
        <v>513</v>
      </c>
    </row>
    <row r="7" spans="1:11" x14ac:dyDescent="0.15">
      <c r="A7" s="59"/>
      <c r="B7" s="59"/>
      <c r="C7" s="59"/>
      <c r="D7" s="59"/>
      <c r="E7" s="59"/>
      <c r="F7" s="59"/>
      <c r="G7" s="59"/>
      <c r="H7" s="20" t="s">
        <v>514</v>
      </c>
      <c r="I7" s="21" t="s">
        <v>515</v>
      </c>
      <c r="J7" s="59"/>
      <c r="K7" s="11" t="s">
        <v>516</v>
      </c>
    </row>
    <row r="8" spans="1:11" x14ac:dyDescent="0.15">
      <c r="A8" s="59" t="s">
        <v>517</v>
      </c>
      <c r="B8" s="59"/>
      <c r="C8" s="59"/>
      <c r="D8" s="59" t="s">
        <v>495</v>
      </c>
      <c r="E8" s="59" t="s">
        <v>496</v>
      </c>
      <c r="F8" s="59" t="s">
        <v>517</v>
      </c>
      <c r="G8" s="59" t="s">
        <v>518</v>
      </c>
      <c r="H8" s="20" t="s">
        <v>499</v>
      </c>
      <c r="I8" s="21" t="s">
        <v>500</v>
      </c>
      <c r="J8" s="59" t="s">
        <v>501</v>
      </c>
      <c r="K8" s="11" t="s">
        <v>502</v>
      </c>
    </row>
    <row r="9" spans="1:11" x14ac:dyDescent="0.15">
      <c r="A9" s="59"/>
      <c r="B9" s="59"/>
      <c r="C9" s="59"/>
      <c r="D9" s="59"/>
      <c r="E9" s="59"/>
      <c r="F9" s="59"/>
      <c r="G9" s="59"/>
      <c r="H9" s="20" t="s">
        <v>503</v>
      </c>
      <c r="I9" s="21" t="s">
        <v>503</v>
      </c>
      <c r="J9" s="59"/>
      <c r="K9" s="11" t="s">
        <v>504</v>
      </c>
    </row>
    <row r="10" spans="1:11" x14ac:dyDescent="0.15">
      <c r="A10" s="59"/>
      <c r="B10" s="59"/>
      <c r="C10" s="59"/>
      <c r="D10" s="59"/>
      <c r="E10" s="59"/>
      <c r="F10" s="59"/>
      <c r="G10" s="59"/>
      <c r="H10" s="20" t="s">
        <v>505</v>
      </c>
      <c r="I10" s="21" t="s">
        <v>506</v>
      </c>
      <c r="J10" s="59"/>
      <c r="K10" s="11" t="s">
        <v>507</v>
      </c>
    </row>
    <row r="11" spans="1:11" x14ac:dyDescent="0.15">
      <c r="A11" s="59"/>
      <c r="B11" s="59"/>
      <c r="C11" s="59"/>
      <c r="D11" s="59"/>
      <c r="E11" s="59"/>
      <c r="F11" s="59"/>
      <c r="G11" s="59"/>
      <c r="H11" s="20" t="s">
        <v>508</v>
      </c>
      <c r="I11" s="21" t="s">
        <v>509</v>
      </c>
      <c r="J11" s="59"/>
      <c r="K11" s="22" t="s">
        <v>510</v>
      </c>
    </row>
    <row r="12" spans="1:11" x14ac:dyDescent="0.15">
      <c r="A12" s="59"/>
      <c r="B12" s="59"/>
      <c r="C12" s="59"/>
      <c r="D12" s="59"/>
      <c r="E12" s="59"/>
      <c r="F12" s="59"/>
      <c r="G12" s="59"/>
      <c r="H12" s="20" t="s">
        <v>511</v>
      </c>
      <c r="I12" s="21" t="s">
        <v>512</v>
      </c>
      <c r="J12" s="59"/>
      <c r="K12" s="11" t="s">
        <v>513</v>
      </c>
    </row>
    <row r="13" spans="1:11" x14ac:dyDescent="0.15">
      <c r="A13" s="59"/>
      <c r="B13" s="59"/>
      <c r="C13" s="59"/>
      <c r="D13" s="59"/>
      <c r="E13" s="59"/>
      <c r="F13" s="59"/>
      <c r="G13" s="59"/>
      <c r="H13" s="20" t="s">
        <v>514</v>
      </c>
      <c r="I13" s="21" t="s">
        <v>515</v>
      </c>
      <c r="J13" s="59"/>
      <c r="K13" s="11" t="s">
        <v>516</v>
      </c>
    </row>
    <row r="14" spans="1:11" x14ac:dyDescent="0.15">
      <c r="A14" s="59" t="s">
        <v>519</v>
      </c>
      <c r="B14" s="59"/>
      <c r="C14" s="59"/>
      <c r="D14" s="59" t="s">
        <v>520</v>
      </c>
      <c r="E14" s="59" t="s">
        <v>496</v>
      </c>
      <c r="F14" s="59" t="s">
        <v>519</v>
      </c>
      <c r="G14" s="59" t="s">
        <v>498</v>
      </c>
      <c r="H14" s="20" t="s">
        <v>499</v>
      </c>
      <c r="I14" s="21" t="s">
        <v>500</v>
      </c>
      <c r="J14" s="59" t="s">
        <v>521</v>
      </c>
      <c r="K14" s="11" t="s">
        <v>502</v>
      </c>
    </row>
    <row r="15" spans="1:11" x14ac:dyDescent="0.15">
      <c r="A15" s="59"/>
      <c r="B15" s="59"/>
      <c r="C15" s="59"/>
      <c r="D15" s="59"/>
      <c r="E15" s="59"/>
      <c r="F15" s="59"/>
      <c r="G15" s="59"/>
      <c r="H15" s="20" t="s">
        <v>503</v>
      </c>
      <c r="I15" s="21" t="s">
        <v>503</v>
      </c>
      <c r="J15" s="59"/>
      <c r="K15" s="11" t="s">
        <v>504</v>
      </c>
    </row>
    <row r="16" spans="1:11" x14ac:dyDescent="0.15">
      <c r="A16" s="59"/>
      <c r="B16" s="59"/>
      <c r="C16" s="59"/>
      <c r="D16" s="59"/>
      <c r="E16" s="59"/>
      <c r="F16" s="59"/>
      <c r="G16" s="59"/>
      <c r="H16" s="20" t="s">
        <v>505</v>
      </c>
      <c r="I16" s="21" t="s">
        <v>506</v>
      </c>
      <c r="J16" s="59"/>
      <c r="K16" s="11" t="s">
        <v>507</v>
      </c>
    </row>
    <row r="17" spans="1:11" x14ac:dyDescent="0.15">
      <c r="A17" s="59"/>
      <c r="B17" s="59"/>
      <c r="C17" s="59"/>
      <c r="D17" s="59"/>
      <c r="E17" s="59"/>
      <c r="F17" s="59"/>
      <c r="G17" s="59"/>
      <c r="H17" s="20" t="s">
        <v>508</v>
      </c>
      <c r="I17" s="21" t="s">
        <v>509</v>
      </c>
      <c r="J17" s="59"/>
      <c r="K17" s="22" t="s">
        <v>510</v>
      </c>
    </row>
    <row r="18" spans="1:11" x14ac:dyDescent="0.15">
      <c r="A18" s="59"/>
      <c r="B18" s="59"/>
      <c r="C18" s="59"/>
      <c r="D18" s="59"/>
      <c r="E18" s="59"/>
      <c r="F18" s="59"/>
      <c r="G18" s="59"/>
      <c r="H18" s="20" t="s">
        <v>511</v>
      </c>
      <c r="I18" s="21" t="s">
        <v>512</v>
      </c>
      <c r="J18" s="59"/>
      <c r="K18" s="11" t="s">
        <v>513</v>
      </c>
    </row>
    <row r="19" spans="1:11" x14ac:dyDescent="0.15">
      <c r="A19" s="59"/>
      <c r="B19" s="59"/>
      <c r="C19" s="59"/>
      <c r="D19" s="59"/>
      <c r="E19" s="59"/>
      <c r="F19" s="59"/>
      <c r="G19" s="59"/>
      <c r="H19" s="20" t="s">
        <v>514</v>
      </c>
      <c r="I19" s="21" t="s">
        <v>515</v>
      </c>
      <c r="J19" s="59"/>
      <c r="K19" s="11" t="s">
        <v>516</v>
      </c>
    </row>
    <row r="20" spans="1:11" x14ac:dyDescent="0.15">
      <c r="A20" s="59" t="s">
        <v>522</v>
      </c>
      <c r="B20" s="59"/>
      <c r="C20" s="59"/>
      <c r="D20" s="59" t="s">
        <v>523</v>
      </c>
      <c r="E20" s="59" t="s">
        <v>524</v>
      </c>
      <c r="F20" s="59" t="s">
        <v>522</v>
      </c>
      <c r="G20" s="59" t="s">
        <v>518</v>
      </c>
      <c r="H20" s="20" t="s">
        <v>499</v>
      </c>
      <c r="I20" s="21" t="s">
        <v>500</v>
      </c>
      <c r="J20" s="59" t="s">
        <v>521</v>
      </c>
      <c r="K20" s="11" t="s">
        <v>502</v>
      </c>
    </row>
    <row r="21" spans="1:11" x14ac:dyDescent="0.15">
      <c r="A21" s="59"/>
      <c r="B21" s="59"/>
      <c r="C21" s="59"/>
      <c r="D21" s="59"/>
      <c r="E21" s="59"/>
      <c r="F21" s="59"/>
      <c r="G21" s="59"/>
      <c r="H21" s="20" t="s">
        <v>503</v>
      </c>
      <c r="I21" s="21" t="s">
        <v>503</v>
      </c>
      <c r="J21" s="59"/>
      <c r="K21" s="11" t="s">
        <v>504</v>
      </c>
    </row>
    <row r="22" spans="1:11" x14ac:dyDescent="0.15">
      <c r="A22" s="59"/>
      <c r="B22" s="59"/>
      <c r="C22" s="59"/>
      <c r="D22" s="59"/>
      <c r="E22" s="59"/>
      <c r="F22" s="59"/>
      <c r="G22" s="59"/>
      <c r="H22" s="20" t="s">
        <v>505</v>
      </c>
      <c r="I22" s="21" t="s">
        <v>506</v>
      </c>
      <c r="J22" s="59"/>
      <c r="K22" s="11" t="s">
        <v>507</v>
      </c>
    </row>
    <row r="23" spans="1:11" x14ac:dyDescent="0.15">
      <c r="A23" s="59"/>
      <c r="B23" s="59"/>
      <c r="C23" s="59"/>
      <c r="D23" s="59"/>
      <c r="E23" s="59"/>
      <c r="F23" s="59"/>
      <c r="G23" s="59"/>
      <c r="H23" s="20" t="s">
        <v>508</v>
      </c>
      <c r="I23" s="21" t="s">
        <v>509</v>
      </c>
      <c r="J23" s="59"/>
      <c r="K23" s="22" t="s">
        <v>510</v>
      </c>
    </row>
    <row r="24" spans="1:11" x14ac:dyDescent="0.15">
      <c r="A24" s="59"/>
      <c r="B24" s="59"/>
      <c r="C24" s="59"/>
      <c r="D24" s="59"/>
      <c r="E24" s="59"/>
      <c r="F24" s="59"/>
      <c r="G24" s="59"/>
      <c r="H24" s="20" t="s">
        <v>511</v>
      </c>
      <c r="I24" s="21" t="s">
        <v>512</v>
      </c>
      <c r="J24" s="59"/>
      <c r="K24" s="11" t="s">
        <v>513</v>
      </c>
    </row>
    <row r="25" spans="1:11" x14ac:dyDescent="0.15">
      <c r="A25" s="59"/>
      <c r="B25" s="59"/>
      <c r="C25" s="59"/>
      <c r="D25" s="59"/>
      <c r="E25" s="59"/>
      <c r="F25" s="59"/>
      <c r="G25" s="59"/>
      <c r="H25" s="20" t="s">
        <v>514</v>
      </c>
      <c r="I25" s="21" t="s">
        <v>515</v>
      </c>
      <c r="J25" s="59"/>
      <c r="K25" s="11" t="s">
        <v>516</v>
      </c>
    </row>
    <row r="26" spans="1:11" x14ac:dyDescent="0.15">
      <c r="A26" s="70" t="s">
        <v>525</v>
      </c>
      <c r="B26" s="59"/>
      <c r="C26" s="59"/>
      <c r="D26" s="23"/>
      <c r="E26" s="23"/>
      <c r="F26" s="23"/>
      <c r="G26" s="70" t="s">
        <v>526</v>
      </c>
      <c r="H26" s="24" t="s">
        <v>527</v>
      </c>
      <c r="I26" s="23"/>
      <c r="J26" s="70" t="s">
        <v>528</v>
      </c>
      <c r="K26" s="23"/>
    </row>
    <row r="27" spans="1:11" x14ac:dyDescent="0.15">
      <c r="A27" s="70"/>
      <c r="B27" s="59"/>
      <c r="C27" s="59"/>
      <c r="D27" s="23"/>
      <c r="E27" s="23"/>
      <c r="F27" s="23"/>
      <c r="G27" s="70"/>
      <c r="H27" s="24" t="s">
        <v>529</v>
      </c>
      <c r="I27" s="23"/>
      <c r="J27" s="70"/>
      <c r="K27" s="23"/>
    </row>
    <row r="28" spans="1:11" x14ac:dyDescent="0.15">
      <c r="A28" s="70"/>
      <c r="B28" s="59"/>
      <c r="C28" s="59"/>
      <c r="D28" s="23"/>
      <c r="E28" s="23"/>
      <c r="F28" s="23"/>
      <c r="G28" s="70"/>
      <c r="H28" s="24" t="s">
        <v>530</v>
      </c>
      <c r="I28" s="23"/>
      <c r="J28" s="70"/>
      <c r="K28" s="23"/>
    </row>
    <row r="29" spans="1:11" x14ac:dyDescent="0.15">
      <c r="A29" s="25" t="s">
        <v>531</v>
      </c>
      <c r="B29" s="59"/>
      <c r="C29" s="59"/>
      <c r="D29" s="25" t="s">
        <v>532</v>
      </c>
      <c r="E29" s="25" t="s">
        <v>533</v>
      </c>
      <c r="F29" s="22" t="s">
        <v>534</v>
      </c>
      <c r="G29" s="22" t="s">
        <v>535</v>
      </c>
      <c r="H29" s="20" t="s">
        <v>536</v>
      </c>
      <c r="I29" s="26" t="s">
        <v>537</v>
      </c>
      <c r="J29" s="22" t="s">
        <v>538</v>
      </c>
      <c r="K29" s="26"/>
    </row>
    <row r="30" spans="1:11" x14ac:dyDescent="0.15">
      <c r="A30" s="27" t="s">
        <v>539</v>
      </c>
      <c r="B30" s="59"/>
      <c r="C30" s="59"/>
      <c r="D30" s="27" t="s">
        <v>495</v>
      </c>
      <c r="E30" s="27" t="s">
        <v>496</v>
      </c>
      <c r="F30" s="27" t="s">
        <v>539</v>
      </c>
      <c r="G30" s="11" t="s">
        <v>518</v>
      </c>
      <c r="H30" s="20" t="s">
        <v>540</v>
      </c>
      <c r="I30" s="21" t="s">
        <v>541</v>
      </c>
      <c r="J30" s="11" t="s">
        <v>501</v>
      </c>
      <c r="K30" s="11" t="s">
        <v>542</v>
      </c>
    </row>
    <row r="31" spans="1:11" x14ac:dyDescent="0.15">
      <c r="A31" s="28" t="s">
        <v>543</v>
      </c>
      <c r="B31" s="59"/>
      <c r="C31" s="59"/>
      <c r="D31" s="23"/>
      <c r="E31" s="23"/>
      <c r="F31" s="23"/>
      <c r="G31" s="23"/>
      <c r="H31" s="23"/>
      <c r="I31" s="23"/>
      <c r="J31" s="70" t="s">
        <v>544</v>
      </c>
      <c r="K31" s="23"/>
    </row>
    <row r="32" spans="1:11" x14ac:dyDescent="0.15">
      <c r="A32" s="28" t="s">
        <v>545</v>
      </c>
      <c r="B32" s="59"/>
      <c r="C32" s="59"/>
      <c r="D32" s="23"/>
      <c r="E32" s="23"/>
      <c r="F32" s="23"/>
      <c r="G32" s="23"/>
      <c r="H32" s="23"/>
      <c r="I32" s="23"/>
      <c r="J32" s="70"/>
      <c r="K32" s="23"/>
    </row>
    <row r="33" spans="1:11" x14ac:dyDescent="0.15">
      <c r="A33" s="59" t="s">
        <v>546</v>
      </c>
      <c r="B33" s="59"/>
      <c r="C33" s="59"/>
      <c r="D33" s="59" t="s">
        <v>495</v>
      </c>
      <c r="E33" s="59" t="s">
        <v>496</v>
      </c>
      <c r="F33" s="59" t="s">
        <v>547</v>
      </c>
      <c r="G33" s="59" t="s">
        <v>548</v>
      </c>
      <c r="H33" s="20" t="s">
        <v>549</v>
      </c>
      <c r="I33" s="21" t="s">
        <v>550</v>
      </c>
      <c r="J33" s="59" t="s">
        <v>551</v>
      </c>
      <c r="K33" s="27" t="s">
        <v>552</v>
      </c>
    </row>
    <row r="34" spans="1:11" x14ac:dyDescent="0.15">
      <c r="A34" s="59"/>
      <c r="B34" s="59"/>
      <c r="C34" s="59"/>
      <c r="D34" s="59"/>
      <c r="E34" s="59"/>
      <c r="F34" s="59"/>
      <c r="G34" s="59"/>
      <c r="H34" s="20" t="s">
        <v>553</v>
      </c>
      <c r="I34" s="21" t="s">
        <v>554</v>
      </c>
      <c r="J34" s="59"/>
      <c r="K34" s="27" t="s">
        <v>555</v>
      </c>
    </row>
    <row r="35" spans="1:11" x14ac:dyDescent="0.15">
      <c r="A35" s="59"/>
      <c r="B35" s="59"/>
      <c r="C35" s="59"/>
      <c r="D35" s="59"/>
      <c r="E35" s="59"/>
      <c r="F35" s="59"/>
      <c r="G35" s="59"/>
      <c r="H35" s="20" t="s">
        <v>556</v>
      </c>
      <c r="I35" s="21" t="s">
        <v>557</v>
      </c>
      <c r="J35" s="59"/>
      <c r="K35" s="27" t="s">
        <v>558</v>
      </c>
    </row>
    <row r="36" spans="1:11" x14ac:dyDescent="0.15">
      <c r="A36" s="59"/>
      <c r="B36" s="59"/>
      <c r="C36" s="59"/>
      <c r="D36" s="59"/>
      <c r="E36" s="59"/>
      <c r="F36" s="59"/>
      <c r="G36" s="59"/>
      <c r="H36" s="20" t="s">
        <v>559</v>
      </c>
      <c r="I36" s="21" t="s">
        <v>560</v>
      </c>
      <c r="J36" s="59"/>
      <c r="K36" s="27" t="s">
        <v>561</v>
      </c>
    </row>
    <row r="37" spans="1:11" x14ac:dyDescent="0.15">
      <c r="A37" s="59"/>
      <c r="B37" s="59"/>
      <c r="C37" s="59"/>
      <c r="D37" s="59"/>
      <c r="E37" s="59"/>
      <c r="F37" s="59"/>
      <c r="G37" s="59"/>
      <c r="H37" s="20" t="s">
        <v>562</v>
      </c>
      <c r="I37" s="21" t="s">
        <v>563</v>
      </c>
      <c r="J37" s="59"/>
      <c r="K37" s="27" t="s">
        <v>564</v>
      </c>
    </row>
    <row r="38" spans="1:11" x14ac:dyDescent="0.15">
      <c r="A38" s="59"/>
      <c r="B38" s="59"/>
      <c r="C38" s="59"/>
      <c r="D38" s="59"/>
      <c r="E38" s="59"/>
      <c r="F38" s="59"/>
      <c r="G38" s="59"/>
      <c r="H38" s="20" t="s">
        <v>565</v>
      </c>
      <c r="I38" s="21" t="s">
        <v>566</v>
      </c>
      <c r="J38" s="59"/>
      <c r="K38" s="27" t="s">
        <v>567</v>
      </c>
    </row>
    <row r="39" spans="1:11" x14ac:dyDescent="0.15">
      <c r="A39" s="59"/>
      <c r="B39" s="59"/>
      <c r="C39" s="59"/>
      <c r="D39" s="59"/>
      <c r="E39" s="59"/>
      <c r="F39" s="59"/>
      <c r="G39" s="59"/>
      <c r="H39" s="20" t="s">
        <v>568</v>
      </c>
      <c r="I39" s="21" t="s">
        <v>569</v>
      </c>
      <c r="J39" s="59"/>
      <c r="K39" s="27" t="s">
        <v>570</v>
      </c>
    </row>
    <row r="40" spans="1:11" x14ac:dyDescent="0.15">
      <c r="A40" s="59"/>
      <c r="B40" s="59"/>
      <c r="C40" s="59"/>
      <c r="D40" s="59"/>
      <c r="E40" s="59"/>
      <c r="F40" s="59"/>
      <c r="G40" s="59"/>
      <c r="H40" s="20" t="s">
        <v>571</v>
      </c>
      <c r="I40" s="21" t="s">
        <v>572</v>
      </c>
      <c r="J40" s="59"/>
      <c r="K40" s="27" t="s">
        <v>573</v>
      </c>
    </row>
    <row r="41" spans="1:11" x14ac:dyDescent="0.15">
      <c r="A41" s="27" t="s">
        <v>574</v>
      </c>
      <c r="B41" s="59"/>
      <c r="C41" s="59"/>
      <c r="D41" s="21"/>
      <c r="E41" s="21"/>
      <c r="F41" s="21"/>
      <c r="G41" s="29"/>
      <c r="H41" s="20"/>
      <c r="I41" s="21"/>
      <c r="J41" s="27" t="s">
        <v>575</v>
      </c>
      <c r="K41" s="11"/>
    </row>
    <row r="42" spans="1:11" x14ac:dyDescent="0.15">
      <c r="A42" s="59" t="s">
        <v>576</v>
      </c>
      <c r="B42" s="59"/>
      <c r="C42" s="59"/>
      <c r="D42" s="59" t="s">
        <v>523</v>
      </c>
      <c r="E42" s="59" t="s">
        <v>524</v>
      </c>
      <c r="F42" s="59" t="s">
        <v>576</v>
      </c>
      <c r="G42" s="59" t="s">
        <v>498</v>
      </c>
      <c r="H42" s="20" t="s">
        <v>499</v>
      </c>
      <c r="I42" s="21" t="s">
        <v>500</v>
      </c>
      <c r="J42" s="59" t="s">
        <v>521</v>
      </c>
      <c r="K42" s="11" t="s">
        <v>502</v>
      </c>
    </row>
    <row r="43" spans="1:11" x14ac:dyDescent="0.15">
      <c r="A43" s="59"/>
      <c r="B43" s="59"/>
      <c r="C43" s="59"/>
      <c r="D43" s="59"/>
      <c r="E43" s="59"/>
      <c r="F43" s="59"/>
      <c r="G43" s="59"/>
      <c r="H43" s="20" t="s">
        <v>503</v>
      </c>
      <c r="I43" s="21" t="s">
        <v>503</v>
      </c>
      <c r="J43" s="59"/>
      <c r="K43" s="11" t="s">
        <v>504</v>
      </c>
    </row>
    <row r="44" spans="1:11" x14ac:dyDescent="0.15">
      <c r="A44" s="59"/>
      <c r="B44" s="59"/>
      <c r="C44" s="59"/>
      <c r="D44" s="59"/>
      <c r="E44" s="59"/>
      <c r="F44" s="59"/>
      <c r="G44" s="59"/>
      <c r="H44" s="20" t="s">
        <v>505</v>
      </c>
      <c r="I44" s="21" t="s">
        <v>506</v>
      </c>
      <c r="J44" s="59"/>
      <c r="K44" s="11" t="s">
        <v>507</v>
      </c>
    </row>
    <row r="45" spans="1:11" x14ac:dyDescent="0.15">
      <c r="A45" s="59"/>
      <c r="B45" s="59"/>
      <c r="C45" s="59"/>
      <c r="D45" s="59"/>
      <c r="E45" s="59"/>
      <c r="F45" s="59"/>
      <c r="G45" s="59"/>
      <c r="H45" s="20" t="s">
        <v>511</v>
      </c>
      <c r="I45" s="21" t="s">
        <v>512</v>
      </c>
      <c r="J45" s="59"/>
      <c r="K45" s="11" t="s">
        <v>513</v>
      </c>
    </row>
    <row r="46" spans="1:11" x14ac:dyDescent="0.15">
      <c r="A46" s="59"/>
      <c r="B46" s="59"/>
      <c r="C46" s="59"/>
      <c r="D46" s="59"/>
      <c r="E46" s="59"/>
      <c r="F46" s="59"/>
      <c r="G46" s="59"/>
      <c r="H46" s="20" t="s">
        <v>514</v>
      </c>
      <c r="I46" s="21" t="s">
        <v>515</v>
      </c>
      <c r="J46" s="59"/>
      <c r="K46" s="11" t="s">
        <v>516</v>
      </c>
    </row>
    <row r="47" spans="1:11" x14ac:dyDescent="0.15">
      <c r="A47" s="28" t="s">
        <v>577</v>
      </c>
      <c r="B47" s="59"/>
      <c r="C47" s="59"/>
      <c r="D47" s="23"/>
      <c r="E47" s="23"/>
      <c r="F47" s="23"/>
      <c r="G47" s="23"/>
      <c r="H47" s="24" t="s">
        <v>578</v>
      </c>
      <c r="I47" s="23"/>
      <c r="J47" s="70" t="s">
        <v>579</v>
      </c>
      <c r="K47" s="23"/>
    </row>
    <row r="48" spans="1:11" x14ac:dyDescent="0.15">
      <c r="A48" s="70" t="s">
        <v>580</v>
      </c>
      <c r="B48" s="59"/>
      <c r="C48" s="59"/>
      <c r="D48" s="23"/>
      <c r="E48" s="23"/>
      <c r="F48" s="23"/>
      <c r="G48" s="23"/>
      <c r="H48" s="24" t="s">
        <v>581</v>
      </c>
      <c r="I48" s="23"/>
      <c r="J48" s="70"/>
      <c r="K48" s="23"/>
    </row>
    <row r="49" spans="1:11" x14ac:dyDescent="0.15">
      <c r="A49" s="70"/>
      <c r="B49" s="59"/>
      <c r="C49" s="59"/>
      <c r="D49" s="23"/>
      <c r="E49" s="23"/>
      <c r="F49" s="23"/>
      <c r="G49" s="23"/>
      <c r="H49" s="24" t="s">
        <v>582</v>
      </c>
      <c r="I49" s="23"/>
      <c r="J49" s="70"/>
      <c r="K49" s="23"/>
    </row>
    <row r="50" spans="1:11" x14ac:dyDescent="0.15">
      <c r="A50" s="59" t="s">
        <v>583</v>
      </c>
      <c r="B50" s="59"/>
      <c r="C50" s="59"/>
      <c r="D50" s="59" t="s">
        <v>520</v>
      </c>
      <c r="E50" s="59" t="s">
        <v>584</v>
      </c>
      <c r="F50" s="59" t="s">
        <v>169</v>
      </c>
      <c r="G50" s="59" t="s">
        <v>498</v>
      </c>
      <c r="H50" s="20" t="s">
        <v>499</v>
      </c>
      <c r="I50" s="21" t="s">
        <v>585</v>
      </c>
      <c r="J50" s="59" t="s">
        <v>521</v>
      </c>
      <c r="K50" s="11" t="s">
        <v>502</v>
      </c>
    </row>
    <row r="51" spans="1:11" x14ac:dyDescent="0.15">
      <c r="A51" s="59"/>
      <c r="B51" s="59"/>
      <c r="C51" s="59"/>
      <c r="D51" s="59"/>
      <c r="E51" s="59"/>
      <c r="F51" s="59"/>
      <c r="G51" s="59"/>
      <c r="H51" s="20" t="s">
        <v>503</v>
      </c>
      <c r="I51" s="21" t="s">
        <v>503</v>
      </c>
      <c r="J51" s="59"/>
      <c r="K51" s="11" t="s">
        <v>504</v>
      </c>
    </row>
    <row r="52" spans="1:11" x14ac:dyDescent="0.15">
      <c r="A52" s="59"/>
      <c r="B52" s="59"/>
      <c r="C52" s="59"/>
      <c r="D52" s="59"/>
      <c r="E52" s="59"/>
      <c r="F52" s="59"/>
      <c r="G52" s="59"/>
      <c r="H52" s="20" t="s">
        <v>586</v>
      </c>
      <c r="I52" s="21" t="s">
        <v>587</v>
      </c>
      <c r="J52" s="59"/>
      <c r="K52" s="11" t="s">
        <v>588</v>
      </c>
    </row>
    <row r="53" spans="1:11" x14ac:dyDescent="0.15">
      <c r="A53" s="59"/>
      <c r="B53" s="59"/>
      <c r="C53" s="59"/>
      <c r="D53" s="59"/>
      <c r="E53" s="59"/>
      <c r="F53" s="59"/>
      <c r="G53" s="59"/>
      <c r="H53" s="20" t="s">
        <v>589</v>
      </c>
      <c r="I53" s="21" t="s">
        <v>590</v>
      </c>
      <c r="J53" s="59"/>
      <c r="K53" s="11" t="s">
        <v>591</v>
      </c>
    </row>
    <row r="54" spans="1:11" x14ac:dyDescent="0.15">
      <c r="A54" s="59"/>
      <c r="B54" s="59"/>
      <c r="C54" s="59"/>
      <c r="D54" s="59"/>
      <c r="E54" s="59"/>
      <c r="F54" s="59"/>
      <c r="G54" s="59"/>
      <c r="H54" s="20" t="s">
        <v>505</v>
      </c>
      <c r="I54" s="21" t="s">
        <v>506</v>
      </c>
      <c r="J54" s="59"/>
      <c r="K54" s="11" t="s">
        <v>507</v>
      </c>
    </row>
    <row r="55" spans="1:11" x14ac:dyDescent="0.15">
      <c r="A55" s="59"/>
      <c r="B55" s="59"/>
      <c r="C55" s="59"/>
      <c r="D55" s="59"/>
      <c r="E55" s="59"/>
      <c r="F55" s="59"/>
      <c r="G55" s="59"/>
      <c r="H55" s="20" t="s">
        <v>592</v>
      </c>
      <c r="I55" s="21" t="s">
        <v>593</v>
      </c>
      <c r="J55" s="59"/>
      <c r="K55" s="22" t="s">
        <v>594</v>
      </c>
    </row>
    <row r="56" spans="1:11" x14ac:dyDescent="0.15">
      <c r="A56" s="59"/>
      <c r="B56" s="59"/>
      <c r="C56" s="59"/>
      <c r="D56" s="59"/>
      <c r="E56" s="59"/>
      <c r="F56" s="59"/>
      <c r="G56" s="59"/>
      <c r="H56" s="20" t="s">
        <v>595</v>
      </c>
      <c r="I56" s="21" t="s">
        <v>596</v>
      </c>
      <c r="J56" s="59"/>
      <c r="K56" s="22" t="s">
        <v>597</v>
      </c>
    </row>
    <row r="57" spans="1:11" x14ac:dyDescent="0.15">
      <c r="A57" s="59"/>
      <c r="B57" s="59"/>
      <c r="C57" s="59"/>
      <c r="D57" s="59"/>
      <c r="E57" s="59"/>
      <c r="F57" s="59"/>
      <c r="G57" s="59"/>
      <c r="H57" s="20" t="s">
        <v>598</v>
      </c>
      <c r="I57" s="21" t="s">
        <v>599</v>
      </c>
      <c r="J57" s="59"/>
      <c r="K57" s="22" t="s">
        <v>600</v>
      </c>
    </row>
    <row r="58" spans="1:11" x14ac:dyDescent="0.15">
      <c r="A58" s="59"/>
      <c r="B58" s="59"/>
      <c r="C58" s="59"/>
      <c r="D58" s="59"/>
      <c r="E58" s="59"/>
      <c r="F58" s="59"/>
      <c r="G58" s="59"/>
      <c r="H58" s="20" t="s">
        <v>601</v>
      </c>
      <c r="I58" s="21" t="s">
        <v>602</v>
      </c>
      <c r="J58" s="59"/>
      <c r="K58" s="22" t="s">
        <v>603</v>
      </c>
    </row>
    <row r="59" spans="1:11" x14ac:dyDescent="0.15">
      <c r="A59" s="59"/>
      <c r="B59" s="59"/>
      <c r="C59" s="59"/>
      <c r="D59" s="59"/>
      <c r="E59" s="59"/>
      <c r="F59" s="59"/>
      <c r="G59" s="59"/>
      <c r="H59" s="20" t="s">
        <v>511</v>
      </c>
      <c r="I59" s="21" t="s">
        <v>604</v>
      </c>
      <c r="J59" s="59"/>
      <c r="K59" s="22" t="s">
        <v>605</v>
      </c>
    </row>
    <row r="60" spans="1:11" x14ac:dyDescent="0.15">
      <c r="A60" s="59"/>
      <c r="B60" s="59"/>
      <c r="C60" s="59"/>
      <c r="D60" s="59"/>
      <c r="E60" s="59"/>
      <c r="F60" s="59"/>
      <c r="G60" s="59"/>
      <c r="H60" s="20" t="s">
        <v>606</v>
      </c>
      <c r="I60" s="21" t="s">
        <v>607</v>
      </c>
      <c r="J60" s="59"/>
      <c r="K60" s="22" t="s">
        <v>608</v>
      </c>
    </row>
    <row r="61" spans="1:11" x14ac:dyDescent="0.15">
      <c r="A61" s="59"/>
      <c r="B61" s="59"/>
      <c r="C61" s="59"/>
      <c r="D61" s="59"/>
      <c r="E61" s="59"/>
      <c r="F61" s="59"/>
      <c r="G61" s="59"/>
      <c r="H61" s="20" t="s">
        <v>609</v>
      </c>
      <c r="I61" s="21" t="s">
        <v>610</v>
      </c>
      <c r="J61" s="59"/>
      <c r="K61" s="22" t="s">
        <v>611</v>
      </c>
    </row>
    <row r="62" spans="1:11" x14ac:dyDescent="0.15">
      <c r="A62" s="59"/>
      <c r="B62" s="59"/>
      <c r="C62" s="59"/>
      <c r="D62" s="59"/>
      <c r="E62" s="59"/>
      <c r="F62" s="59"/>
      <c r="G62" s="59"/>
      <c r="H62" s="20" t="s">
        <v>612</v>
      </c>
      <c r="I62" s="21" t="s">
        <v>613</v>
      </c>
      <c r="J62" s="59"/>
      <c r="K62" s="22" t="s">
        <v>614</v>
      </c>
    </row>
    <row r="63" spans="1:11" x14ac:dyDescent="0.15">
      <c r="A63" s="59"/>
      <c r="B63" s="59"/>
      <c r="C63" s="59"/>
      <c r="D63" s="59"/>
      <c r="E63" s="59"/>
      <c r="F63" s="59"/>
      <c r="G63" s="59"/>
      <c r="H63" s="20" t="s">
        <v>615</v>
      </c>
      <c r="I63" s="21" t="s">
        <v>616</v>
      </c>
      <c r="J63" s="59"/>
      <c r="K63" s="22" t="s">
        <v>617</v>
      </c>
    </row>
    <row r="64" spans="1:11" x14ac:dyDescent="0.15">
      <c r="A64" s="59"/>
      <c r="B64" s="59"/>
      <c r="C64" s="59"/>
      <c r="D64" s="59"/>
      <c r="E64" s="59"/>
      <c r="F64" s="59"/>
      <c r="G64" s="59"/>
      <c r="H64" s="20" t="s">
        <v>618</v>
      </c>
      <c r="I64" s="21" t="s">
        <v>619</v>
      </c>
      <c r="J64" s="59"/>
      <c r="K64" s="22" t="s">
        <v>620</v>
      </c>
    </row>
    <row r="65" spans="1:11" x14ac:dyDescent="0.15">
      <c r="A65" s="59"/>
      <c r="B65" s="59"/>
      <c r="C65" s="59"/>
      <c r="D65" s="59"/>
      <c r="E65" s="59"/>
      <c r="F65" s="59"/>
      <c r="G65" s="59"/>
      <c r="H65" s="20" t="s">
        <v>621</v>
      </c>
      <c r="I65" s="21" t="s">
        <v>622</v>
      </c>
      <c r="J65" s="59"/>
      <c r="K65" s="22" t="s">
        <v>623</v>
      </c>
    </row>
    <row r="66" spans="1:11" x14ac:dyDescent="0.15">
      <c r="A66" s="59"/>
      <c r="B66" s="59"/>
      <c r="C66" s="59"/>
      <c r="D66" s="59"/>
      <c r="E66" s="59"/>
      <c r="F66" s="59"/>
      <c r="G66" s="59"/>
      <c r="H66" s="20" t="s">
        <v>514</v>
      </c>
      <c r="I66" s="21" t="s">
        <v>515</v>
      </c>
      <c r="J66" s="59"/>
      <c r="K66" s="11" t="s">
        <v>516</v>
      </c>
    </row>
    <row r="67" spans="1:11" x14ac:dyDescent="0.15">
      <c r="A67" s="59" t="s">
        <v>624</v>
      </c>
      <c r="B67" s="59"/>
      <c r="C67" s="59"/>
      <c r="D67" s="59" t="s">
        <v>523</v>
      </c>
      <c r="E67" s="59" t="s">
        <v>524</v>
      </c>
      <c r="F67" s="59" t="s">
        <v>625</v>
      </c>
      <c r="G67" s="59" t="s">
        <v>498</v>
      </c>
      <c r="H67" s="20" t="s">
        <v>499</v>
      </c>
      <c r="I67" s="21" t="s">
        <v>500</v>
      </c>
      <c r="J67" s="59" t="s">
        <v>521</v>
      </c>
      <c r="K67" s="11" t="s">
        <v>502</v>
      </c>
    </row>
    <row r="68" spans="1:11" x14ac:dyDescent="0.15">
      <c r="A68" s="59"/>
      <c r="B68" s="59"/>
      <c r="C68" s="59"/>
      <c r="D68" s="59"/>
      <c r="E68" s="59"/>
      <c r="F68" s="59"/>
      <c r="G68" s="59"/>
      <c r="H68" s="20" t="s">
        <v>503</v>
      </c>
      <c r="I68" s="21" t="s">
        <v>503</v>
      </c>
      <c r="J68" s="59"/>
      <c r="K68" s="11" t="s">
        <v>504</v>
      </c>
    </row>
    <row r="69" spans="1:11" x14ac:dyDescent="0.15">
      <c r="A69" s="59"/>
      <c r="B69" s="59"/>
      <c r="C69" s="59"/>
      <c r="D69" s="59"/>
      <c r="E69" s="59"/>
      <c r="F69" s="59"/>
      <c r="G69" s="59"/>
      <c r="H69" s="20" t="s">
        <v>505</v>
      </c>
      <c r="I69" s="21" t="s">
        <v>506</v>
      </c>
      <c r="J69" s="59"/>
      <c r="K69" s="11" t="s">
        <v>507</v>
      </c>
    </row>
    <row r="70" spans="1:11" x14ac:dyDescent="0.15">
      <c r="A70" s="59"/>
      <c r="B70" s="59"/>
      <c r="C70" s="59"/>
      <c r="D70" s="59"/>
      <c r="E70" s="59"/>
      <c r="F70" s="59"/>
      <c r="G70" s="59"/>
      <c r="H70" s="20" t="s">
        <v>511</v>
      </c>
      <c r="I70" s="21" t="s">
        <v>512</v>
      </c>
      <c r="J70" s="59"/>
      <c r="K70" s="11" t="s">
        <v>513</v>
      </c>
    </row>
    <row r="71" spans="1:11" x14ac:dyDescent="0.15">
      <c r="A71" s="59"/>
      <c r="B71" s="59"/>
      <c r="C71" s="59"/>
      <c r="D71" s="59"/>
      <c r="E71" s="59"/>
      <c r="F71" s="59"/>
      <c r="G71" s="59"/>
      <c r="H71" s="20" t="s">
        <v>514</v>
      </c>
      <c r="I71" s="21" t="s">
        <v>515</v>
      </c>
      <c r="J71" s="59"/>
      <c r="K71" s="11" t="s">
        <v>516</v>
      </c>
    </row>
    <row r="72" spans="1:11" x14ac:dyDescent="0.15">
      <c r="A72" s="30" t="s">
        <v>626</v>
      </c>
      <c r="B72" s="59"/>
      <c r="C72" s="59"/>
      <c r="D72" s="23"/>
      <c r="E72" s="23"/>
      <c r="F72" s="23"/>
      <c r="G72" s="23"/>
      <c r="H72" s="24" t="s">
        <v>627</v>
      </c>
      <c r="I72" s="23"/>
      <c r="J72" s="70" t="s">
        <v>579</v>
      </c>
      <c r="K72" s="23"/>
    </row>
    <row r="73" spans="1:11" x14ac:dyDescent="0.15">
      <c r="A73" s="70" t="s">
        <v>628</v>
      </c>
      <c r="B73" s="59"/>
      <c r="C73" s="59"/>
      <c r="D73" s="23"/>
      <c r="E73" s="23"/>
      <c r="F73" s="23"/>
      <c r="G73" s="23"/>
      <c r="H73" s="24" t="s">
        <v>629</v>
      </c>
      <c r="I73" s="23"/>
      <c r="J73" s="70"/>
      <c r="K73" s="23"/>
    </row>
    <row r="74" spans="1:11" x14ac:dyDescent="0.15">
      <c r="A74" s="70"/>
      <c r="B74" s="59"/>
      <c r="C74" s="59"/>
      <c r="D74" s="23"/>
      <c r="E74" s="23"/>
      <c r="F74" s="23"/>
      <c r="G74" s="23"/>
      <c r="H74" s="24" t="s">
        <v>630</v>
      </c>
      <c r="I74" s="23"/>
      <c r="J74" s="70"/>
      <c r="K74" s="23"/>
    </row>
    <row r="75" spans="1:11" x14ac:dyDescent="0.15">
      <c r="A75" s="70"/>
      <c r="B75" s="59"/>
      <c r="C75" s="59"/>
      <c r="D75" s="23"/>
      <c r="E75" s="23"/>
      <c r="F75" s="23"/>
      <c r="G75" s="23"/>
      <c r="H75" s="24" t="s">
        <v>631</v>
      </c>
      <c r="I75" s="23"/>
      <c r="J75" s="70"/>
      <c r="K75" s="23"/>
    </row>
    <row r="76" spans="1:11" x14ac:dyDescent="0.15">
      <c r="A76" s="59" t="s">
        <v>632</v>
      </c>
      <c r="B76" s="59"/>
      <c r="C76" s="59"/>
      <c r="D76" s="59" t="s">
        <v>523</v>
      </c>
      <c r="E76" s="59" t="s">
        <v>633</v>
      </c>
      <c r="F76" s="59" t="s">
        <v>632</v>
      </c>
      <c r="G76" s="59" t="s">
        <v>518</v>
      </c>
      <c r="H76" s="20" t="s">
        <v>499</v>
      </c>
      <c r="I76" s="21" t="s">
        <v>585</v>
      </c>
      <c r="J76" s="59" t="s">
        <v>521</v>
      </c>
      <c r="K76" s="11" t="s">
        <v>502</v>
      </c>
    </row>
    <row r="77" spans="1:11" x14ac:dyDescent="0.15">
      <c r="A77" s="59"/>
      <c r="B77" s="59"/>
      <c r="C77" s="59"/>
      <c r="D77" s="59"/>
      <c r="E77" s="59"/>
      <c r="F77" s="59"/>
      <c r="G77" s="59"/>
      <c r="H77" s="20" t="s">
        <v>503</v>
      </c>
      <c r="I77" s="21" t="s">
        <v>503</v>
      </c>
      <c r="J77" s="59"/>
      <c r="K77" s="11" t="s">
        <v>504</v>
      </c>
    </row>
    <row r="78" spans="1:11" x14ac:dyDescent="0.15">
      <c r="A78" s="59"/>
      <c r="B78" s="59"/>
      <c r="C78" s="59"/>
      <c r="D78" s="59"/>
      <c r="E78" s="59"/>
      <c r="F78" s="59"/>
      <c r="G78" s="59"/>
      <c r="H78" s="20" t="s">
        <v>505</v>
      </c>
      <c r="I78" s="21" t="s">
        <v>506</v>
      </c>
      <c r="J78" s="59"/>
      <c r="K78" s="11" t="s">
        <v>507</v>
      </c>
    </row>
    <row r="79" spans="1:11" x14ac:dyDescent="0.15">
      <c r="A79" s="59"/>
      <c r="B79" s="59"/>
      <c r="C79" s="59"/>
      <c r="D79" s="59"/>
      <c r="E79" s="59"/>
      <c r="F79" s="59"/>
      <c r="G79" s="59"/>
      <c r="H79" s="20" t="s">
        <v>595</v>
      </c>
      <c r="I79" s="21" t="s">
        <v>596</v>
      </c>
      <c r="J79" s="59"/>
      <c r="K79" s="22" t="s">
        <v>597</v>
      </c>
    </row>
    <row r="80" spans="1:11" x14ac:dyDescent="0.15">
      <c r="A80" s="59"/>
      <c r="B80" s="59"/>
      <c r="C80" s="59"/>
      <c r="D80" s="59"/>
      <c r="E80" s="59"/>
      <c r="F80" s="59"/>
      <c r="G80" s="59"/>
      <c r="H80" s="20" t="s">
        <v>598</v>
      </c>
      <c r="I80" s="21" t="s">
        <v>599</v>
      </c>
      <c r="J80" s="59"/>
      <c r="K80" s="22" t="s">
        <v>600</v>
      </c>
    </row>
    <row r="81" spans="1:11" x14ac:dyDescent="0.15">
      <c r="A81" s="59"/>
      <c r="B81" s="59"/>
      <c r="C81" s="59"/>
      <c r="D81" s="59"/>
      <c r="E81" s="59"/>
      <c r="F81" s="59"/>
      <c r="G81" s="59"/>
      <c r="H81" s="20" t="s">
        <v>601</v>
      </c>
      <c r="I81" s="21" t="s">
        <v>602</v>
      </c>
      <c r="J81" s="59"/>
      <c r="K81" s="22" t="s">
        <v>603</v>
      </c>
    </row>
    <row r="82" spans="1:11" x14ac:dyDescent="0.15">
      <c r="A82" s="59"/>
      <c r="B82" s="59"/>
      <c r="C82" s="59"/>
      <c r="D82" s="59"/>
      <c r="E82" s="59"/>
      <c r="F82" s="59"/>
      <c r="G82" s="59"/>
      <c r="H82" s="20" t="s">
        <v>511</v>
      </c>
      <c r="I82" s="21" t="s">
        <v>604</v>
      </c>
      <c r="J82" s="59"/>
      <c r="K82" s="22" t="s">
        <v>605</v>
      </c>
    </row>
    <row r="83" spans="1:11" x14ac:dyDescent="0.15">
      <c r="A83" s="59"/>
      <c r="B83" s="59"/>
      <c r="C83" s="59"/>
      <c r="D83" s="59"/>
      <c r="E83" s="59"/>
      <c r="F83" s="59"/>
      <c r="G83" s="59"/>
      <c r="H83" s="20" t="s">
        <v>606</v>
      </c>
      <c r="I83" s="21" t="s">
        <v>607</v>
      </c>
      <c r="J83" s="59"/>
      <c r="K83" s="22" t="s">
        <v>608</v>
      </c>
    </row>
    <row r="84" spans="1:11" x14ac:dyDescent="0.15">
      <c r="A84" s="59"/>
      <c r="B84" s="59"/>
      <c r="C84" s="59"/>
      <c r="D84" s="59"/>
      <c r="E84" s="59"/>
      <c r="F84" s="59"/>
      <c r="G84" s="59"/>
      <c r="H84" s="20" t="s">
        <v>609</v>
      </c>
      <c r="I84" s="21" t="s">
        <v>610</v>
      </c>
      <c r="J84" s="59"/>
      <c r="K84" s="22" t="s">
        <v>611</v>
      </c>
    </row>
    <row r="85" spans="1:11" x14ac:dyDescent="0.15">
      <c r="A85" s="59"/>
      <c r="B85" s="59"/>
      <c r="C85" s="59"/>
      <c r="D85" s="59"/>
      <c r="E85" s="59"/>
      <c r="F85" s="59"/>
      <c r="G85" s="59"/>
      <c r="H85" s="20" t="s">
        <v>612</v>
      </c>
      <c r="I85" s="21" t="s">
        <v>613</v>
      </c>
      <c r="J85" s="59"/>
      <c r="K85" s="22" t="s">
        <v>614</v>
      </c>
    </row>
    <row r="86" spans="1:11" x14ac:dyDescent="0.15">
      <c r="A86" s="59"/>
      <c r="B86" s="59"/>
      <c r="C86" s="59"/>
      <c r="D86" s="59"/>
      <c r="E86" s="59"/>
      <c r="F86" s="59"/>
      <c r="G86" s="59"/>
      <c r="H86" s="20" t="s">
        <v>615</v>
      </c>
      <c r="I86" s="21" t="s">
        <v>616</v>
      </c>
      <c r="J86" s="59"/>
      <c r="K86" s="22" t="s">
        <v>617</v>
      </c>
    </row>
    <row r="87" spans="1:11" x14ac:dyDescent="0.15">
      <c r="A87" s="59"/>
      <c r="B87" s="59"/>
      <c r="C87" s="59"/>
      <c r="D87" s="59"/>
      <c r="E87" s="59"/>
      <c r="F87" s="59"/>
      <c r="G87" s="59"/>
      <c r="H87" s="20" t="s">
        <v>618</v>
      </c>
      <c r="I87" s="21" t="s">
        <v>619</v>
      </c>
      <c r="J87" s="59"/>
      <c r="K87" s="22" t="s">
        <v>620</v>
      </c>
    </row>
    <row r="88" spans="1:11" x14ac:dyDescent="0.15">
      <c r="A88" s="59"/>
      <c r="B88" s="59"/>
      <c r="C88" s="59"/>
      <c r="D88" s="59"/>
      <c r="E88" s="59"/>
      <c r="F88" s="59"/>
      <c r="G88" s="59"/>
      <c r="H88" s="20" t="s">
        <v>621</v>
      </c>
      <c r="I88" s="21" t="s">
        <v>622</v>
      </c>
      <c r="J88" s="59"/>
      <c r="K88" s="22" t="s">
        <v>623</v>
      </c>
    </row>
    <row r="89" spans="1:11" x14ac:dyDescent="0.15">
      <c r="A89" s="59"/>
      <c r="B89" s="59"/>
      <c r="C89" s="59"/>
      <c r="D89" s="59"/>
      <c r="E89" s="59"/>
      <c r="F89" s="59"/>
      <c r="G89" s="59"/>
      <c r="H89" s="20" t="s">
        <v>514</v>
      </c>
      <c r="I89" s="21" t="s">
        <v>515</v>
      </c>
      <c r="J89" s="59"/>
      <c r="K89" s="11" t="s">
        <v>516</v>
      </c>
    </row>
    <row r="90" spans="1:11" x14ac:dyDescent="0.15">
      <c r="A90" s="59" t="s">
        <v>634</v>
      </c>
      <c r="B90" s="59"/>
      <c r="C90" s="59"/>
      <c r="D90" s="59" t="s">
        <v>523</v>
      </c>
      <c r="E90" s="59" t="s">
        <v>633</v>
      </c>
      <c r="F90" s="59" t="s">
        <v>632</v>
      </c>
      <c r="G90" s="59" t="s">
        <v>498</v>
      </c>
      <c r="H90" s="20" t="s">
        <v>499</v>
      </c>
      <c r="I90" s="21" t="s">
        <v>585</v>
      </c>
      <c r="J90" s="59" t="s">
        <v>521</v>
      </c>
      <c r="K90" s="11" t="s">
        <v>502</v>
      </c>
    </row>
    <row r="91" spans="1:11" x14ac:dyDescent="0.15">
      <c r="A91" s="59"/>
      <c r="B91" s="59"/>
      <c r="C91" s="59"/>
      <c r="D91" s="59"/>
      <c r="E91" s="59"/>
      <c r="F91" s="59"/>
      <c r="G91" s="59"/>
      <c r="H91" s="20" t="s">
        <v>503</v>
      </c>
      <c r="I91" s="21" t="s">
        <v>503</v>
      </c>
      <c r="J91" s="59"/>
      <c r="K91" s="11" t="s">
        <v>504</v>
      </c>
    </row>
    <row r="92" spans="1:11" x14ac:dyDescent="0.15">
      <c r="A92" s="59"/>
      <c r="B92" s="59"/>
      <c r="C92" s="59"/>
      <c r="D92" s="59"/>
      <c r="E92" s="59"/>
      <c r="F92" s="59"/>
      <c r="G92" s="59"/>
      <c r="H92" s="20" t="s">
        <v>505</v>
      </c>
      <c r="I92" s="21" t="s">
        <v>506</v>
      </c>
      <c r="J92" s="59"/>
      <c r="K92" s="11" t="s">
        <v>507</v>
      </c>
    </row>
    <row r="93" spans="1:11" x14ac:dyDescent="0.15">
      <c r="A93" s="59"/>
      <c r="B93" s="59"/>
      <c r="C93" s="59"/>
      <c r="D93" s="59"/>
      <c r="E93" s="59"/>
      <c r="F93" s="59"/>
      <c r="G93" s="59"/>
      <c r="H93" s="20" t="s">
        <v>595</v>
      </c>
      <c r="I93" s="21" t="s">
        <v>596</v>
      </c>
      <c r="J93" s="59"/>
      <c r="K93" s="22" t="s">
        <v>597</v>
      </c>
    </row>
    <row r="94" spans="1:11" x14ac:dyDescent="0.15">
      <c r="A94" s="59"/>
      <c r="B94" s="59"/>
      <c r="C94" s="59"/>
      <c r="D94" s="59"/>
      <c r="E94" s="59"/>
      <c r="F94" s="59"/>
      <c r="G94" s="59"/>
      <c r="H94" s="20" t="s">
        <v>598</v>
      </c>
      <c r="I94" s="21" t="s">
        <v>599</v>
      </c>
      <c r="J94" s="59"/>
      <c r="K94" s="22" t="s">
        <v>600</v>
      </c>
    </row>
    <row r="95" spans="1:11" x14ac:dyDescent="0.15">
      <c r="A95" s="59"/>
      <c r="B95" s="59"/>
      <c r="C95" s="59"/>
      <c r="D95" s="59"/>
      <c r="E95" s="59"/>
      <c r="F95" s="59"/>
      <c r="G95" s="59"/>
      <c r="H95" s="20" t="s">
        <v>601</v>
      </c>
      <c r="I95" s="21" t="s">
        <v>602</v>
      </c>
      <c r="J95" s="59"/>
      <c r="K95" s="22" t="s">
        <v>603</v>
      </c>
    </row>
    <row r="96" spans="1:11" x14ac:dyDescent="0.15">
      <c r="A96" s="59"/>
      <c r="B96" s="59"/>
      <c r="C96" s="59"/>
      <c r="D96" s="59"/>
      <c r="E96" s="59"/>
      <c r="F96" s="59"/>
      <c r="G96" s="59"/>
      <c r="H96" s="20" t="s">
        <v>511</v>
      </c>
      <c r="I96" s="21" t="s">
        <v>604</v>
      </c>
      <c r="J96" s="59"/>
      <c r="K96" s="22" t="s">
        <v>605</v>
      </c>
    </row>
    <row r="97" spans="1:11" x14ac:dyDescent="0.15">
      <c r="A97" s="59"/>
      <c r="B97" s="59"/>
      <c r="C97" s="59"/>
      <c r="D97" s="59"/>
      <c r="E97" s="59"/>
      <c r="F97" s="59"/>
      <c r="G97" s="59"/>
      <c r="H97" s="20" t="s">
        <v>606</v>
      </c>
      <c r="I97" s="21" t="s">
        <v>607</v>
      </c>
      <c r="J97" s="59"/>
      <c r="K97" s="22" t="s">
        <v>608</v>
      </c>
    </row>
    <row r="98" spans="1:11" x14ac:dyDescent="0.15">
      <c r="A98" s="59"/>
      <c r="B98" s="59"/>
      <c r="C98" s="59"/>
      <c r="D98" s="59"/>
      <c r="E98" s="59"/>
      <c r="F98" s="59"/>
      <c r="G98" s="59"/>
      <c r="H98" s="20" t="s">
        <v>609</v>
      </c>
      <c r="I98" s="21" t="s">
        <v>610</v>
      </c>
      <c r="J98" s="59"/>
      <c r="K98" s="22" t="s">
        <v>611</v>
      </c>
    </row>
    <row r="99" spans="1:11" x14ac:dyDescent="0.15">
      <c r="A99" s="59"/>
      <c r="B99" s="59"/>
      <c r="C99" s="59"/>
      <c r="D99" s="59"/>
      <c r="E99" s="59"/>
      <c r="F99" s="59"/>
      <c r="G99" s="59"/>
      <c r="H99" s="20" t="s">
        <v>612</v>
      </c>
      <c r="I99" s="21" t="s">
        <v>613</v>
      </c>
      <c r="J99" s="59"/>
      <c r="K99" s="22" t="s">
        <v>614</v>
      </c>
    </row>
    <row r="100" spans="1:11" x14ac:dyDescent="0.15">
      <c r="A100" s="59"/>
      <c r="B100" s="59"/>
      <c r="C100" s="59"/>
      <c r="D100" s="59"/>
      <c r="E100" s="59"/>
      <c r="F100" s="59"/>
      <c r="G100" s="59"/>
      <c r="H100" s="20" t="s">
        <v>615</v>
      </c>
      <c r="I100" s="21" t="s">
        <v>616</v>
      </c>
      <c r="J100" s="59"/>
      <c r="K100" s="22" t="s">
        <v>617</v>
      </c>
    </row>
    <row r="101" spans="1:11" x14ac:dyDescent="0.15">
      <c r="A101" s="59"/>
      <c r="B101" s="59"/>
      <c r="C101" s="59"/>
      <c r="D101" s="59"/>
      <c r="E101" s="59"/>
      <c r="F101" s="59"/>
      <c r="G101" s="59"/>
      <c r="H101" s="20" t="s">
        <v>618</v>
      </c>
      <c r="I101" s="21" t="s">
        <v>619</v>
      </c>
      <c r="J101" s="59"/>
      <c r="K101" s="22" t="s">
        <v>620</v>
      </c>
    </row>
    <row r="102" spans="1:11" x14ac:dyDescent="0.15">
      <c r="A102" s="59"/>
      <c r="B102" s="59"/>
      <c r="C102" s="59"/>
      <c r="D102" s="59"/>
      <c r="E102" s="59"/>
      <c r="F102" s="59"/>
      <c r="G102" s="59"/>
      <c r="H102" s="20" t="s">
        <v>621</v>
      </c>
      <c r="I102" s="21" t="s">
        <v>622</v>
      </c>
      <c r="J102" s="59"/>
      <c r="K102" s="22" t="s">
        <v>623</v>
      </c>
    </row>
    <row r="103" spans="1:11" x14ac:dyDescent="0.15">
      <c r="A103" s="59"/>
      <c r="B103" s="59"/>
      <c r="C103" s="59"/>
      <c r="D103" s="59"/>
      <c r="E103" s="59"/>
      <c r="F103" s="59"/>
      <c r="G103" s="59"/>
      <c r="H103" s="20" t="s">
        <v>514</v>
      </c>
      <c r="I103" s="21" t="s">
        <v>515</v>
      </c>
      <c r="J103" s="59"/>
      <c r="K103" s="11" t="s">
        <v>516</v>
      </c>
    </row>
    <row r="104" spans="1:11" x14ac:dyDescent="0.15">
      <c r="A104" s="70" t="s">
        <v>635</v>
      </c>
      <c r="B104" s="59"/>
      <c r="C104" s="59"/>
      <c r="D104" s="23"/>
      <c r="E104" s="23"/>
      <c r="F104" s="23"/>
      <c r="G104" s="23"/>
      <c r="H104" s="24" t="s">
        <v>636</v>
      </c>
      <c r="I104" s="23"/>
      <c r="J104" s="70" t="s">
        <v>579</v>
      </c>
      <c r="K104" s="23"/>
    </row>
    <row r="105" spans="1:11" x14ac:dyDescent="0.15">
      <c r="A105" s="70"/>
      <c r="B105" s="59"/>
      <c r="C105" s="59"/>
      <c r="D105" s="23"/>
      <c r="E105" s="23"/>
      <c r="F105" s="23"/>
      <c r="G105" s="23"/>
      <c r="H105" s="24" t="s">
        <v>637</v>
      </c>
      <c r="I105" s="23"/>
      <c r="J105" s="70"/>
      <c r="K105" s="23"/>
    </row>
    <row r="106" spans="1:11" x14ac:dyDescent="0.15">
      <c r="A106" s="28" t="s">
        <v>638</v>
      </c>
      <c r="B106" s="59"/>
      <c r="C106" s="59"/>
      <c r="D106" s="23"/>
      <c r="E106" s="23"/>
      <c r="F106" s="23"/>
      <c r="G106" s="23"/>
      <c r="H106" s="23"/>
      <c r="I106" s="23"/>
      <c r="J106" s="70"/>
      <c r="K106" s="23"/>
    </row>
    <row r="107" spans="1:11" x14ac:dyDescent="0.15">
      <c r="A107" s="28" t="s">
        <v>639</v>
      </c>
      <c r="B107" s="59"/>
      <c r="C107" s="59"/>
      <c r="D107" s="23"/>
      <c r="E107" s="23"/>
      <c r="F107" s="23"/>
      <c r="G107" s="23"/>
      <c r="H107" s="24" t="s">
        <v>640</v>
      </c>
      <c r="I107" s="23"/>
      <c r="J107" s="70"/>
      <c r="K107" s="23"/>
    </row>
    <row r="108" spans="1:11" x14ac:dyDescent="0.15">
      <c r="A108" s="70" t="s">
        <v>641</v>
      </c>
      <c r="B108" s="59"/>
      <c r="C108" s="59"/>
      <c r="D108" s="23"/>
      <c r="E108" s="23"/>
      <c r="F108" s="23"/>
      <c r="G108" s="23"/>
      <c r="H108" s="24" t="s">
        <v>642</v>
      </c>
      <c r="I108" s="23"/>
      <c r="J108" s="70"/>
      <c r="K108" s="23"/>
    </row>
    <row r="109" spans="1:11" x14ac:dyDescent="0.15">
      <c r="A109" s="70"/>
      <c r="B109" s="59"/>
      <c r="C109" s="59"/>
      <c r="D109" s="23"/>
      <c r="E109" s="23"/>
      <c r="F109" s="23"/>
      <c r="G109" s="23"/>
      <c r="H109" s="24" t="s">
        <v>643</v>
      </c>
      <c r="I109" s="23"/>
      <c r="J109" s="70"/>
      <c r="K109" s="23"/>
    </row>
    <row r="110" spans="1:11" x14ac:dyDescent="0.15">
      <c r="A110" s="70"/>
      <c r="B110" s="59"/>
      <c r="C110" s="59"/>
      <c r="D110" s="23"/>
      <c r="E110" s="23"/>
      <c r="F110" s="23"/>
      <c r="G110" s="23"/>
      <c r="H110" s="24" t="s">
        <v>644</v>
      </c>
      <c r="I110" s="23"/>
      <c r="J110" s="70"/>
      <c r="K110" s="23"/>
    </row>
    <row r="111" spans="1:11" x14ac:dyDescent="0.15">
      <c r="A111" s="59" t="s">
        <v>645</v>
      </c>
      <c r="B111" s="59"/>
      <c r="C111" s="59"/>
      <c r="D111" s="59" t="s">
        <v>520</v>
      </c>
      <c r="E111" s="59" t="s">
        <v>584</v>
      </c>
      <c r="F111" s="59" t="s">
        <v>646</v>
      </c>
      <c r="G111" s="59" t="s">
        <v>498</v>
      </c>
      <c r="H111" s="20" t="s">
        <v>647</v>
      </c>
      <c r="I111" s="21" t="s">
        <v>648</v>
      </c>
      <c r="J111" s="21"/>
      <c r="K111" s="21"/>
    </row>
    <row r="112" spans="1:11" x14ac:dyDescent="0.15">
      <c r="A112" s="59"/>
      <c r="B112" s="59"/>
      <c r="C112" s="59"/>
      <c r="D112" s="59"/>
      <c r="E112" s="59"/>
      <c r="F112" s="59"/>
      <c r="G112" s="59"/>
      <c r="H112" s="20" t="s">
        <v>649</v>
      </c>
      <c r="I112" s="21" t="s">
        <v>550</v>
      </c>
      <c r="J112" s="21"/>
      <c r="K112" s="21"/>
    </row>
    <row r="113" spans="1:11" x14ac:dyDescent="0.15">
      <c r="A113" s="59"/>
      <c r="B113" s="59"/>
      <c r="C113" s="59"/>
      <c r="D113" s="59"/>
      <c r="E113" s="59"/>
      <c r="F113" s="59"/>
      <c r="G113" s="59"/>
      <c r="H113" s="20" t="s">
        <v>650</v>
      </c>
      <c r="I113" s="21" t="s">
        <v>651</v>
      </c>
      <c r="J113" s="21"/>
      <c r="K113" s="21"/>
    </row>
    <row r="114" spans="1:11" x14ac:dyDescent="0.15">
      <c r="A114" s="59"/>
      <c r="B114" s="59"/>
      <c r="C114" s="59"/>
      <c r="D114" s="59"/>
      <c r="E114" s="59"/>
      <c r="F114" s="59"/>
      <c r="G114" s="59"/>
      <c r="H114" s="20" t="s">
        <v>652</v>
      </c>
      <c r="I114" s="21" t="s">
        <v>653</v>
      </c>
      <c r="J114" s="21"/>
      <c r="K114" s="21"/>
    </row>
    <row r="115" spans="1:11" x14ac:dyDescent="0.15">
      <c r="A115" s="59"/>
      <c r="B115" s="59"/>
      <c r="C115" s="59"/>
      <c r="D115" s="59"/>
      <c r="E115" s="59"/>
      <c r="F115" s="59"/>
      <c r="G115" s="59"/>
      <c r="H115" s="20" t="s">
        <v>654</v>
      </c>
      <c r="I115" s="21" t="s">
        <v>655</v>
      </c>
      <c r="J115" s="21"/>
      <c r="K115" s="21"/>
    </row>
    <row r="116" spans="1:11" x14ac:dyDescent="0.15">
      <c r="A116" s="59"/>
      <c r="B116" s="59"/>
      <c r="C116" s="59"/>
      <c r="D116" s="59"/>
      <c r="E116" s="59"/>
      <c r="F116" s="59"/>
      <c r="G116" s="59"/>
      <c r="H116" s="20" t="s">
        <v>656</v>
      </c>
      <c r="I116" s="21" t="s">
        <v>657</v>
      </c>
      <c r="J116" s="21"/>
      <c r="K116" s="21"/>
    </row>
    <row r="117" spans="1:11" x14ac:dyDescent="0.15">
      <c r="A117" s="59"/>
      <c r="B117" s="59"/>
      <c r="C117" s="59"/>
      <c r="D117" s="59"/>
      <c r="E117" s="59"/>
      <c r="F117" s="59"/>
      <c r="G117" s="59"/>
      <c r="H117" s="20" t="s">
        <v>658</v>
      </c>
      <c r="I117" s="21" t="s">
        <v>659</v>
      </c>
      <c r="J117" s="21"/>
      <c r="K117" s="21"/>
    </row>
    <row r="118" spans="1:11" x14ac:dyDescent="0.15">
      <c r="A118" s="59"/>
      <c r="B118" s="59"/>
      <c r="C118" s="59"/>
      <c r="D118" s="59"/>
      <c r="E118" s="59"/>
      <c r="F118" s="59"/>
      <c r="G118" s="59"/>
      <c r="H118" s="20" t="s">
        <v>660</v>
      </c>
      <c r="I118" s="21" t="s">
        <v>541</v>
      </c>
      <c r="J118" s="21"/>
      <c r="K118" s="21"/>
    </row>
    <row r="119" spans="1:11" x14ac:dyDescent="0.15">
      <c r="A119" s="59"/>
      <c r="B119" s="59"/>
      <c r="C119" s="59"/>
      <c r="D119" s="59"/>
      <c r="E119" s="59"/>
      <c r="F119" s="59"/>
      <c r="G119" s="59"/>
      <c r="H119" s="20" t="s">
        <v>661</v>
      </c>
      <c r="I119" s="21" t="s">
        <v>662</v>
      </c>
      <c r="J119" s="21"/>
      <c r="K119" s="21"/>
    </row>
    <row r="120" spans="1:11" x14ac:dyDescent="0.15">
      <c r="A120" s="59"/>
      <c r="B120" s="59"/>
      <c r="C120" s="59"/>
      <c r="D120" s="59"/>
      <c r="E120" s="59"/>
      <c r="F120" s="59"/>
      <c r="G120" s="59"/>
      <c r="H120" s="20" t="s">
        <v>663</v>
      </c>
      <c r="I120" s="21" t="s">
        <v>664</v>
      </c>
      <c r="J120" s="21"/>
      <c r="K120" s="21"/>
    </row>
    <row r="121" spans="1:11" x14ac:dyDescent="0.15">
      <c r="A121" s="59"/>
      <c r="B121" s="59"/>
      <c r="C121" s="59"/>
      <c r="D121" s="59"/>
      <c r="E121" s="59"/>
      <c r="F121" s="59"/>
      <c r="G121" s="59"/>
      <c r="H121" s="20" t="s">
        <v>665</v>
      </c>
      <c r="I121" s="21" t="s">
        <v>666</v>
      </c>
      <c r="J121" s="21"/>
      <c r="K121" s="21"/>
    </row>
    <row r="122" spans="1:11" x14ac:dyDescent="0.15">
      <c r="A122" s="59"/>
      <c r="B122" s="59"/>
      <c r="C122" s="59"/>
      <c r="D122" s="59"/>
      <c r="E122" s="59"/>
      <c r="F122" s="59"/>
      <c r="G122" s="59"/>
      <c r="H122" s="20" t="s">
        <v>667</v>
      </c>
      <c r="I122" s="21" t="s">
        <v>668</v>
      </c>
      <c r="J122" s="21"/>
      <c r="K122" s="21"/>
    </row>
    <row r="123" spans="1:11" x14ac:dyDescent="0.15">
      <c r="A123" s="59"/>
      <c r="B123" s="59"/>
      <c r="C123" s="59"/>
      <c r="D123" s="59"/>
      <c r="E123" s="59"/>
      <c r="F123" s="59"/>
      <c r="G123" s="59"/>
      <c r="H123" s="20" t="s">
        <v>669</v>
      </c>
      <c r="I123" s="21" t="s">
        <v>670</v>
      </c>
      <c r="J123" s="21"/>
      <c r="K123" s="21"/>
    </row>
    <row r="124" spans="1:11" x14ac:dyDescent="0.15">
      <c r="A124" s="59"/>
      <c r="B124" s="59"/>
      <c r="C124" s="59"/>
      <c r="D124" s="59"/>
      <c r="E124" s="59"/>
      <c r="F124" s="59"/>
      <c r="G124" s="59"/>
      <c r="H124" s="20" t="s">
        <v>671</v>
      </c>
      <c r="I124" s="21" t="s">
        <v>672</v>
      </c>
      <c r="J124" s="21"/>
      <c r="K124" s="21"/>
    </row>
    <row r="125" spans="1:11" x14ac:dyDescent="0.15">
      <c r="A125" s="59"/>
      <c r="B125" s="59"/>
      <c r="C125" s="59"/>
      <c r="D125" s="59"/>
      <c r="E125" s="59"/>
      <c r="F125" s="59"/>
      <c r="G125" s="59"/>
      <c r="H125" s="20" t="s">
        <v>673</v>
      </c>
      <c r="I125" s="21" t="s">
        <v>674</v>
      </c>
      <c r="J125" s="21"/>
      <c r="K125" s="21"/>
    </row>
    <row r="126" spans="1:11" x14ac:dyDescent="0.15">
      <c r="A126" s="59" t="s">
        <v>675</v>
      </c>
      <c r="B126" s="59"/>
      <c r="C126" s="59"/>
      <c r="D126" s="59" t="s">
        <v>520</v>
      </c>
      <c r="E126" s="59" t="s">
        <v>584</v>
      </c>
      <c r="F126" s="59" t="s">
        <v>676</v>
      </c>
      <c r="G126" s="59" t="s">
        <v>498</v>
      </c>
      <c r="H126" s="20" t="s">
        <v>677</v>
      </c>
      <c r="I126" s="21" t="s">
        <v>648</v>
      </c>
      <c r="J126" s="21"/>
      <c r="K126" s="21"/>
    </row>
    <row r="127" spans="1:11" x14ac:dyDescent="0.15">
      <c r="A127" s="59"/>
      <c r="B127" s="59"/>
      <c r="C127" s="59"/>
      <c r="D127" s="59"/>
      <c r="E127" s="59"/>
      <c r="F127" s="59"/>
      <c r="G127" s="59"/>
      <c r="H127" s="20" t="s">
        <v>678</v>
      </c>
      <c r="I127" s="21" t="s">
        <v>653</v>
      </c>
      <c r="J127" s="21"/>
      <c r="K127" s="21"/>
    </row>
    <row r="128" spans="1:11" x14ac:dyDescent="0.15">
      <c r="A128" s="59"/>
      <c r="B128" s="59"/>
      <c r="C128" s="59"/>
      <c r="D128" s="59"/>
      <c r="E128" s="59"/>
      <c r="F128" s="59"/>
      <c r="G128" s="59"/>
      <c r="H128" s="20" t="s">
        <v>679</v>
      </c>
      <c r="I128" s="21" t="s">
        <v>655</v>
      </c>
      <c r="J128" s="21"/>
      <c r="K128" s="21"/>
    </row>
    <row r="129" spans="1:11" x14ac:dyDescent="0.15">
      <c r="A129" s="59"/>
      <c r="B129" s="59"/>
      <c r="C129" s="59"/>
      <c r="D129" s="59"/>
      <c r="E129" s="59"/>
      <c r="F129" s="59"/>
      <c r="G129" s="59"/>
      <c r="H129" s="20" t="s">
        <v>680</v>
      </c>
      <c r="I129" s="21" t="s">
        <v>657</v>
      </c>
      <c r="J129" s="21"/>
      <c r="K129" s="21"/>
    </row>
    <row r="130" spans="1:11" x14ac:dyDescent="0.15">
      <c r="A130" s="59"/>
      <c r="B130" s="59"/>
      <c r="C130" s="59"/>
      <c r="D130" s="59"/>
      <c r="E130" s="59"/>
      <c r="F130" s="59"/>
      <c r="G130" s="59"/>
      <c r="H130" s="20" t="s">
        <v>681</v>
      </c>
      <c r="I130" s="21" t="s">
        <v>682</v>
      </c>
      <c r="J130" s="21"/>
      <c r="K130" s="21"/>
    </row>
    <row r="131" spans="1:11" x14ac:dyDescent="0.15">
      <c r="A131" s="59"/>
      <c r="B131" s="59"/>
      <c r="C131" s="59"/>
      <c r="D131" s="59"/>
      <c r="E131" s="59"/>
      <c r="F131" s="59"/>
      <c r="G131" s="59"/>
      <c r="H131" s="20" t="s">
        <v>683</v>
      </c>
      <c r="I131" s="21" t="s">
        <v>662</v>
      </c>
      <c r="J131" s="21"/>
      <c r="K131" s="21"/>
    </row>
    <row r="132" spans="1:11" x14ac:dyDescent="0.15">
      <c r="A132" s="59"/>
      <c r="B132" s="59"/>
      <c r="C132" s="59"/>
      <c r="D132" s="59"/>
      <c r="E132" s="59"/>
      <c r="F132" s="59"/>
      <c r="G132" s="59"/>
      <c r="H132" s="20" t="s">
        <v>684</v>
      </c>
      <c r="I132" s="21" t="s">
        <v>685</v>
      </c>
      <c r="J132" s="21"/>
      <c r="K132" s="21"/>
    </row>
    <row r="133" spans="1:11" x14ac:dyDescent="0.15">
      <c r="A133" s="59"/>
      <c r="B133" s="59"/>
      <c r="C133" s="59"/>
      <c r="D133" s="59"/>
      <c r="E133" s="59"/>
      <c r="F133" s="59"/>
      <c r="G133" s="59"/>
      <c r="H133" s="20" t="s">
        <v>686</v>
      </c>
      <c r="I133" s="21" t="s">
        <v>541</v>
      </c>
      <c r="J133" s="21"/>
      <c r="K133" s="21"/>
    </row>
    <row r="134" spans="1:11" x14ac:dyDescent="0.15">
      <c r="A134" s="59"/>
      <c r="B134" s="59"/>
      <c r="C134" s="59"/>
      <c r="D134" s="59"/>
      <c r="E134" s="59"/>
      <c r="F134" s="59"/>
      <c r="G134" s="59"/>
      <c r="H134" s="20" t="s">
        <v>687</v>
      </c>
      <c r="I134" s="21" t="s">
        <v>672</v>
      </c>
      <c r="J134" s="21"/>
      <c r="K134" s="21"/>
    </row>
    <row r="135" spans="1:11" x14ac:dyDescent="0.15">
      <c r="A135" s="59"/>
      <c r="B135" s="59"/>
      <c r="C135" s="59"/>
      <c r="D135" s="59"/>
      <c r="E135" s="59"/>
      <c r="F135" s="59"/>
      <c r="G135" s="59"/>
      <c r="H135" s="20" t="s">
        <v>688</v>
      </c>
      <c r="I135" s="21" t="s">
        <v>674</v>
      </c>
      <c r="J135" s="21"/>
      <c r="K135" s="21"/>
    </row>
    <row r="136" spans="1:11" x14ac:dyDescent="0.15">
      <c r="A136" s="59" t="s">
        <v>689</v>
      </c>
      <c r="B136" s="59"/>
      <c r="C136" s="59"/>
      <c r="D136" s="59" t="s">
        <v>520</v>
      </c>
      <c r="E136" s="59" t="s">
        <v>584</v>
      </c>
      <c r="F136" s="59" t="s">
        <v>646</v>
      </c>
      <c r="G136" s="59" t="s">
        <v>498</v>
      </c>
      <c r="H136" s="20" t="s">
        <v>690</v>
      </c>
      <c r="I136" s="21" t="s">
        <v>691</v>
      </c>
      <c r="J136" s="21"/>
      <c r="K136" s="21"/>
    </row>
    <row r="137" spans="1:11" x14ac:dyDescent="0.15">
      <c r="A137" s="59"/>
      <c r="B137" s="59"/>
      <c r="C137" s="59"/>
      <c r="D137" s="59"/>
      <c r="E137" s="59"/>
      <c r="F137" s="59"/>
      <c r="G137" s="59"/>
      <c r="H137" s="20" t="s">
        <v>692</v>
      </c>
      <c r="I137" s="21" t="s">
        <v>693</v>
      </c>
      <c r="J137" s="21"/>
      <c r="K137" s="21"/>
    </row>
    <row r="138" spans="1:11" x14ac:dyDescent="0.15">
      <c r="A138" s="59"/>
      <c r="B138" s="59"/>
      <c r="C138" s="59"/>
      <c r="D138" s="59"/>
      <c r="E138" s="59"/>
      <c r="F138" s="59"/>
      <c r="G138" s="59"/>
      <c r="H138" s="20" t="s">
        <v>694</v>
      </c>
      <c r="I138" s="21" t="s">
        <v>695</v>
      </c>
      <c r="J138" s="21"/>
      <c r="K138" s="21"/>
    </row>
    <row r="139" spans="1:11" x14ac:dyDescent="0.15">
      <c r="A139" s="59" t="s">
        <v>696</v>
      </c>
      <c r="B139" s="59"/>
      <c r="C139" s="59"/>
      <c r="D139" s="59" t="s">
        <v>520</v>
      </c>
      <c r="E139" s="59" t="s">
        <v>584</v>
      </c>
      <c r="F139" s="59" t="s">
        <v>697</v>
      </c>
      <c r="G139" s="59" t="s">
        <v>498</v>
      </c>
      <c r="H139" s="20" t="s">
        <v>698</v>
      </c>
      <c r="I139" s="21" t="s">
        <v>648</v>
      </c>
      <c r="J139" s="21"/>
      <c r="K139" s="21"/>
    </row>
    <row r="140" spans="1:11" x14ac:dyDescent="0.15">
      <c r="A140" s="59"/>
      <c r="B140" s="59"/>
      <c r="C140" s="59"/>
      <c r="D140" s="59"/>
      <c r="E140" s="59"/>
      <c r="F140" s="59"/>
      <c r="G140" s="59"/>
      <c r="H140" s="20" t="s">
        <v>699</v>
      </c>
      <c r="I140" s="21" t="s">
        <v>653</v>
      </c>
      <c r="J140" s="21"/>
      <c r="K140" s="21"/>
    </row>
    <row r="141" spans="1:11" x14ac:dyDescent="0.15">
      <c r="A141" s="59"/>
      <c r="B141" s="59"/>
      <c r="C141" s="59"/>
      <c r="D141" s="59"/>
      <c r="E141" s="59"/>
      <c r="F141" s="59"/>
      <c r="G141" s="59"/>
      <c r="H141" s="20" t="s">
        <v>700</v>
      </c>
      <c r="I141" s="21" t="s">
        <v>655</v>
      </c>
      <c r="J141" s="21"/>
      <c r="K141" s="21"/>
    </row>
    <row r="142" spans="1:11" x14ac:dyDescent="0.15">
      <c r="A142" s="59"/>
      <c r="B142" s="59"/>
      <c r="C142" s="59"/>
      <c r="D142" s="59"/>
      <c r="E142" s="59"/>
      <c r="F142" s="59"/>
      <c r="G142" s="59"/>
      <c r="H142" s="20" t="s">
        <v>701</v>
      </c>
      <c r="I142" s="21" t="s">
        <v>657</v>
      </c>
      <c r="J142" s="21"/>
      <c r="K142" s="21"/>
    </row>
    <row r="143" spans="1:11" x14ac:dyDescent="0.15">
      <c r="A143" s="59"/>
      <c r="B143" s="59"/>
      <c r="C143" s="59"/>
      <c r="D143" s="59"/>
      <c r="E143" s="59"/>
      <c r="F143" s="59"/>
      <c r="G143" s="59"/>
      <c r="H143" s="20" t="s">
        <v>702</v>
      </c>
      <c r="I143" s="21" t="s">
        <v>682</v>
      </c>
      <c r="J143" s="21"/>
      <c r="K143" s="21"/>
    </row>
    <row r="144" spans="1:11" x14ac:dyDescent="0.15">
      <c r="A144" s="59"/>
      <c r="B144" s="59"/>
      <c r="C144" s="59"/>
      <c r="D144" s="59"/>
      <c r="E144" s="59"/>
      <c r="F144" s="59"/>
      <c r="G144" s="59"/>
      <c r="H144" s="20" t="s">
        <v>702</v>
      </c>
      <c r="I144" s="21" t="s">
        <v>662</v>
      </c>
      <c r="J144" s="21"/>
      <c r="K144" s="21"/>
    </row>
    <row r="145" spans="1:11" x14ac:dyDescent="0.15">
      <c r="A145" s="59"/>
      <c r="B145" s="59"/>
      <c r="C145" s="59"/>
      <c r="D145" s="59"/>
      <c r="E145" s="59"/>
      <c r="F145" s="59"/>
      <c r="G145" s="59"/>
      <c r="H145" s="20" t="s">
        <v>702</v>
      </c>
      <c r="I145" s="21" t="s">
        <v>685</v>
      </c>
      <c r="J145" s="21"/>
      <c r="K145" s="21"/>
    </row>
    <row r="146" spans="1:11" x14ac:dyDescent="0.15">
      <c r="A146" s="59"/>
      <c r="B146" s="59"/>
      <c r="C146" s="59"/>
      <c r="D146" s="59"/>
      <c r="E146" s="59"/>
      <c r="F146" s="59"/>
      <c r="G146" s="59"/>
      <c r="H146" s="20" t="s">
        <v>703</v>
      </c>
      <c r="I146" s="21" t="s">
        <v>541</v>
      </c>
      <c r="J146" s="21"/>
      <c r="K146" s="21"/>
    </row>
    <row r="147" spans="1:11" x14ac:dyDescent="0.15">
      <c r="A147" s="59"/>
      <c r="B147" s="59"/>
      <c r="C147" s="59"/>
      <c r="D147" s="59"/>
      <c r="E147" s="59"/>
      <c r="F147" s="59"/>
      <c r="G147" s="59"/>
      <c r="H147" s="20" t="s">
        <v>704</v>
      </c>
      <c r="I147" s="21" t="s">
        <v>672</v>
      </c>
      <c r="J147" s="21"/>
      <c r="K147" s="21"/>
    </row>
    <row r="148" spans="1:11" x14ac:dyDescent="0.15">
      <c r="A148" s="59"/>
      <c r="B148" s="59"/>
      <c r="C148" s="59"/>
      <c r="D148" s="59"/>
      <c r="E148" s="59"/>
      <c r="F148" s="59"/>
      <c r="G148" s="59"/>
      <c r="H148" s="20" t="s">
        <v>705</v>
      </c>
      <c r="I148" s="21" t="s">
        <v>674</v>
      </c>
      <c r="J148" s="21"/>
      <c r="K148" s="21"/>
    </row>
    <row r="149" spans="1:11" x14ac:dyDescent="0.15">
      <c r="A149" s="59" t="s">
        <v>706</v>
      </c>
      <c r="B149" s="59"/>
      <c r="C149" s="59"/>
      <c r="D149" s="59" t="s">
        <v>520</v>
      </c>
      <c r="E149" s="59" t="s">
        <v>496</v>
      </c>
      <c r="F149" s="59" t="s">
        <v>707</v>
      </c>
      <c r="G149" s="59" t="s">
        <v>498</v>
      </c>
      <c r="H149" s="20" t="s">
        <v>708</v>
      </c>
      <c r="I149" s="21" t="s">
        <v>648</v>
      </c>
      <c r="J149" s="21"/>
      <c r="K149" s="21"/>
    </row>
    <row r="150" spans="1:11" x14ac:dyDescent="0.15">
      <c r="A150" s="59"/>
      <c r="B150" s="59"/>
      <c r="C150" s="59"/>
      <c r="D150" s="59"/>
      <c r="E150" s="59"/>
      <c r="F150" s="59"/>
      <c r="G150" s="59"/>
      <c r="H150" s="20" t="s">
        <v>709</v>
      </c>
      <c r="I150" s="21" t="s">
        <v>653</v>
      </c>
      <c r="J150" s="21"/>
      <c r="K150" s="21"/>
    </row>
    <row r="151" spans="1:11" x14ac:dyDescent="0.15">
      <c r="A151" s="59"/>
      <c r="B151" s="59"/>
      <c r="C151" s="59"/>
      <c r="D151" s="59"/>
      <c r="E151" s="59"/>
      <c r="F151" s="59"/>
      <c r="G151" s="59"/>
      <c r="H151" s="20" t="s">
        <v>710</v>
      </c>
      <c r="I151" s="21" t="s">
        <v>655</v>
      </c>
      <c r="J151" s="21"/>
      <c r="K151" s="21"/>
    </row>
    <row r="152" spans="1:11" x14ac:dyDescent="0.15">
      <c r="A152" s="59"/>
      <c r="B152" s="59"/>
      <c r="C152" s="59"/>
      <c r="D152" s="59"/>
      <c r="E152" s="59"/>
      <c r="F152" s="59"/>
      <c r="G152" s="59"/>
      <c r="H152" s="20" t="s">
        <v>711</v>
      </c>
      <c r="I152" s="21" t="s">
        <v>657</v>
      </c>
      <c r="J152" s="21"/>
      <c r="K152" s="21"/>
    </row>
    <row r="153" spans="1:11" x14ac:dyDescent="0.15">
      <c r="A153" s="59"/>
      <c r="B153" s="59"/>
      <c r="C153" s="59"/>
      <c r="D153" s="59"/>
      <c r="E153" s="59"/>
      <c r="F153" s="59"/>
      <c r="G153" s="59"/>
      <c r="H153" s="20" t="s">
        <v>712</v>
      </c>
      <c r="I153" s="21" t="s">
        <v>682</v>
      </c>
      <c r="J153" s="21"/>
      <c r="K153" s="21"/>
    </row>
    <row r="154" spans="1:11" x14ac:dyDescent="0.15">
      <c r="A154" s="59"/>
      <c r="B154" s="59"/>
      <c r="C154" s="59"/>
      <c r="D154" s="59"/>
      <c r="E154" s="59"/>
      <c r="F154" s="59"/>
      <c r="G154" s="59"/>
      <c r="H154" s="20" t="s">
        <v>713</v>
      </c>
      <c r="I154" s="21" t="s">
        <v>662</v>
      </c>
      <c r="J154" s="21"/>
      <c r="K154" s="21"/>
    </row>
    <row r="155" spans="1:11" x14ac:dyDescent="0.15">
      <c r="A155" s="59"/>
      <c r="B155" s="59"/>
      <c r="C155" s="59"/>
      <c r="D155" s="59"/>
      <c r="E155" s="59"/>
      <c r="F155" s="59"/>
      <c r="G155" s="59"/>
      <c r="H155" s="20" t="s">
        <v>714</v>
      </c>
      <c r="I155" s="21" t="s">
        <v>685</v>
      </c>
      <c r="J155" s="21"/>
      <c r="K155" s="21"/>
    </row>
    <row r="156" spans="1:11" x14ac:dyDescent="0.15">
      <c r="A156" s="59"/>
      <c r="B156" s="59"/>
      <c r="C156" s="59"/>
      <c r="D156" s="59"/>
      <c r="E156" s="59"/>
      <c r="F156" s="59"/>
      <c r="G156" s="59"/>
      <c r="H156" s="20" t="s">
        <v>715</v>
      </c>
      <c r="I156" s="21" t="s">
        <v>716</v>
      </c>
      <c r="J156" s="21"/>
      <c r="K156" s="21"/>
    </row>
    <row r="157" spans="1:11" x14ac:dyDescent="0.15">
      <c r="A157" s="59"/>
      <c r="B157" s="59"/>
      <c r="C157" s="59"/>
      <c r="D157" s="59"/>
      <c r="E157" s="59"/>
      <c r="F157" s="59"/>
      <c r="G157" s="59"/>
      <c r="H157" s="20" t="s">
        <v>717</v>
      </c>
      <c r="I157" s="21" t="s">
        <v>541</v>
      </c>
      <c r="J157" s="21"/>
      <c r="K157" s="21"/>
    </row>
    <row r="158" spans="1:11" x14ac:dyDescent="0.15">
      <c r="A158" s="59"/>
      <c r="B158" s="59"/>
      <c r="C158" s="59"/>
      <c r="D158" s="59"/>
      <c r="E158" s="59"/>
      <c r="F158" s="59"/>
      <c r="G158" s="59"/>
      <c r="H158" s="20" t="s">
        <v>718</v>
      </c>
      <c r="I158" s="21" t="s">
        <v>672</v>
      </c>
      <c r="J158" s="21"/>
      <c r="K158" s="21"/>
    </row>
    <row r="159" spans="1:11" x14ac:dyDescent="0.15">
      <c r="A159" s="59"/>
      <c r="B159" s="59"/>
      <c r="C159" s="59"/>
      <c r="D159" s="59"/>
      <c r="E159" s="59"/>
      <c r="F159" s="59"/>
      <c r="G159" s="59"/>
      <c r="H159" s="20" t="s">
        <v>719</v>
      </c>
      <c r="I159" s="21" t="s">
        <v>674</v>
      </c>
      <c r="J159" s="21"/>
      <c r="K159" s="21"/>
    </row>
    <row r="160" spans="1:11" x14ac:dyDescent="0.15">
      <c r="A160" s="28" t="s">
        <v>720</v>
      </c>
      <c r="B160" s="59"/>
      <c r="C160" s="59"/>
      <c r="D160" s="23"/>
      <c r="E160" s="23"/>
      <c r="F160" s="23"/>
      <c r="G160" s="23"/>
      <c r="H160" s="24" t="s">
        <v>721</v>
      </c>
      <c r="I160" s="23"/>
      <c r="J160" s="28" t="s">
        <v>722</v>
      </c>
      <c r="K160" s="21"/>
    </row>
    <row r="161" spans="1:11" x14ac:dyDescent="0.15">
      <c r="A161" s="28" t="s">
        <v>723</v>
      </c>
      <c r="B161" s="59"/>
      <c r="C161" s="59"/>
      <c r="D161" s="23"/>
      <c r="E161" s="23"/>
      <c r="F161" s="23"/>
      <c r="G161" s="23"/>
      <c r="H161" s="23"/>
      <c r="I161" s="23"/>
      <c r="J161" s="23" t="s">
        <v>724</v>
      </c>
      <c r="K161" s="26"/>
    </row>
    <row r="162" spans="1:11" x14ac:dyDescent="0.15">
      <c r="A162" s="71" t="s">
        <v>725</v>
      </c>
      <c r="B162" s="59"/>
      <c r="C162" s="59"/>
      <c r="D162" s="59" t="s">
        <v>520</v>
      </c>
      <c r="E162" s="59" t="s">
        <v>584</v>
      </c>
      <c r="F162" s="59" t="s">
        <v>726</v>
      </c>
      <c r="G162" s="59" t="s">
        <v>498</v>
      </c>
      <c r="H162" s="20" t="s">
        <v>727</v>
      </c>
      <c r="I162" s="21" t="s">
        <v>728</v>
      </c>
      <c r="J162" s="59" t="s">
        <v>729</v>
      </c>
      <c r="K162" s="59" t="s">
        <v>730</v>
      </c>
    </row>
    <row r="163" spans="1:11" x14ac:dyDescent="0.15">
      <c r="A163" s="71"/>
      <c r="B163" s="59"/>
      <c r="C163" s="59"/>
      <c r="D163" s="59"/>
      <c r="E163" s="59"/>
      <c r="F163" s="59"/>
      <c r="G163" s="59"/>
      <c r="H163" s="20" t="s">
        <v>731</v>
      </c>
      <c r="I163" s="21" t="s">
        <v>732</v>
      </c>
      <c r="J163" s="59"/>
      <c r="K163" s="59"/>
    </row>
    <row r="164" spans="1:11" x14ac:dyDescent="0.15">
      <c r="A164" s="71"/>
      <c r="B164" s="59"/>
      <c r="C164" s="59"/>
      <c r="D164" s="59"/>
      <c r="E164" s="59"/>
      <c r="F164" s="59"/>
      <c r="G164" s="59"/>
      <c r="H164" s="20" t="s">
        <v>733</v>
      </c>
      <c r="I164" s="21" t="s">
        <v>734</v>
      </c>
      <c r="J164" s="59"/>
      <c r="K164" s="59"/>
    </row>
    <row r="165" spans="1:11" x14ac:dyDescent="0.15">
      <c r="A165" s="71"/>
      <c r="B165" s="59"/>
      <c r="C165" s="59"/>
      <c r="D165" s="59"/>
      <c r="E165" s="59"/>
      <c r="F165" s="59"/>
      <c r="G165" s="59"/>
      <c r="H165" s="20" t="s">
        <v>735</v>
      </c>
      <c r="I165" s="21" t="s">
        <v>736</v>
      </c>
      <c r="J165" s="59"/>
      <c r="K165" s="59"/>
    </row>
    <row r="166" spans="1:11" x14ac:dyDescent="0.15">
      <c r="A166" s="59" t="s">
        <v>737</v>
      </c>
      <c r="B166" s="59"/>
      <c r="C166" s="59"/>
      <c r="D166" s="59" t="s">
        <v>738</v>
      </c>
      <c r="E166" s="59" t="s">
        <v>99</v>
      </c>
      <c r="F166" s="59" t="s">
        <v>739</v>
      </c>
      <c r="G166" s="59" t="s">
        <v>498</v>
      </c>
      <c r="H166" s="20" t="s">
        <v>740</v>
      </c>
      <c r="I166" s="21" t="s">
        <v>741</v>
      </c>
      <c r="J166" s="59" t="s">
        <v>501</v>
      </c>
      <c r="K166" s="27" t="s">
        <v>742</v>
      </c>
    </row>
    <row r="167" spans="1:11" x14ac:dyDescent="0.15">
      <c r="A167" s="59"/>
      <c r="B167" s="59"/>
      <c r="C167" s="59"/>
      <c r="D167" s="59"/>
      <c r="E167" s="59"/>
      <c r="F167" s="59"/>
      <c r="G167" s="59"/>
      <c r="H167" s="20" t="s">
        <v>743</v>
      </c>
      <c r="I167" s="21" t="s">
        <v>744</v>
      </c>
      <c r="J167" s="59"/>
      <c r="K167" s="27" t="s">
        <v>745</v>
      </c>
    </row>
    <row r="168" spans="1:11" x14ac:dyDescent="0.15">
      <c r="A168" s="59"/>
      <c r="B168" s="59"/>
      <c r="C168" s="59"/>
      <c r="D168" s="59"/>
      <c r="E168" s="59"/>
      <c r="F168" s="59"/>
      <c r="G168" s="59"/>
      <c r="H168" s="20" t="s">
        <v>499</v>
      </c>
      <c r="I168" s="21" t="s">
        <v>585</v>
      </c>
      <c r="J168" s="59"/>
      <c r="K168" s="11" t="s">
        <v>746</v>
      </c>
    </row>
    <row r="169" spans="1:11" x14ac:dyDescent="0.15">
      <c r="A169" s="59"/>
      <c r="B169" s="59"/>
      <c r="C169" s="59"/>
      <c r="D169" s="59"/>
      <c r="E169" s="59"/>
      <c r="F169" s="59"/>
      <c r="G169" s="59"/>
      <c r="H169" s="20" t="s">
        <v>747</v>
      </c>
      <c r="I169" s="21" t="s">
        <v>748</v>
      </c>
      <c r="J169" s="59"/>
      <c r="K169" s="27" t="s">
        <v>749</v>
      </c>
    </row>
    <row r="170" spans="1:11" x14ac:dyDescent="0.15">
      <c r="A170" s="59"/>
      <c r="B170" s="59"/>
      <c r="C170" s="59"/>
      <c r="D170" s="59"/>
      <c r="E170" s="59"/>
      <c r="F170" s="59"/>
      <c r="G170" s="59"/>
      <c r="H170" s="20" t="s">
        <v>750</v>
      </c>
      <c r="I170" s="21" t="s">
        <v>751</v>
      </c>
      <c r="J170" s="59"/>
      <c r="K170" s="27" t="s">
        <v>752</v>
      </c>
    </row>
    <row r="171" spans="1:11" x14ac:dyDescent="0.15">
      <c r="A171" s="59"/>
      <c r="B171" s="59"/>
      <c r="C171" s="59"/>
      <c r="D171" s="59"/>
      <c r="E171" s="59"/>
      <c r="F171" s="59"/>
      <c r="G171" s="59"/>
      <c r="H171" s="20" t="s">
        <v>753</v>
      </c>
      <c r="I171" s="21" t="s">
        <v>754</v>
      </c>
      <c r="J171" s="59"/>
      <c r="K171" s="27" t="s">
        <v>755</v>
      </c>
    </row>
    <row r="172" spans="1:11" x14ac:dyDescent="0.15">
      <c r="A172" s="59"/>
      <c r="B172" s="59"/>
      <c r="C172" s="59"/>
      <c r="D172" s="59"/>
      <c r="E172" s="59"/>
      <c r="F172" s="59"/>
      <c r="G172" s="59"/>
      <c r="H172" s="20" t="s">
        <v>756</v>
      </c>
      <c r="I172" s="21" t="s">
        <v>757</v>
      </c>
      <c r="J172" s="59"/>
      <c r="K172" s="27" t="s">
        <v>758</v>
      </c>
    </row>
    <row r="173" spans="1:11" x14ac:dyDescent="0.15">
      <c r="A173" s="59"/>
      <c r="B173" s="59"/>
      <c r="C173" s="59"/>
      <c r="D173" s="59"/>
      <c r="E173" s="59"/>
      <c r="F173" s="59"/>
      <c r="G173" s="59"/>
      <c r="H173" s="20" t="s">
        <v>759</v>
      </c>
      <c r="I173" s="21" t="s">
        <v>760</v>
      </c>
      <c r="J173" s="59"/>
      <c r="K173" s="27" t="s">
        <v>761</v>
      </c>
    </row>
    <row r="174" spans="1:11" x14ac:dyDescent="0.15">
      <c r="A174" s="59"/>
      <c r="B174" s="59"/>
      <c r="C174" s="59"/>
      <c r="D174" s="59"/>
      <c r="E174" s="59"/>
      <c r="F174" s="59"/>
      <c r="G174" s="59"/>
      <c r="H174" s="20" t="s">
        <v>762</v>
      </c>
      <c r="I174" s="21" t="s">
        <v>763</v>
      </c>
      <c r="J174" s="59"/>
      <c r="K174" s="27" t="s">
        <v>764</v>
      </c>
    </row>
    <row r="175" spans="1:11" x14ac:dyDescent="0.15">
      <c r="A175" s="59"/>
      <c r="B175" s="59"/>
      <c r="C175" s="59"/>
      <c r="D175" s="59"/>
      <c r="E175" s="59"/>
      <c r="F175" s="59"/>
      <c r="G175" s="59"/>
      <c r="H175" s="20" t="s">
        <v>765</v>
      </c>
      <c r="I175" s="21" t="s">
        <v>766</v>
      </c>
      <c r="J175" s="59"/>
      <c r="K175" s="27" t="s">
        <v>767</v>
      </c>
    </row>
    <row r="176" spans="1:11" x14ac:dyDescent="0.15">
      <c r="A176" s="59"/>
      <c r="B176" s="59"/>
      <c r="C176" s="59"/>
      <c r="D176" s="59"/>
      <c r="E176" s="59"/>
      <c r="F176" s="59"/>
      <c r="G176" s="59"/>
      <c r="H176" s="20" t="s">
        <v>768</v>
      </c>
      <c r="I176" s="21" t="s">
        <v>769</v>
      </c>
      <c r="J176" s="59"/>
      <c r="K176" s="27" t="s">
        <v>770</v>
      </c>
    </row>
    <row r="177" spans="1:11" x14ac:dyDescent="0.15">
      <c r="A177" s="71" t="s">
        <v>771</v>
      </c>
      <c r="B177" s="59"/>
      <c r="C177" s="59"/>
      <c r="D177" s="59" t="s">
        <v>772</v>
      </c>
      <c r="E177" s="59" t="s">
        <v>773</v>
      </c>
      <c r="F177" s="59" t="s">
        <v>774</v>
      </c>
      <c r="G177" s="59" t="s">
        <v>775</v>
      </c>
      <c r="H177" s="20" t="s">
        <v>776</v>
      </c>
      <c r="I177" s="21" t="s">
        <v>777</v>
      </c>
      <c r="J177" s="72" t="s">
        <v>778</v>
      </c>
      <c r="K177" s="21"/>
    </row>
    <row r="178" spans="1:11" x14ac:dyDescent="0.15">
      <c r="A178" s="71"/>
      <c r="B178" s="59"/>
      <c r="C178" s="59"/>
      <c r="D178" s="59"/>
      <c r="E178" s="59"/>
      <c r="F178" s="59"/>
      <c r="G178" s="59"/>
      <c r="H178" s="20" t="s">
        <v>779</v>
      </c>
      <c r="I178" s="21" t="s">
        <v>780</v>
      </c>
      <c r="J178" s="72"/>
      <c r="K178" s="21"/>
    </row>
    <row r="179" spans="1:11" x14ac:dyDescent="0.15">
      <c r="A179" s="71"/>
      <c r="B179" s="59"/>
      <c r="C179" s="59"/>
      <c r="D179" s="59"/>
      <c r="E179" s="59"/>
      <c r="F179" s="59"/>
      <c r="G179" s="59"/>
      <c r="H179" s="20" t="s">
        <v>781</v>
      </c>
      <c r="I179" s="21" t="s">
        <v>782</v>
      </c>
      <c r="J179" s="72"/>
      <c r="K179" s="21"/>
    </row>
    <row r="180" spans="1:11" x14ac:dyDescent="0.15">
      <c r="A180" s="71"/>
      <c r="B180" s="59"/>
      <c r="C180" s="59"/>
      <c r="D180" s="59"/>
      <c r="E180" s="59"/>
      <c r="F180" s="59"/>
      <c r="G180" s="59"/>
      <c r="H180" s="20" t="s">
        <v>783</v>
      </c>
      <c r="I180" s="21" t="s">
        <v>784</v>
      </c>
      <c r="J180" s="72"/>
      <c r="K180" s="21"/>
    </row>
    <row r="181" spans="1:11" x14ac:dyDescent="0.15">
      <c r="A181" s="71"/>
      <c r="B181" s="59"/>
      <c r="C181" s="59"/>
      <c r="D181" s="59"/>
      <c r="E181" s="59"/>
      <c r="F181" s="59"/>
      <c r="G181" s="59"/>
      <c r="H181" s="20" t="s">
        <v>785</v>
      </c>
      <c r="I181" s="21" t="s">
        <v>786</v>
      </c>
      <c r="J181" s="72"/>
      <c r="K181" s="21"/>
    </row>
    <row r="182" spans="1:11" x14ac:dyDescent="0.15">
      <c r="A182" s="71"/>
      <c r="B182" s="59"/>
      <c r="C182" s="59"/>
      <c r="D182" s="59"/>
      <c r="E182" s="59"/>
      <c r="F182" s="59"/>
      <c r="G182" s="59"/>
      <c r="H182" s="20" t="s">
        <v>787</v>
      </c>
      <c r="I182" s="21" t="s">
        <v>788</v>
      </c>
      <c r="J182" s="72"/>
      <c r="K182" s="21"/>
    </row>
    <row r="183" spans="1:11" x14ac:dyDescent="0.15">
      <c r="A183" s="71"/>
      <c r="B183" s="59"/>
      <c r="C183" s="59"/>
      <c r="D183" s="59"/>
      <c r="E183" s="59"/>
      <c r="F183" s="59"/>
      <c r="G183" s="59"/>
      <c r="H183" s="20" t="s">
        <v>789</v>
      </c>
      <c r="I183" s="21" t="s">
        <v>790</v>
      </c>
      <c r="J183" s="72"/>
      <c r="K183" s="21"/>
    </row>
    <row r="184" spans="1:11" x14ac:dyDescent="0.15">
      <c r="A184" s="71"/>
      <c r="B184" s="59"/>
      <c r="C184" s="59"/>
      <c r="D184" s="59"/>
      <c r="E184" s="59"/>
      <c r="F184" s="59"/>
      <c r="G184" s="59"/>
      <c r="H184" s="20" t="s">
        <v>791</v>
      </c>
      <c r="I184" s="21" t="s">
        <v>792</v>
      </c>
      <c r="J184" s="72"/>
      <c r="K184" s="21"/>
    </row>
    <row r="185" spans="1:11" x14ac:dyDescent="0.15">
      <c r="A185" s="71" t="s">
        <v>793</v>
      </c>
      <c r="B185" s="59"/>
      <c r="C185" s="59"/>
      <c r="D185" s="59" t="s">
        <v>794</v>
      </c>
      <c r="E185" s="59" t="s">
        <v>795</v>
      </c>
      <c r="F185" s="59" t="s">
        <v>796</v>
      </c>
      <c r="G185" s="59" t="s">
        <v>535</v>
      </c>
      <c r="H185" s="20" t="s">
        <v>797</v>
      </c>
      <c r="I185" s="21" t="s">
        <v>798</v>
      </c>
      <c r="J185" s="59" t="s">
        <v>799</v>
      </c>
      <c r="K185" s="21"/>
    </row>
    <row r="186" spans="1:11" x14ac:dyDescent="0.15">
      <c r="A186" s="71"/>
      <c r="B186" s="59"/>
      <c r="C186" s="59"/>
      <c r="D186" s="59"/>
      <c r="E186" s="59"/>
      <c r="F186" s="59"/>
      <c r="G186" s="59"/>
      <c r="H186" s="20" t="s">
        <v>800</v>
      </c>
      <c r="I186" s="21" t="s">
        <v>801</v>
      </c>
      <c r="J186" s="59"/>
      <c r="K186" s="21"/>
    </row>
    <row r="187" spans="1:11" x14ac:dyDescent="0.15">
      <c r="A187" s="71"/>
      <c r="B187" s="59"/>
      <c r="C187" s="59"/>
      <c r="D187" s="59"/>
      <c r="E187" s="59"/>
      <c r="F187" s="59"/>
      <c r="G187" s="59"/>
      <c r="H187" s="20" t="s">
        <v>779</v>
      </c>
      <c r="I187" s="21" t="s">
        <v>802</v>
      </c>
      <c r="J187" s="59"/>
      <c r="K187" s="21"/>
    </row>
    <row r="188" spans="1:11" x14ac:dyDescent="0.15">
      <c r="A188" s="71"/>
      <c r="B188" s="59"/>
      <c r="C188" s="59"/>
      <c r="D188" s="59"/>
      <c r="E188" s="59"/>
      <c r="F188" s="59"/>
      <c r="G188" s="59"/>
      <c r="H188" s="20" t="s">
        <v>781</v>
      </c>
      <c r="I188" s="21" t="s">
        <v>803</v>
      </c>
      <c r="J188" s="59"/>
      <c r="K188" s="21"/>
    </row>
    <row r="189" spans="1:11" x14ac:dyDescent="0.15">
      <c r="A189" s="71"/>
      <c r="B189" s="59"/>
      <c r="C189" s="59"/>
      <c r="D189" s="59"/>
      <c r="E189" s="59"/>
      <c r="F189" s="59"/>
      <c r="G189" s="59"/>
      <c r="H189" s="20" t="s">
        <v>783</v>
      </c>
      <c r="I189" s="21" t="s">
        <v>804</v>
      </c>
      <c r="J189" s="59"/>
      <c r="K189" s="21"/>
    </row>
    <row r="190" spans="1:11" x14ac:dyDescent="0.15">
      <c r="A190" s="71"/>
      <c r="B190" s="59"/>
      <c r="C190" s="59"/>
      <c r="D190" s="59"/>
      <c r="E190" s="59"/>
      <c r="F190" s="59"/>
      <c r="G190" s="59"/>
      <c r="H190" s="20" t="s">
        <v>785</v>
      </c>
      <c r="I190" s="21" t="s">
        <v>805</v>
      </c>
      <c r="J190" s="59"/>
      <c r="K190" s="21"/>
    </row>
    <row r="191" spans="1:11" x14ac:dyDescent="0.15">
      <c r="A191" s="71"/>
      <c r="B191" s="59"/>
      <c r="C191" s="59"/>
      <c r="D191" s="59"/>
      <c r="E191" s="59"/>
      <c r="F191" s="59"/>
      <c r="G191" s="59"/>
      <c r="H191" s="20" t="s">
        <v>806</v>
      </c>
      <c r="I191" s="21" t="s">
        <v>807</v>
      </c>
      <c r="J191" s="59"/>
      <c r="K191" s="21"/>
    </row>
    <row r="192" spans="1:11" x14ac:dyDescent="0.15">
      <c r="A192" s="71"/>
      <c r="B192" s="59"/>
      <c r="C192" s="59"/>
      <c r="D192" s="59"/>
      <c r="E192" s="59"/>
      <c r="F192" s="59"/>
      <c r="G192" s="59"/>
      <c r="H192" s="20" t="s">
        <v>808</v>
      </c>
      <c r="I192" s="21" t="s">
        <v>809</v>
      </c>
      <c r="J192" s="59"/>
      <c r="K192" s="21"/>
    </row>
    <row r="193" spans="1:11" x14ac:dyDescent="0.15">
      <c r="A193" s="71"/>
      <c r="B193" s="59"/>
      <c r="C193" s="59"/>
      <c r="D193" s="59"/>
      <c r="E193" s="59"/>
      <c r="F193" s="59"/>
      <c r="G193" s="59"/>
      <c r="H193" s="20" t="s">
        <v>810</v>
      </c>
      <c r="I193" s="21" t="s">
        <v>811</v>
      </c>
      <c r="J193" s="59"/>
      <c r="K193" s="21"/>
    </row>
    <row r="194" spans="1:11" x14ac:dyDescent="0.15">
      <c r="A194" s="71"/>
      <c r="B194" s="59"/>
      <c r="C194" s="59"/>
      <c r="D194" s="59"/>
      <c r="E194" s="59"/>
      <c r="F194" s="59"/>
      <c r="G194" s="59"/>
      <c r="H194" s="20" t="s">
        <v>812</v>
      </c>
      <c r="I194" s="21" t="s">
        <v>813</v>
      </c>
      <c r="J194" s="59"/>
      <c r="K194" s="21"/>
    </row>
    <row r="195" spans="1:11" x14ac:dyDescent="0.15">
      <c r="A195" s="71"/>
      <c r="B195" s="59"/>
      <c r="C195" s="59"/>
      <c r="D195" s="59"/>
      <c r="E195" s="59"/>
      <c r="F195" s="59"/>
      <c r="G195" s="59"/>
      <c r="H195" s="20" t="s">
        <v>787</v>
      </c>
      <c r="I195" s="21" t="s">
        <v>814</v>
      </c>
      <c r="J195" s="59"/>
      <c r="K195" s="21"/>
    </row>
    <row r="196" spans="1:11" x14ac:dyDescent="0.15">
      <c r="A196" s="71"/>
      <c r="B196" s="59"/>
      <c r="C196" s="59"/>
      <c r="D196" s="59"/>
      <c r="E196" s="59"/>
      <c r="F196" s="59"/>
      <c r="G196" s="59"/>
      <c r="H196" s="20" t="s">
        <v>789</v>
      </c>
      <c r="I196" s="21" t="s">
        <v>815</v>
      </c>
      <c r="J196" s="59"/>
      <c r="K196" s="21"/>
    </row>
    <row r="197" spans="1:11" x14ac:dyDescent="0.15">
      <c r="A197" s="71"/>
      <c r="B197" s="59"/>
      <c r="C197" s="59"/>
      <c r="D197" s="59"/>
      <c r="E197" s="59"/>
      <c r="F197" s="59"/>
      <c r="G197" s="59"/>
      <c r="H197" s="20" t="s">
        <v>791</v>
      </c>
      <c r="I197" s="21" t="s">
        <v>816</v>
      </c>
      <c r="J197" s="59"/>
      <c r="K197" s="21"/>
    </row>
    <row r="198" spans="1:11" x14ac:dyDescent="0.15">
      <c r="A198" s="71"/>
      <c r="B198" s="59"/>
      <c r="C198" s="59"/>
      <c r="D198" s="59"/>
      <c r="E198" s="59"/>
      <c r="F198" s="59"/>
      <c r="G198" s="59"/>
      <c r="H198" s="20" t="s">
        <v>817</v>
      </c>
      <c r="I198" s="21" t="s">
        <v>818</v>
      </c>
      <c r="J198" s="59"/>
      <c r="K198" s="21"/>
    </row>
    <row r="199" spans="1:11" x14ac:dyDescent="0.15">
      <c r="A199" s="71"/>
      <c r="B199" s="59"/>
      <c r="C199" s="59"/>
      <c r="D199" s="59"/>
      <c r="E199" s="59"/>
      <c r="F199" s="59"/>
      <c r="G199" s="59"/>
      <c r="H199" s="20" t="s">
        <v>819</v>
      </c>
      <c r="I199" s="21" t="s">
        <v>820</v>
      </c>
      <c r="J199" s="59"/>
      <c r="K199" s="21"/>
    </row>
    <row r="200" spans="1:11" x14ac:dyDescent="0.15">
      <c r="A200" s="59" t="s">
        <v>821</v>
      </c>
      <c r="B200" s="59"/>
      <c r="C200" s="59"/>
      <c r="D200" s="59" t="s">
        <v>822</v>
      </c>
      <c r="E200" s="59" t="s">
        <v>823</v>
      </c>
      <c r="F200" s="59" t="s">
        <v>824</v>
      </c>
      <c r="G200" s="59" t="s">
        <v>825</v>
      </c>
      <c r="H200" s="20" t="s">
        <v>499</v>
      </c>
      <c r="I200" s="21" t="s">
        <v>585</v>
      </c>
      <c r="J200" s="21"/>
      <c r="K200" s="11" t="s">
        <v>826</v>
      </c>
    </row>
    <row r="201" spans="1:11" x14ac:dyDescent="0.15">
      <c r="A201" s="59"/>
      <c r="B201" s="59"/>
      <c r="C201" s="59"/>
      <c r="D201" s="59"/>
      <c r="E201" s="59"/>
      <c r="F201" s="59"/>
      <c r="G201" s="59"/>
      <c r="H201" s="20" t="s">
        <v>503</v>
      </c>
      <c r="I201" s="21" t="s">
        <v>503</v>
      </c>
      <c r="J201" s="21"/>
      <c r="K201" s="11" t="s">
        <v>827</v>
      </c>
    </row>
    <row r="202" spans="1:11" x14ac:dyDescent="0.15">
      <c r="A202" s="59"/>
      <c r="B202" s="59"/>
      <c r="C202" s="59"/>
      <c r="D202" s="59"/>
      <c r="E202" s="59"/>
      <c r="F202" s="59"/>
      <c r="G202" s="59"/>
      <c r="H202" s="20" t="s">
        <v>586</v>
      </c>
      <c r="I202" s="21" t="s">
        <v>828</v>
      </c>
      <c r="J202" s="21"/>
      <c r="K202" s="11" t="s">
        <v>829</v>
      </c>
    </row>
    <row r="203" spans="1:11" x14ac:dyDescent="0.15">
      <c r="A203" s="59"/>
      <c r="B203" s="59"/>
      <c r="C203" s="59"/>
      <c r="D203" s="59"/>
      <c r="E203" s="59"/>
      <c r="F203" s="59"/>
      <c r="G203" s="59"/>
      <c r="H203" s="20" t="s">
        <v>589</v>
      </c>
      <c r="I203" s="21" t="s">
        <v>830</v>
      </c>
      <c r="J203" s="21"/>
      <c r="K203" s="11" t="s">
        <v>831</v>
      </c>
    </row>
    <row r="204" spans="1:11" x14ac:dyDescent="0.15">
      <c r="A204" s="59"/>
      <c r="B204" s="59"/>
      <c r="C204" s="59"/>
      <c r="D204" s="59"/>
      <c r="E204" s="59"/>
      <c r="F204" s="59"/>
      <c r="G204" s="59"/>
      <c r="H204" s="20" t="s">
        <v>505</v>
      </c>
      <c r="I204" s="21" t="s">
        <v>506</v>
      </c>
      <c r="J204" s="21"/>
      <c r="K204" s="11" t="s">
        <v>832</v>
      </c>
    </row>
    <row r="205" spans="1:11" x14ac:dyDescent="0.15">
      <c r="A205" s="59"/>
      <c r="B205" s="59"/>
      <c r="C205" s="59"/>
      <c r="D205" s="59"/>
      <c r="E205" s="59"/>
      <c r="F205" s="59"/>
      <c r="G205" s="59"/>
      <c r="H205" s="20" t="s">
        <v>833</v>
      </c>
      <c r="I205" s="21" t="s">
        <v>596</v>
      </c>
      <c r="J205" s="21"/>
      <c r="K205" s="22" t="s">
        <v>834</v>
      </c>
    </row>
    <row r="206" spans="1:11" x14ac:dyDescent="0.15">
      <c r="A206" s="59"/>
      <c r="B206" s="59"/>
      <c r="C206" s="59"/>
      <c r="D206" s="59"/>
      <c r="E206" s="59"/>
      <c r="F206" s="59"/>
      <c r="G206" s="59"/>
      <c r="H206" s="20" t="s">
        <v>835</v>
      </c>
      <c r="I206" s="21" t="s">
        <v>599</v>
      </c>
      <c r="J206" s="21"/>
      <c r="K206" s="22" t="s">
        <v>600</v>
      </c>
    </row>
    <row r="207" spans="1:11" x14ac:dyDescent="0.15">
      <c r="A207" s="59"/>
      <c r="B207" s="59"/>
      <c r="C207" s="59"/>
      <c r="D207" s="59"/>
      <c r="E207" s="59"/>
      <c r="F207" s="59"/>
      <c r="G207" s="59"/>
      <c r="H207" s="20" t="s">
        <v>836</v>
      </c>
      <c r="I207" s="21" t="s">
        <v>602</v>
      </c>
      <c r="J207" s="21"/>
      <c r="K207" s="22" t="s">
        <v>603</v>
      </c>
    </row>
    <row r="208" spans="1:11" x14ac:dyDescent="0.15">
      <c r="A208" s="59"/>
      <c r="B208" s="59"/>
      <c r="C208" s="59"/>
      <c r="D208" s="59"/>
      <c r="E208" s="59"/>
      <c r="F208" s="59"/>
      <c r="G208" s="59"/>
      <c r="H208" s="20" t="s">
        <v>837</v>
      </c>
      <c r="I208" s="21" t="s">
        <v>607</v>
      </c>
      <c r="J208" s="21"/>
      <c r="K208" s="22" t="s">
        <v>608</v>
      </c>
    </row>
    <row r="209" spans="1:11" x14ac:dyDescent="0.15">
      <c r="A209" s="59"/>
      <c r="B209" s="59"/>
      <c r="C209" s="59"/>
      <c r="D209" s="59"/>
      <c r="E209" s="59"/>
      <c r="F209" s="59"/>
      <c r="G209" s="59"/>
      <c r="H209" s="20" t="s">
        <v>838</v>
      </c>
      <c r="I209" s="21" t="s">
        <v>610</v>
      </c>
      <c r="J209" s="21"/>
      <c r="K209" s="22" t="s">
        <v>611</v>
      </c>
    </row>
    <row r="210" spans="1:11" x14ac:dyDescent="0.15">
      <c r="A210" s="59"/>
      <c r="B210" s="59"/>
      <c r="C210" s="59"/>
      <c r="D210" s="59"/>
      <c r="E210" s="59"/>
      <c r="F210" s="59"/>
      <c r="G210" s="59"/>
      <c r="H210" s="20" t="s">
        <v>839</v>
      </c>
      <c r="I210" s="21" t="s">
        <v>613</v>
      </c>
      <c r="J210" s="21"/>
      <c r="K210" s="22" t="s">
        <v>614</v>
      </c>
    </row>
    <row r="211" spans="1:11" x14ac:dyDescent="0.15">
      <c r="A211" s="59"/>
      <c r="B211" s="59"/>
      <c r="C211" s="59"/>
      <c r="D211" s="59"/>
      <c r="E211" s="59"/>
      <c r="F211" s="59"/>
      <c r="G211" s="59"/>
      <c r="H211" s="20" t="s">
        <v>840</v>
      </c>
      <c r="I211" s="21" t="s">
        <v>616</v>
      </c>
      <c r="J211" s="21"/>
      <c r="K211" s="22" t="s">
        <v>617</v>
      </c>
    </row>
    <row r="212" spans="1:11" x14ac:dyDescent="0.15">
      <c r="A212" s="59"/>
      <c r="B212" s="59"/>
      <c r="C212" s="59"/>
      <c r="D212" s="59"/>
      <c r="E212" s="59"/>
      <c r="F212" s="59"/>
      <c r="G212" s="59"/>
      <c r="H212" s="20" t="s">
        <v>841</v>
      </c>
      <c r="I212" s="21" t="s">
        <v>619</v>
      </c>
      <c r="J212" s="21"/>
      <c r="K212" s="22" t="s">
        <v>620</v>
      </c>
    </row>
    <row r="213" spans="1:11" x14ac:dyDescent="0.15">
      <c r="A213" s="59"/>
      <c r="B213" s="59"/>
      <c r="C213" s="59"/>
      <c r="D213" s="59"/>
      <c r="E213" s="59"/>
      <c r="F213" s="59"/>
      <c r="G213" s="59"/>
      <c r="H213" s="20" t="s">
        <v>842</v>
      </c>
      <c r="I213" s="21" t="s">
        <v>622</v>
      </c>
      <c r="J213" s="21"/>
      <c r="K213" s="22" t="s">
        <v>623</v>
      </c>
    </row>
    <row r="214" spans="1:11" x14ac:dyDescent="0.15">
      <c r="A214" s="59"/>
      <c r="B214" s="59"/>
      <c r="C214" s="59"/>
      <c r="D214" s="59"/>
      <c r="E214" s="59"/>
      <c r="F214" s="59"/>
      <c r="G214" s="59"/>
      <c r="H214" s="20" t="s">
        <v>511</v>
      </c>
      <c r="I214" s="21" t="s">
        <v>604</v>
      </c>
      <c r="J214" s="21"/>
      <c r="K214" s="11" t="s">
        <v>513</v>
      </c>
    </row>
    <row r="215" spans="1:11" x14ac:dyDescent="0.15">
      <c r="A215" s="59"/>
      <c r="B215" s="59"/>
      <c r="C215" s="59"/>
      <c r="D215" s="59"/>
      <c r="E215" s="59"/>
      <c r="F215" s="59"/>
      <c r="G215" s="59"/>
      <c r="H215" s="20" t="s">
        <v>514</v>
      </c>
      <c r="I215" s="21" t="s">
        <v>515</v>
      </c>
      <c r="J215" s="21"/>
      <c r="K215" s="11" t="s">
        <v>516</v>
      </c>
    </row>
    <row r="216" spans="1:11" x14ac:dyDescent="0.15">
      <c r="A216" s="70" t="s">
        <v>843</v>
      </c>
      <c r="B216" s="59"/>
      <c r="C216" s="59"/>
      <c r="D216" s="23"/>
      <c r="E216" s="23"/>
      <c r="F216" s="23"/>
      <c r="G216" s="31"/>
      <c r="H216" s="24" t="s">
        <v>844</v>
      </c>
      <c r="I216" s="23"/>
      <c r="J216" s="70" t="s">
        <v>579</v>
      </c>
      <c r="K216" s="23"/>
    </row>
    <row r="217" spans="1:11" x14ac:dyDescent="0.15">
      <c r="A217" s="70"/>
      <c r="B217" s="59"/>
      <c r="C217" s="59"/>
      <c r="D217" s="23"/>
      <c r="E217" s="23"/>
      <c r="F217" s="23"/>
      <c r="G217" s="31"/>
      <c r="H217" s="24" t="s">
        <v>845</v>
      </c>
      <c r="I217" s="23"/>
      <c r="J217" s="70"/>
      <c r="K217" s="23"/>
    </row>
    <row r="218" spans="1:11" x14ac:dyDescent="0.15">
      <c r="A218" s="70"/>
      <c r="B218" s="59"/>
      <c r="C218" s="59"/>
      <c r="D218" s="23"/>
      <c r="E218" s="23"/>
      <c r="F218" s="23"/>
      <c r="G218" s="31"/>
      <c r="H218" s="24" t="s">
        <v>846</v>
      </c>
      <c r="I218" s="23"/>
      <c r="J218" s="70"/>
      <c r="K218" s="23"/>
    </row>
    <row r="219" spans="1:11" x14ac:dyDescent="0.15">
      <c r="A219" s="70"/>
      <c r="B219" s="59"/>
      <c r="C219" s="59"/>
      <c r="D219" s="23"/>
      <c r="E219" s="23"/>
      <c r="F219" s="23"/>
      <c r="G219" s="31"/>
      <c r="H219" s="24" t="s">
        <v>847</v>
      </c>
      <c r="I219" s="23"/>
      <c r="J219" s="70"/>
      <c r="K219" s="23"/>
    </row>
    <row r="220" spans="1:11" x14ac:dyDescent="0.15">
      <c r="A220" s="59" t="s">
        <v>848</v>
      </c>
      <c r="B220" s="59"/>
      <c r="C220" s="59"/>
      <c r="D220" s="59" t="s">
        <v>495</v>
      </c>
      <c r="E220" s="59" t="s">
        <v>496</v>
      </c>
      <c r="F220" s="59" t="s">
        <v>849</v>
      </c>
      <c r="G220" s="59" t="s">
        <v>518</v>
      </c>
      <c r="H220" s="20" t="s">
        <v>503</v>
      </c>
      <c r="I220" s="21" t="s">
        <v>503</v>
      </c>
      <c r="J220" s="21"/>
      <c r="K220" s="11" t="s">
        <v>504</v>
      </c>
    </row>
    <row r="221" spans="1:11" x14ac:dyDescent="0.15">
      <c r="A221" s="59"/>
      <c r="B221" s="59"/>
      <c r="C221" s="59"/>
      <c r="D221" s="59"/>
      <c r="E221" s="59"/>
      <c r="F221" s="59"/>
      <c r="G221" s="59"/>
      <c r="H221" s="20" t="s">
        <v>505</v>
      </c>
      <c r="I221" s="21" t="s">
        <v>506</v>
      </c>
      <c r="J221" s="21"/>
      <c r="K221" s="11" t="s">
        <v>507</v>
      </c>
    </row>
    <row r="222" spans="1:11" x14ac:dyDescent="0.15">
      <c r="A222" s="59"/>
      <c r="B222" s="59"/>
      <c r="C222" s="59"/>
      <c r="D222" s="59"/>
      <c r="E222" s="59"/>
      <c r="F222" s="59"/>
      <c r="G222" s="59"/>
      <c r="H222" s="20" t="s">
        <v>511</v>
      </c>
      <c r="I222" s="21" t="s">
        <v>604</v>
      </c>
      <c r="J222" s="21"/>
      <c r="K222" s="11" t="s">
        <v>513</v>
      </c>
    </row>
    <row r="223" spans="1:11" x14ac:dyDescent="0.15">
      <c r="A223" s="59"/>
      <c r="B223" s="59"/>
      <c r="C223" s="59"/>
      <c r="D223" s="59"/>
      <c r="E223" s="59"/>
      <c r="F223" s="59"/>
      <c r="G223" s="59"/>
      <c r="H223" s="20" t="s">
        <v>514</v>
      </c>
      <c r="I223" s="21" t="s">
        <v>515</v>
      </c>
      <c r="J223" s="21"/>
      <c r="K223" s="11" t="s">
        <v>516</v>
      </c>
    </row>
    <row r="224" spans="1:11" x14ac:dyDescent="0.15">
      <c r="A224" s="59" t="s">
        <v>1114</v>
      </c>
      <c r="B224" s="59" t="s">
        <v>1115</v>
      </c>
      <c r="C224" s="59" t="s">
        <v>1116</v>
      </c>
      <c r="D224" s="59" t="s">
        <v>1117</v>
      </c>
      <c r="E224" s="59" t="s">
        <v>1118</v>
      </c>
      <c r="F224" s="59" t="s">
        <v>796</v>
      </c>
      <c r="G224" s="59" t="s">
        <v>850</v>
      </c>
      <c r="H224" s="20" t="s">
        <v>851</v>
      </c>
      <c r="I224" s="21" t="s">
        <v>852</v>
      </c>
      <c r="J224" s="59" t="s">
        <v>853</v>
      </c>
      <c r="K224" s="21"/>
    </row>
    <row r="225" spans="1:11" x14ac:dyDescent="0.15">
      <c r="A225" s="59"/>
      <c r="B225" s="59"/>
      <c r="C225" s="59"/>
      <c r="D225" s="59"/>
      <c r="E225" s="59"/>
      <c r="F225" s="59"/>
      <c r="G225" s="59"/>
      <c r="H225" s="20" t="s">
        <v>854</v>
      </c>
      <c r="I225" s="21" t="s">
        <v>855</v>
      </c>
      <c r="J225" s="59"/>
      <c r="K225" s="21"/>
    </row>
    <row r="226" spans="1:11" x14ac:dyDescent="0.15">
      <c r="A226" s="59"/>
      <c r="B226" s="59"/>
      <c r="C226" s="59"/>
      <c r="D226" s="59"/>
      <c r="E226" s="59"/>
      <c r="F226" s="59"/>
      <c r="G226" s="59"/>
      <c r="H226" s="20" t="s">
        <v>856</v>
      </c>
      <c r="I226" s="21" t="s">
        <v>857</v>
      </c>
      <c r="J226" s="59"/>
      <c r="K226" s="21"/>
    </row>
    <row r="227" spans="1:11" x14ac:dyDescent="0.15">
      <c r="A227" s="59"/>
      <c r="B227" s="59"/>
      <c r="C227" s="59"/>
      <c r="D227" s="59"/>
      <c r="E227" s="59"/>
      <c r="F227" s="59"/>
      <c r="G227" s="59"/>
      <c r="H227" s="20" t="s">
        <v>858</v>
      </c>
      <c r="I227" s="21" t="s">
        <v>859</v>
      </c>
      <c r="J227" s="59"/>
      <c r="K227" s="21"/>
    </row>
    <row r="228" spans="1:11" x14ac:dyDescent="0.15">
      <c r="A228" s="59"/>
      <c r="B228" s="59"/>
      <c r="C228" s="59"/>
      <c r="D228" s="59" t="s">
        <v>1119</v>
      </c>
      <c r="E228" s="59" t="s">
        <v>1120</v>
      </c>
      <c r="F228" s="59" t="s">
        <v>1114</v>
      </c>
      <c r="G228" s="59" t="s">
        <v>860</v>
      </c>
      <c r="H228" s="20" t="s">
        <v>499</v>
      </c>
      <c r="I228" s="21" t="s">
        <v>585</v>
      </c>
      <c r="J228" s="59" t="s">
        <v>861</v>
      </c>
      <c r="K228" s="11" t="s">
        <v>862</v>
      </c>
    </row>
    <row r="229" spans="1:11" x14ac:dyDescent="0.15">
      <c r="A229" s="59"/>
      <c r="B229" s="59"/>
      <c r="C229" s="59"/>
      <c r="D229" s="59"/>
      <c r="E229" s="59"/>
      <c r="F229" s="59"/>
      <c r="G229" s="59"/>
      <c r="H229" s="20" t="s">
        <v>503</v>
      </c>
      <c r="I229" s="21" t="s">
        <v>503</v>
      </c>
      <c r="J229" s="59"/>
      <c r="K229" s="11" t="s">
        <v>863</v>
      </c>
    </row>
    <row r="230" spans="1:11" x14ac:dyDescent="0.15">
      <c r="A230" s="59"/>
      <c r="B230" s="59"/>
      <c r="C230" s="59"/>
      <c r="D230" s="59"/>
      <c r="E230" s="59"/>
      <c r="F230" s="59"/>
      <c r="G230" s="59"/>
      <c r="H230" s="20" t="s">
        <v>864</v>
      </c>
      <c r="I230" s="21" t="s">
        <v>865</v>
      </c>
      <c r="J230" s="59"/>
      <c r="K230" s="11" t="s">
        <v>866</v>
      </c>
    </row>
    <row r="231" spans="1:11" x14ac:dyDescent="0.15">
      <c r="A231" s="59"/>
      <c r="B231" s="59"/>
      <c r="C231" s="59"/>
      <c r="D231" s="59"/>
      <c r="E231" s="59"/>
      <c r="F231" s="59"/>
      <c r="G231" s="59"/>
      <c r="H231" s="20" t="s">
        <v>506</v>
      </c>
      <c r="I231" s="21" t="s">
        <v>506</v>
      </c>
      <c r="J231" s="59"/>
      <c r="K231" s="11" t="s">
        <v>867</v>
      </c>
    </row>
    <row r="232" spans="1:11" x14ac:dyDescent="0.15">
      <c r="A232" s="59"/>
      <c r="B232" s="59"/>
      <c r="C232" s="59"/>
      <c r="D232" s="59"/>
      <c r="E232" s="59"/>
      <c r="F232" s="59"/>
      <c r="G232" s="59"/>
      <c r="H232" s="20" t="s">
        <v>868</v>
      </c>
      <c r="I232" s="21" t="s">
        <v>869</v>
      </c>
      <c r="J232" s="59"/>
      <c r="K232" s="11" t="s">
        <v>870</v>
      </c>
    </row>
    <row r="233" spans="1:11" x14ac:dyDescent="0.15">
      <c r="A233" s="59"/>
      <c r="B233" s="59"/>
      <c r="C233" s="59"/>
      <c r="D233" s="59"/>
      <c r="E233" s="59"/>
      <c r="F233" s="59"/>
      <c r="G233" s="59"/>
      <c r="H233" s="20" t="s">
        <v>511</v>
      </c>
      <c r="I233" s="21" t="s">
        <v>604</v>
      </c>
      <c r="J233" s="59"/>
      <c r="K233" s="11" t="s">
        <v>871</v>
      </c>
    </row>
    <row r="234" spans="1:11" x14ac:dyDescent="0.15">
      <c r="A234" s="59"/>
      <c r="B234" s="59"/>
      <c r="C234" s="59"/>
      <c r="D234" s="59"/>
      <c r="E234" s="59"/>
      <c r="F234" s="59"/>
      <c r="G234" s="59"/>
      <c r="H234" s="20" t="s">
        <v>514</v>
      </c>
      <c r="I234" s="21" t="s">
        <v>872</v>
      </c>
      <c r="J234" s="59"/>
      <c r="K234" s="11" t="s">
        <v>873</v>
      </c>
    </row>
    <row r="235" spans="1:11" x14ac:dyDescent="0.15">
      <c r="A235" s="59" t="s">
        <v>1121</v>
      </c>
      <c r="B235" s="59"/>
      <c r="C235" s="59"/>
      <c r="D235" s="59" t="s">
        <v>1119</v>
      </c>
      <c r="E235" s="59" t="s">
        <v>533</v>
      </c>
      <c r="F235" s="59" t="s">
        <v>1122</v>
      </c>
      <c r="G235" s="59" t="s">
        <v>518</v>
      </c>
      <c r="H235" s="20" t="s">
        <v>540</v>
      </c>
      <c r="I235" s="21" t="s">
        <v>506</v>
      </c>
      <c r="J235" s="59" t="s">
        <v>501</v>
      </c>
      <c r="K235" s="11" t="s">
        <v>874</v>
      </c>
    </row>
    <row r="236" spans="1:11" x14ac:dyDescent="0.15">
      <c r="A236" s="59"/>
      <c r="B236" s="59"/>
      <c r="C236" s="59"/>
      <c r="D236" s="59"/>
      <c r="E236" s="59"/>
      <c r="F236" s="59"/>
      <c r="G236" s="59"/>
      <c r="H236" s="20" t="s">
        <v>499</v>
      </c>
      <c r="I236" s="21" t="s">
        <v>585</v>
      </c>
      <c r="J236" s="59"/>
      <c r="K236" s="11" t="s">
        <v>862</v>
      </c>
    </row>
    <row r="237" spans="1:11" x14ac:dyDescent="0.15">
      <c r="A237" s="59"/>
      <c r="B237" s="59"/>
      <c r="C237" s="59"/>
      <c r="D237" s="59"/>
      <c r="E237" s="59"/>
      <c r="F237" s="59"/>
      <c r="G237" s="59"/>
      <c r="H237" s="20" t="s">
        <v>506</v>
      </c>
      <c r="I237" s="21" t="s">
        <v>506</v>
      </c>
      <c r="J237" s="59"/>
      <c r="K237" s="11" t="s">
        <v>867</v>
      </c>
    </row>
    <row r="238" spans="1:11" x14ac:dyDescent="0.15">
      <c r="A238" s="59" t="s">
        <v>1123</v>
      </c>
      <c r="B238" s="59"/>
      <c r="C238" s="59"/>
      <c r="D238" s="59" t="s">
        <v>1124</v>
      </c>
      <c r="E238" s="59" t="s">
        <v>1125</v>
      </c>
      <c r="F238" s="59" t="s">
        <v>1126</v>
      </c>
      <c r="G238" s="59" t="s">
        <v>850</v>
      </c>
      <c r="H238" s="20" t="s">
        <v>875</v>
      </c>
      <c r="I238" s="32" t="s">
        <v>876</v>
      </c>
      <c r="J238" s="59" t="s">
        <v>853</v>
      </c>
      <c r="K238" s="11"/>
    </row>
    <row r="239" spans="1:11" x14ac:dyDescent="0.15">
      <c r="A239" s="59"/>
      <c r="B239" s="59"/>
      <c r="C239" s="59"/>
      <c r="D239" s="59"/>
      <c r="E239" s="59"/>
      <c r="F239" s="59"/>
      <c r="G239" s="59"/>
      <c r="H239" s="20" t="s">
        <v>877</v>
      </c>
      <c r="I239" s="21" t="s">
        <v>878</v>
      </c>
      <c r="J239" s="59"/>
      <c r="K239" s="21"/>
    </row>
    <row r="240" spans="1:11" x14ac:dyDescent="0.15">
      <c r="A240" s="59"/>
      <c r="B240" s="59"/>
      <c r="C240" s="59"/>
      <c r="D240" s="59"/>
      <c r="E240" s="59"/>
      <c r="F240" s="59"/>
      <c r="G240" s="59"/>
      <c r="H240" s="20" t="s">
        <v>879</v>
      </c>
      <c r="I240" s="21" t="s">
        <v>880</v>
      </c>
      <c r="J240" s="59"/>
      <c r="K240" s="21"/>
    </row>
    <row r="241" spans="1:11" x14ac:dyDescent="0.15">
      <c r="A241" s="59"/>
      <c r="B241" s="59"/>
      <c r="C241" s="59"/>
      <c r="D241" s="59"/>
      <c r="E241" s="59"/>
      <c r="F241" s="59"/>
      <c r="G241" s="59"/>
      <c r="H241" s="20" t="s">
        <v>881</v>
      </c>
      <c r="I241" s="21" t="s">
        <v>882</v>
      </c>
      <c r="J241" s="59"/>
      <c r="K241" s="21"/>
    </row>
    <row r="242" spans="1:11" x14ac:dyDescent="0.15">
      <c r="A242" s="59"/>
      <c r="B242" s="59"/>
      <c r="C242" s="59"/>
      <c r="D242" s="59"/>
      <c r="E242" s="59"/>
      <c r="F242" s="59"/>
      <c r="G242" s="59"/>
      <c r="H242" s="20" t="s">
        <v>883</v>
      </c>
      <c r="I242" s="21" t="s">
        <v>884</v>
      </c>
      <c r="J242" s="59"/>
      <c r="K242" s="21"/>
    </row>
    <row r="243" spans="1:11" x14ac:dyDescent="0.15">
      <c r="A243" s="59"/>
      <c r="B243" s="59"/>
      <c r="C243" s="59"/>
      <c r="D243" s="59"/>
      <c r="E243" s="59"/>
      <c r="F243" s="59"/>
      <c r="G243" s="59"/>
      <c r="H243" s="20" t="s">
        <v>885</v>
      </c>
      <c r="I243" s="21" t="s">
        <v>886</v>
      </c>
      <c r="J243" s="59"/>
      <c r="K243" s="21"/>
    </row>
    <row r="244" spans="1:11" x14ac:dyDescent="0.15">
      <c r="A244" s="59"/>
      <c r="B244" s="59"/>
      <c r="C244" s="59"/>
      <c r="D244" s="59"/>
      <c r="E244" s="59"/>
      <c r="F244" s="59"/>
      <c r="G244" s="59"/>
      <c r="H244" s="20" t="s">
        <v>887</v>
      </c>
      <c r="I244" s="21" t="s">
        <v>888</v>
      </c>
      <c r="J244" s="59"/>
      <c r="K244" s="21"/>
    </row>
    <row r="245" spans="1:11" x14ac:dyDescent="0.15">
      <c r="A245" s="59"/>
      <c r="B245" s="59"/>
      <c r="C245" s="59"/>
      <c r="D245" s="59"/>
      <c r="E245" s="59"/>
      <c r="F245" s="59"/>
      <c r="G245" s="59"/>
      <c r="H245" s="20" t="s">
        <v>889</v>
      </c>
      <c r="I245" s="21" t="s">
        <v>890</v>
      </c>
      <c r="J245" s="59"/>
      <c r="K245" s="21"/>
    </row>
    <row r="246" spans="1:11" x14ac:dyDescent="0.15">
      <c r="A246" s="59"/>
      <c r="B246" s="59"/>
      <c r="C246" s="59"/>
      <c r="D246" s="59"/>
      <c r="E246" s="59"/>
      <c r="F246" s="59"/>
      <c r="G246" s="59"/>
      <c r="H246" s="20" t="s">
        <v>891</v>
      </c>
      <c r="I246" s="21" t="s">
        <v>892</v>
      </c>
      <c r="J246" s="59"/>
      <c r="K246" s="21"/>
    </row>
    <row r="247" spans="1:11" x14ac:dyDescent="0.15">
      <c r="A247" s="59"/>
      <c r="B247" s="59"/>
      <c r="C247" s="59"/>
      <c r="D247" s="59"/>
      <c r="E247" s="59"/>
      <c r="F247" s="59"/>
      <c r="G247" s="59"/>
      <c r="H247" s="20" t="s">
        <v>893</v>
      </c>
      <c r="I247" s="21" t="s">
        <v>894</v>
      </c>
      <c r="J247" s="59"/>
      <c r="K247" s="21"/>
    </row>
    <row r="248" spans="1:11" x14ac:dyDescent="0.15">
      <c r="A248" s="59"/>
      <c r="B248" s="59"/>
      <c r="C248" s="59"/>
      <c r="D248" s="59"/>
      <c r="E248" s="59"/>
      <c r="F248" s="59"/>
      <c r="G248" s="59"/>
      <c r="H248" s="20" t="s">
        <v>895</v>
      </c>
      <c r="I248" s="21" t="s">
        <v>896</v>
      </c>
      <c r="J248" s="59"/>
      <c r="K248" s="21"/>
    </row>
    <row r="249" spans="1:11" x14ac:dyDescent="0.15">
      <c r="A249" s="59"/>
      <c r="B249" s="59"/>
      <c r="C249" s="59"/>
      <c r="D249" s="59"/>
      <c r="E249" s="59"/>
      <c r="F249" s="59"/>
      <c r="G249" s="59"/>
      <c r="H249" s="20" t="s">
        <v>897</v>
      </c>
      <c r="I249" s="21" t="s">
        <v>898</v>
      </c>
      <c r="J249" s="59"/>
      <c r="K249" s="21"/>
    </row>
    <row r="250" spans="1:11" x14ac:dyDescent="0.15">
      <c r="A250" s="59"/>
      <c r="B250" s="59"/>
      <c r="C250" s="59"/>
      <c r="D250" s="59"/>
      <c r="E250" s="59"/>
      <c r="F250" s="59"/>
      <c r="G250" s="59"/>
      <c r="H250" s="20" t="s">
        <v>899</v>
      </c>
      <c r="I250" s="21" t="s">
        <v>900</v>
      </c>
      <c r="J250" s="59"/>
      <c r="K250" s="21"/>
    </row>
    <row r="251" spans="1:11" x14ac:dyDescent="0.15">
      <c r="A251" s="59" t="s">
        <v>1127</v>
      </c>
      <c r="B251" s="59"/>
      <c r="C251" s="59"/>
      <c r="D251" s="59" t="s">
        <v>1128</v>
      </c>
      <c r="E251" s="59" t="s">
        <v>1129</v>
      </c>
      <c r="F251" s="59" t="s">
        <v>1127</v>
      </c>
      <c r="G251" s="59" t="s">
        <v>535</v>
      </c>
      <c r="H251" s="33" t="s">
        <v>901</v>
      </c>
      <c r="I251" s="34" t="s">
        <v>902</v>
      </c>
      <c r="J251" s="35" t="s">
        <v>903</v>
      </c>
      <c r="K251" s="34"/>
    </row>
    <row r="252" spans="1:11" x14ac:dyDescent="0.15">
      <c r="A252" s="59"/>
      <c r="B252" s="59"/>
      <c r="C252" s="59"/>
      <c r="D252" s="59"/>
      <c r="E252" s="59"/>
      <c r="F252" s="59"/>
      <c r="G252" s="59"/>
      <c r="H252" s="20" t="s">
        <v>904</v>
      </c>
      <c r="I252" s="21" t="s">
        <v>905</v>
      </c>
      <c r="J252" s="59" t="s">
        <v>853</v>
      </c>
      <c r="K252" s="21"/>
    </row>
    <row r="253" spans="1:11" x14ac:dyDescent="0.15">
      <c r="A253" s="59"/>
      <c r="B253" s="59"/>
      <c r="C253" s="59"/>
      <c r="D253" s="59"/>
      <c r="E253" s="59"/>
      <c r="F253" s="59"/>
      <c r="G253" s="59"/>
      <c r="H253" s="20" t="s">
        <v>906</v>
      </c>
      <c r="I253" s="21" t="s">
        <v>907</v>
      </c>
      <c r="J253" s="59"/>
      <c r="K253" s="21"/>
    </row>
    <row r="254" spans="1:11" x14ac:dyDescent="0.15">
      <c r="A254" s="59"/>
      <c r="B254" s="59"/>
      <c r="C254" s="59"/>
      <c r="D254" s="59"/>
      <c r="E254" s="59"/>
      <c r="F254" s="59"/>
      <c r="G254" s="59"/>
      <c r="H254" s="20" t="s">
        <v>908</v>
      </c>
      <c r="I254" s="21" t="s">
        <v>909</v>
      </c>
      <c r="J254" s="59"/>
      <c r="K254" s="21"/>
    </row>
    <row r="255" spans="1:11" x14ac:dyDescent="0.15">
      <c r="A255" s="59"/>
      <c r="B255" s="59"/>
      <c r="C255" s="59"/>
      <c r="D255" s="59"/>
      <c r="E255" s="59"/>
      <c r="F255" s="59"/>
      <c r="G255" s="59"/>
      <c r="H255" s="20" t="s">
        <v>910</v>
      </c>
      <c r="I255" s="21" t="s">
        <v>911</v>
      </c>
      <c r="J255" s="59"/>
      <c r="K255" s="21"/>
    </row>
    <row r="256" spans="1:11" x14ac:dyDescent="0.15">
      <c r="A256" s="59"/>
      <c r="B256" s="59"/>
      <c r="C256" s="59"/>
      <c r="D256" s="59"/>
      <c r="E256" s="59"/>
      <c r="F256" s="59"/>
      <c r="G256" s="59"/>
      <c r="H256" s="20" t="s">
        <v>912</v>
      </c>
      <c r="I256" s="21" t="s">
        <v>913</v>
      </c>
      <c r="J256" s="59"/>
      <c r="K256" s="21"/>
    </row>
    <row r="257" spans="1:11" x14ac:dyDescent="0.15">
      <c r="A257" s="59"/>
      <c r="B257" s="59"/>
      <c r="C257" s="59"/>
      <c r="D257" s="59"/>
      <c r="E257" s="59"/>
      <c r="F257" s="59"/>
      <c r="G257" s="59"/>
      <c r="H257" s="20" t="s">
        <v>914</v>
      </c>
      <c r="I257" s="21" t="s">
        <v>915</v>
      </c>
      <c r="J257" s="59"/>
      <c r="K257" s="21"/>
    </row>
    <row r="258" spans="1:11" x14ac:dyDescent="0.15">
      <c r="A258" s="59"/>
      <c r="B258" s="59"/>
      <c r="C258" s="59"/>
      <c r="D258" s="59"/>
      <c r="E258" s="59"/>
      <c r="F258" s="59"/>
      <c r="G258" s="59"/>
      <c r="H258" s="33" t="s">
        <v>916</v>
      </c>
      <c r="I258" s="34" t="s">
        <v>917</v>
      </c>
      <c r="J258" s="63" t="s">
        <v>918</v>
      </c>
      <c r="K258" s="34"/>
    </row>
    <row r="259" spans="1:11" x14ac:dyDescent="0.15">
      <c r="A259" s="59"/>
      <c r="B259" s="59"/>
      <c r="C259" s="59"/>
      <c r="D259" s="59"/>
      <c r="E259" s="59"/>
      <c r="F259" s="59"/>
      <c r="G259" s="59"/>
      <c r="H259" s="33" t="s">
        <v>919</v>
      </c>
      <c r="I259" s="34"/>
      <c r="J259" s="63"/>
      <c r="K259" s="34"/>
    </row>
    <row r="260" spans="1:11" x14ac:dyDescent="0.15">
      <c r="A260" s="11" t="s">
        <v>1130</v>
      </c>
      <c r="B260" s="59"/>
      <c r="C260" s="59"/>
      <c r="D260" s="27" t="s">
        <v>1119</v>
      </c>
      <c r="E260" s="27" t="s">
        <v>533</v>
      </c>
      <c r="F260" s="27" t="s">
        <v>534</v>
      </c>
      <c r="G260" s="27" t="s">
        <v>850</v>
      </c>
      <c r="H260" s="20" t="s">
        <v>536</v>
      </c>
      <c r="I260" s="21" t="s">
        <v>537</v>
      </c>
      <c r="J260" s="11" t="s">
        <v>853</v>
      </c>
      <c r="K260" s="21"/>
    </row>
    <row r="261" spans="1:11" x14ac:dyDescent="0.15">
      <c r="A261" s="59" t="s">
        <v>1131</v>
      </c>
      <c r="B261" s="59"/>
      <c r="C261" s="59"/>
      <c r="D261" s="59" t="s">
        <v>1117</v>
      </c>
      <c r="E261" s="59" t="s">
        <v>1132</v>
      </c>
      <c r="F261" s="59" t="s">
        <v>1133</v>
      </c>
      <c r="G261" s="59" t="s">
        <v>850</v>
      </c>
      <c r="H261" s="20" t="s">
        <v>776</v>
      </c>
      <c r="I261" s="21" t="s">
        <v>920</v>
      </c>
      <c r="J261" s="59" t="s">
        <v>853</v>
      </c>
      <c r="K261" s="21"/>
    </row>
    <row r="262" spans="1:11" x14ac:dyDescent="0.15">
      <c r="A262" s="59"/>
      <c r="B262" s="59"/>
      <c r="C262" s="59"/>
      <c r="D262" s="59"/>
      <c r="E262" s="59"/>
      <c r="F262" s="59"/>
      <c r="G262" s="59"/>
      <c r="H262" s="20" t="s">
        <v>779</v>
      </c>
      <c r="I262" s="21" t="s">
        <v>921</v>
      </c>
      <c r="J262" s="59"/>
      <c r="K262" s="21"/>
    </row>
    <row r="263" spans="1:11" x14ac:dyDescent="0.15">
      <c r="A263" s="59"/>
      <c r="B263" s="59"/>
      <c r="C263" s="59"/>
      <c r="D263" s="59"/>
      <c r="E263" s="59"/>
      <c r="F263" s="59"/>
      <c r="G263" s="59"/>
      <c r="H263" s="20" t="s">
        <v>781</v>
      </c>
      <c r="I263" s="21" t="s">
        <v>922</v>
      </c>
      <c r="J263" s="59"/>
      <c r="K263" s="21"/>
    </row>
    <row r="264" spans="1:11" x14ac:dyDescent="0.15">
      <c r="A264" s="59"/>
      <c r="B264" s="59"/>
      <c r="C264" s="59"/>
      <c r="D264" s="59"/>
      <c r="E264" s="59"/>
      <c r="F264" s="59"/>
      <c r="G264" s="59"/>
      <c r="H264" s="20" t="s">
        <v>785</v>
      </c>
      <c r="I264" s="21" t="s">
        <v>923</v>
      </c>
      <c r="J264" s="59"/>
      <c r="K264" s="21"/>
    </row>
    <row r="265" spans="1:11" x14ac:dyDescent="0.15">
      <c r="A265" s="59" t="s">
        <v>1134</v>
      </c>
      <c r="B265" s="59"/>
      <c r="C265" s="59"/>
      <c r="D265" s="59" t="s">
        <v>1135</v>
      </c>
      <c r="E265" s="59" t="s">
        <v>1118</v>
      </c>
      <c r="F265" s="59" t="s">
        <v>796</v>
      </c>
      <c r="G265" s="59" t="s">
        <v>535</v>
      </c>
      <c r="H265" s="20" t="s">
        <v>924</v>
      </c>
      <c r="I265" s="21" t="s">
        <v>925</v>
      </c>
      <c r="J265" s="59" t="s">
        <v>853</v>
      </c>
      <c r="K265" s="21"/>
    </row>
    <row r="266" spans="1:11" x14ac:dyDescent="0.15">
      <c r="A266" s="59"/>
      <c r="B266" s="59"/>
      <c r="C266" s="59"/>
      <c r="D266" s="59"/>
      <c r="E266" s="59"/>
      <c r="F266" s="59"/>
      <c r="G266" s="59"/>
      <c r="H266" s="20" t="s">
        <v>926</v>
      </c>
      <c r="I266" s="21" t="s">
        <v>927</v>
      </c>
      <c r="J266" s="59"/>
      <c r="K266" s="21"/>
    </row>
    <row r="267" spans="1:11" x14ac:dyDescent="0.15">
      <c r="A267" s="59"/>
      <c r="B267" s="59"/>
      <c r="C267" s="59"/>
      <c r="D267" s="59"/>
      <c r="E267" s="59"/>
      <c r="F267" s="59"/>
      <c r="G267" s="59"/>
      <c r="H267" s="20" t="s">
        <v>928</v>
      </c>
      <c r="I267" s="21" t="s">
        <v>929</v>
      </c>
      <c r="J267" s="59"/>
      <c r="K267" s="21"/>
    </row>
    <row r="268" spans="1:11" x14ac:dyDescent="0.15">
      <c r="A268" s="59"/>
      <c r="B268" s="59"/>
      <c r="C268" s="59"/>
      <c r="D268" s="59"/>
      <c r="E268" s="59"/>
      <c r="F268" s="59"/>
      <c r="G268" s="59"/>
      <c r="H268" s="20" t="s">
        <v>930</v>
      </c>
      <c r="I268" s="21" t="s">
        <v>931</v>
      </c>
      <c r="J268" s="59"/>
      <c r="K268" s="21"/>
    </row>
    <row r="269" spans="1:11" x14ac:dyDescent="0.15">
      <c r="A269" s="59"/>
      <c r="B269" s="59"/>
      <c r="C269" s="59"/>
      <c r="D269" s="59"/>
      <c r="E269" s="59"/>
      <c r="F269" s="59"/>
      <c r="G269" s="59"/>
      <c r="H269" s="20" t="s">
        <v>932</v>
      </c>
      <c r="I269" s="21" t="s">
        <v>931</v>
      </c>
      <c r="J269" s="59"/>
      <c r="K269" s="21"/>
    </row>
    <row r="270" spans="1:11" x14ac:dyDescent="0.15">
      <c r="A270" s="59"/>
      <c r="B270" s="59"/>
      <c r="C270" s="59"/>
      <c r="D270" s="59"/>
      <c r="E270" s="59"/>
      <c r="F270" s="59"/>
      <c r="G270" s="59"/>
      <c r="H270" s="20" t="s">
        <v>933</v>
      </c>
      <c r="I270" s="21" t="s">
        <v>934</v>
      </c>
      <c r="J270" s="59"/>
      <c r="K270" s="21"/>
    </row>
    <row r="271" spans="1:11" x14ac:dyDescent="0.15">
      <c r="A271" s="59"/>
      <c r="B271" s="59"/>
      <c r="C271" s="59"/>
      <c r="D271" s="59"/>
      <c r="E271" s="59"/>
      <c r="F271" s="59"/>
      <c r="G271" s="59"/>
      <c r="H271" s="20" t="s">
        <v>935</v>
      </c>
      <c r="I271" s="21" t="s">
        <v>936</v>
      </c>
      <c r="J271" s="59"/>
      <c r="K271" s="21"/>
    </row>
    <row r="272" spans="1:11" x14ac:dyDescent="0.15">
      <c r="A272" s="59"/>
      <c r="B272" s="59"/>
      <c r="C272" s="59"/>
      <c r="D272" s="59" t="s">
        <v>1136</v>
      </c>
      <c r="E272" s="59" t="s">
        <v>1137</v>
      </c>
      <c r="F272" s="11" t="s">
        <v>1138</v>
      </c>
      <c r="G272" s="59" t="s">
        <v>860</v>
      </c>
      <c r="H272" s="20" t="s">
        <v>540</v>
      </c>
      <c r="I272" s="21" t="s">
        <v>541</v>
      </c>
      <c r="J272" s="59" t="s">
        <v>861</v>
      </c>
      <c r="K272" s="11" t="s">
        <v>937</v>
      </c>
    </row>
    <row r="273" spans="1:11" x14ac:dyDescent="0.15">
      <c r="A273" s="59"/>
      <c r="B273" s="59"/>
      <c r="C273" s="59"/>
      <c r="D273" s="59"/>
      <c r="E273" s="59"/>
      <c r="F273" s="59" t="s">
        <v>1134</v>
      </c>
      <c r="G273" s="59"/>
      <c r="H273" s="20" t="s">
        <v>938</v>
      </c>
      <c r="I273" s="21" t="s">
        <v>939</v>
      </c>
      <c r="J273" s="59"/>
      <c r="K273" s="11" t="s">
        <v>940</v>
      </c>
    </row>
    <row r="274" spans="1:11" x14ac:dyDescent="0.15">
      <c r="A274" s="59"/>
      <c r="B274" s="59"/>
      <c r="C274" s="59"/>
      <c r="D274" s="59"/>
      <c r="E274" s="59"/>
      <c r="F274" s="59"/>
      <c r="G274" s="59"/>
      <c r="H274" s="20" t="s">
        <v>941</v>
      </c>
      <c r="I274" s="21" t="s">
        <v>942</v>
      </c>
      <c r="J274" s="59"/>
      <c r="K274" s="11" t="s">
        <v>943</v>
      </c>
    </row>
    <row r="275" spans="1:11" x14ac:dyDescent="0.15">
      <c r="A275" s="59"/>
      <c r="B275" s="59"/>
      <c r="C275" s="59"/>
      <c r="D275" s="59"/>
      <c r="E275" s="59"/>
      <c r="F275" s="59"/>
      <c r="G275" s="59"/>
      <c r="H275" s="20" t="s">
        <v>944</v>
      </c>
      <c r="I275" s="21" t="s">
        <v>939</v>
      </c>
      <c r="J275" s="59"/>
      <c r="K275" s="11" t="s">
        <v>940</v>
      </c>
    </row>
    <row r="276" spans="1:11" x14ac:dyDescent="0.15">
      <c r="A276" s="59" t="s">
        <v>1139</v>
      </c>
      <c r="B276" s="59"/>
      <c r="C276" s="59"/>
      <c r="D276" s="59" t="s">
        <v>1119</v>
      </c>
      <c r="E276" s="59" t="s">
        <v>1120</v>
      </c>
      <c r="F276" s="59" t="s">
        <v>1139</v>
      </c>
      <c r="G276" s="59" t="s">
        <v>860</v>
      </c>
      <c r="H276" s="20" t="s">
        <v>499</v>
      </c>
      <c r="I276" s="21" t="s">
        <v>585</v>
      </c>
      <c r="J276" s="59" t="s">
        <v>861</v>
      </c>
      <c r="K276" s="11" t="s">
        <v>862</v>
      </c>
    </row>
    <row r="277" spans="1:11" x14ac:dyDescent="0.15">
      <c r="A277" s="59"/>
      <c r="B277" s="59"/>
      <c r="C277" s="59"/>
      <c r="D277" s="59"/>
      <c r="E277" s="59"/>
      <c r="F277" s="59"/>
      <c r="G277" s="59"/>
      <c r="H277" s="20" t="s">
        <v>503</v>
      </c>
      <c r="I277" s="21" t="s">
        <v>503</v>
      </c>
      <c r="J277" s="59"/>
      <c r="K277" s="11" t="s">
        <v>863</v>
      </c>
    </row>
    <row r="278" spans="1:11" x14ac:dyDescent="0.15">
      <c r="A278" s="59"/>
      <c r="B278" s="59"/>
      <c r="C278" s="59"/>
      <c r="D278" s="59"/>
      <c r="E278" s="59"/>
      <c r="F278" s="59"/>
      <c r="G278" s="59"/>
      <c r="H278" s="20" t="s">
        <v>505</v>
      </c>
      <c r="I278" s="21" t="s">
        <v>506</v>
      </c>
      <c r="J278" s="59"/>
      <c r="K278" s="11" t="s">
        <v>867</v>
      </c>
    </row>
    <row r="279" spans="1:11" x14ac:dyDescent="0.15">
      <c r="A279" s="59"/>
      <c r="B279" s="59"/>
      <c r="C279" s="59"/>
      <c r="D279" s="59"/>
      <c r="E279" s="59"/>
      <c r="F279" s="59"/>
      <c r="G279" s="59"/>
      <c r="H279" s="20" t="s">
        <v>595</v>
      </c>
      <c r="I279" s="21" t="s">
        <v>596</v>
      </c>
      <c r="J279" s="59"/>
      <c r="K279" s="22" t="s">
        <v>945</v>
      </c>
    </row>
    <row r="280" spans="1:11" x14ac:dyDescent="0.15">
      <c r="A280" s="59"/>
      <c r="B280" s="59"/>
      <c r="C280" s="59"/>
      <c r="D280" s="59"/>
      <c r="E280" s="59"/>
      <c r="F280" s="59"/>
      <c r="G280" s="59"/>
      <c r="H280" s="20" t="s">
        <v>598</v>
      </c>
      <c r="I280" s="21" t="s">
        <v>946</v>
      </c>
      <c r="J280" s="59"/>
      <c r="K280" s="22" t="s">
        <v>947</v>
      </c>
    </row>
    <row r="281" spans="1:11" x14ac:dyDescent="0.15">
      <c r="A281" s="59"/>
      <c r="B281" s="59"/>
      <c r="C281" s="59"/>
      <c r="D281" s="59"/>
      <c r="E281" s="59"/>
      <c r="F281" s="59"/>
      <c r="G281" s="59"/>
      <c r="H281" s="20" t="s">
        <v>601</v>
      </c>
      <c r="I281" s="21" t="s">
        <v>602</v>
      </c>
      <c r="J281" s="59"/>
      <c r="K281" s="22" t="s">
        <v>948</v>
      </c>
    </row>
    <row r="282" spans="1:11" x14ac:dyDescent="0.15">
      <c r="A282" s="59"/>
      <c r="B282" s="59"/>
      <c r="C282" s="59"/>
      <c r="D282" s="59"/>
      <c r="E282" s="59"/>
      <c r="F282" s="59"/>
      <c r="G282" s="59"/>
      <c r="H282" s="20" t="s">
        <v>511</v>
      </c>
      <c r="I282" s="21" t="s">
        <v>604</v>
      </c>
      <c r="J282" s="59"/>
      <c r="K282" s="22" t="s">
        <v>949</v>
      </c>
    </row>
    <row r="283" spans="1:11" x14ac:dyDescent="0.15">
      <c r="A283" s="59"/>
      <c r="B283" s="59"/>
      <c r="C283" s="59"/>
      <c r="D283" s="59"/>
      <c r="E283" s="59"/>
      <c r="F283" s="59"/>
      <c r="G283" s="59"/>
      <c r="H283" s="20" t="s">
        <v>606</v>
      </c>
      <c r="I283" s="21" t="s">
        <v>607</v>
      </c>
      <c r="J283" s="59"/>
      <c r="K283" s="22" t="s">
        <v>950</v>
      </c>
    </row>
    <row r="284" spans="1:11" x14ac:dyDescent="0.15">
      <c r="A284" s="59"/>
      <c r="B284" s="59"/>
      <c r="C284" s="59"/>
      <c r="D284" s="59"/>
      <c r="E284" s="59"/>
      <c r="F284" s="59"/>
      <c r="G284" s="59"/>
      <c r="H284" s="20" t="s">
        <v>609</v>
      </c>
      <c r="I284" s="21" t="s">
        <v>610</v>
      </c>
      <c r="J284" s="59"/>
      <c r="K284" s="22" t="s">
        <v>951</v>
      </c>
    </row>
    <row r="285" spans="1:11" x14ac:dyDescent="0.15">
      <c r="A285" s="59"/>
      <c r="B285" s="59"/>
      <c r="C285" s="59"/>
      <c r="D285" s="59"/>
      <c r="E285" s="59"/>
      <c r="F285" s="59"/>
      <c r="G285" s="59"/>
      <c r="H285" s="20" t="s">
        <v>612</v>
      </c>
      <c r="I285" s="21" t="s">
        <v>613</v>
      </c>
      <c r="J285" s="59"/>
      <c r="K285" s="22" t="s">
        <v>952</v>
      </c>
    </row>
    <row r="286" spans="1:11" x14ac:dyDescent="0.15">
      <c r="A286" s="59"/>
      <c r="B286" s="59"/>
      <c r="C286" s="59"/>
      <c r="D286" s="59"/>
      <c r="E286" s="59"/>
      <c r="F286" s="59"/>
      <c r="G286" s="59"/>
      <c r="H286" s="20" t="s">
        <v>615</v>
      </c>
      <c r="I286" s="21" t="s">
        <v>616</v>
      </c>
      <c r="J286" s="59"/>
      <c r="K286" s="22" t="s">
        <v>953</v>
      </c>
    </row>
    <row r="287" spans="1:11" x14ac:dyDescent="0.15">
      <c r="A287" s="59"/>
      <c r="B287" s="59"/>
      <c r="C287" s="59"/>
      <c r="D287" s="59"/>
      <c r="E287" s="59"/>
      <c r="F287" s="59"/>
      <c r="G287" s="59"/>
      <c r="H287" s="20" t="s">
        <v>618</v>
      </c>
      <c r="I287" s="21" t="s">
        <v>619</v>
      </c>
      <c r="J287" s="59"/>
      <c r="K287" s="22" t="s">
        <v>954</v>
      </c>
    </row>
    <row r="288" spans="1:11" x14ac:dyDescent="0.15">
      <c r="A288" s="59"/>
      <c r="B288" s="59"/>
      <c r="C288" s="59"/>
      <c r="D288" s="59"/>
      <c r="E288" s="59"/>
      <c r="F288" s="59"/>
      <c r="G288" s="59"/>
      <c r="H288" s="20" t="s">
        <v>621</v>
      </c>
      <c r="I288" s="21" t="s">
        <v>622</v>
      </c>
      <c r="J288" s="59"/>
      <c r="K288" s="22" t="s">
        <v>955</v>
      </c>
    </row>
    <row r="289" spans="1:11" x14ac:dyDescent="0.15">
      <c r="A289" s="59"/>
      <c r="B289" s="59"/>
      <c r="C289" s="59"/>
      <c r="D289" s="59"/>
      <c r="E289" s="59"/>
      <c r="F289" s="59"/>
      <c r="G289" s="59"/>
      <c r="H289" s="20" t="s">
        <v>514</v>
      </c>
      <c r="I289" s="21" t="s">
        <v>956</v>
      </c>
      <c r="J289" s="59"/>
      <c r="K289" s="11" t="s">
        <v>873</v>
      </c>
    </row>
    <row r="290" spans="1:11" x14ac:dyDescent="0.15">
      <c r="A290" s="59" t="s">
        <v>1140</v>
      </c>
      <c r="B290" s="59"/>
      <c r="C290" s="59"/>
      <c r="D290" s="59" t="s">
        <v>532</v>
      </c>
      <c r="E290" s="59" t="s">
        <v>1120</v>
      </c>
      <c r="F290" s="59" t="s">
        <v>1140</v>
      </c>
      <c r="G290" s="59" t="s">
        <v>860</v>
      </c>
      <c r="H290" s="20" t="s">
        <v>957</v>
      </c>
      <c r="I290" s="21" t="s">
        <v>958</v>
      </c>
      <c r="J290" s="59" t="s">
        <v>861</v>
      </c>
      <c r="K290" s="22" t="s">
        <v>959</v>
      </c>
    </row>
    <row r="291" spans="1:11" x14ac:dyDescent="0.15">
      <c r="A291" s="59"/>
      <c r="B291" s="59"/>
      <c r="C291" s="59"/>
      <c r="D291" s="59"/>
      <c r="E291" s="59"/>
      <c r="F291" s="59"/>
      <c r="G291" s="59"/>
      <c r="H291" s="20" t="s">
        <v>960</v>
      </c>
      <c r="I291" s="21" t="s">
        <v>961</v>
      </c>
      <c r="J291" s="59"/>
      <c r="K291" s="22" t="s">
        <v>962</v>
      </c>
    </row>
    <row r="292" spans="1:11" x14ac:dyDescent="0.15">
      <c r="A292" s="59"/>
      <c r="B292" s="59"/>
      <c r="C292" s="59"/>
      <c r="D292" s="59"/>
      <c r="E292" s="59"/>
      <c r="F292" s="59"/>
      <c r="G292" s="59"/>
      <c r="H292" s="20" t="s">
        <v>963</v>
      </c>
      <c r="I292" s="21" t="s">
        <v>964</v>
      </c>
      <c r="J292" s="59"/>
      <c r="K292" s="22" t="s">
        <v>965</v>
      </c>
    </row>
    <row r="293" spans="1:11" x14ac:dyDescent="0.15">
      <c r="A293" s="59"/>
      <c r="B293" s="59"/>
      <c r="C293" s="59"/>
      <c r="D293" s="59"/>
      <c r="E293" s="59"/>
      <c r="F293" s="59"/>
      <c r="G293" s="59"/>
      <c r="H293" s="20" t="s">
        <v>499</v>
      </c>
      <c r="I293" s="21" t="s">
        <v>585</v>
      </c>
      <c r="J293" s="59"/>
      <c r="K293" s="11" t="s">
        <v>862</v>
      </c>
    </row>
    <row r="294" spans="1:11" x14ac:dyDescent="0.15">
      <c r="A294" s="59"/>
      <c r="B294" s="59"/>
      <c r="C294" s="59"/>
      <c r="D294" s="59"/>
      <c r="E294" s="59"/>
      <c r="F294" s="59"/>
      <c r="G294" s="59"/>
      <c r="H294" s="20" t="s">
        <v>503</v>
      </c>
      <c r="I294" s="21" t="s">
        <v>966</v>
      </c>
      <c r="J294" s="59"/>
      <c r="K294" s="11" t="s">
        <v>863</v>
      </c>
    </row>
    <row r="295" spans="1:11" x14ac:dyDescent="0.15">
      <c r="A295" s="59"/>
      <c r="B295" s="59"/>
      <c r="C295" s="59"/>
      <c r="D295" s="59"/>
      <c r="E295" s="59"/>
      <c r="F295" s="59"/>
      <c r="G295" s="59"/>
      <c r="H295" s="20" t="s">
        <v>967</v>
      </c>
      <c r="I295" s="21" t="s">
        <v>968</v>
      </c>
      <c r="J295" s="59"/>
      <c r="K295" s="22" t="s">
        <v>969</v>
      </c>
    </row>
    <row r="296" spans="1:11" x14ac:dyDescent="0.15">
      <c r="A296" s="59"/>
      <c r="B296" s="59"/>
      <c r="C296" s="59"/>
      <c r="D296" s="59"/>
      <c r="E296" s="59"/>
      <c r="F296" s="59"/>
      <c r="G296" s="59"/>
      <c r="H296" s="20" t="s">
        <v>970</v>
      </c>
      <c r="I296" s="21" t="s">
        <v>971</v>
      </c>
      <c r="J296" s="59"/>
      <c r="K296" s="22" t="s">
        <v>972</v>
      </c>
    </row>
    <row r="297" spans="1:11" x14ac:dyDescent="0.15">
      <c r="A297" s="59"/>
      <c r="B297" s="59"/>
      <c r="C297" s="59"/>
      <c r="D297" s="59"/>
      <c r="E297" s="59"/>
      <c r="F297" s="59"/>
      <c r="G297" s="59"/>
      <c r="H297" s="20" t="s">
        <v>973</v>
      </c>
      <c r="I297" s="21" t="s">
        <v>974</v>
      </c>
      <c r="J297" s="59"/>
      <c r="K297" s="22" t="s">
        <v>975</v>
      </c>
    </row>
    <row r="298" spans="1:11" x14ac:dyDescent="0.15">
      <c r="A298" s="59"/>
      <c r="B298" s="59"/>
      <c r="C298" s="59"/>
      <c r="D298" s="59"/>
      <c r="E298" s="59"/>
      <c r="F298" s="59"/>
      <c r="G298" s="59"/>
      <c r="H298" s="20" t="s">
        <v>976</v>
      </c>
      <c r="I298" s="21" t="s">
        <v>976</v>
      </c>
      <c r="J298" s="59"/>
      <c r="K298" s="22" t="s">
        <v>977</v>
      </c>
    </row>
    <row r="299" spans="1:11" x14ac:dyDescent="0.15">
      <c r="A299" s="59"/>
      <c r="B299" s="59"/>
      <c r="C299" s="59"/>
      <c r="D299" s="59"/>
      <c r="E299" s="59"/>
      <c r="F299" s="59"/>
      <c r="G299" s="59"/>
      <c r="H299" s="20" t="s">
        <v>506</v>
      </c>
      <c r="I299" s="21" t="s">
        <v>506</v>
      </c>
      <c r="J299" s="59"/>
      <c r="K299" s="11" t="s">
        <v>867</v>
      </c>
    </row>
    <row r="300" spans="1:11" x14ac:dyDescent="0.15">
      <c r="A300" s="59"/>
      <c r="B300" s="59"/>
      <c r="C300" s="59"/>
      <c r="D300" s="59"/>
      <c r="E300" s="59"/>
      <c r="F300" s="59"/>
      <c r="G300" s="59"/>
      <c r="H300" s="20" t="s">
        <v>978</v>
      </c>
      <c r="I300" s="21" t="s">
        <v>979</v>
      </c>
      <c r="J300" s="59"/>
      <c r="K300" s="22" t="s">
        <v>980</v>
      </c>
    </row>
    <row r="301" spans="1:11" x14ac:dyDescent="0.15">
      <c r="A301" s="59"/>
      <c r="B301" s="59"/>
      <c r="C301" s="59"/>
      <c r="D301" s="59"/>
      <c r="E301" s="59"/>
      <c r="F301" s="59"/>
      <c r="G301" s="59"/>
      <c r="H301" s="20" t="s">
        <v>981</v>
      </c>
      <c r="I301" s="21" t="s">
        <v>982</v>
      </c>
      <c r="J301" s="59"/>
      <c r="K301" s="22" t="s">
        <v>983</v>
      </c>
    </row>
    <row r="302" spans="1:11" x14ac:dyDescent="0.15">
      <c r="A302" s="59"/>
      <c r="B302" s="59"/>
      <c r="C302" s="59"/>
      <c r="D302" s="59"/>
      <c r="E302" s="59"/>
      <c r="F302" s="59"/>
      <c r="G302" s="59"/>
      <c r="H302" s="20" t="s">
        <v>984</v>
      </c>
      <c r="I302" s="21" t="s">
        <v>985</v>
      </c>
      <c r="J302" s="59"/>
      <c r="K302" s="22" t="s">
        <v>947</v>
      </c>
    </row>
    <row r="303" spans="1:11" x14ac:dyDescent="0.15">
      <c r="A303" s="59"/>
      <c r="B303" s="59"/>
      <c r="C303" s="59"/>
      <c r="D303" s="59"/>
      <c r="E303" s="59"/>
      <c r="F303" s="59"/>
      <c r="G303" s="59"/>
      <c r="H303" s="20" t="s">
        <v>511</v>
      </c>
      <c r="I303" s="21" t="s">
        <v>604</v>
      </c>
      <c r="J303" s="59"/>
      <c r="K303" s="22" t="s">
        <v>949</v>
      </c>
    </row>
    <row r="304" spans="1:11" x14ac:dyDescent="0.15">
      <c r="A304" s="59"/>
      <c r="B304" s="59"/>
      <c r="C304" s="59"/>
      <c r="D304" s="59"/>
      <c r="E304" s="59"/>
      <c r="F304" s="59"/>
      <c r="G304" s="59"/>
      <c r="H304" s="20" t="s">
        <v>986</v>
      </c>
      <c r="I304" s="21" t="s">
        <v>987</v>
      </c>
      <c r="J304" s="59"/>
      <c r="K304" s="22" t="s">
        <v>988</v>
      </c>
    </row>
    <row r="305" spans="1:11" x14ac:dyDescent="0.15">
      <c r="A305" s="59"/>
      <c r="B305" s="59"/>
      <c r="C305" s="59"/>
      <c r="D305" s="59"/>
      <c r="E305" s="59"/>
      <c r="F305" s="59"/>
      <c r="G305" s="59"/>
      <c r="H305" s="20" t="s">
        <v>514</v>
      </c>
      <c r="I305" s="21" t="s">
        <v>872</v>
      </c>
      <c r="J305" s="59"/>
      <c r="K305" s="11" t="s">
        <v>873</v>
      </c>
    </row>
    <row r="306" spans="1:11" x14ac:dyDescent="0.15">
      <c r="A306" s="68" t="s">
        <v>1141</v>
      </c>
      <c r="B306" s="59"/>
      <c r="C306" s="59"/>
      <c r="D306" s="59" t="s">
        <v>1142</v>
      </c>
      <c r="E306" s="59" t="s">
        <v>1116</v>
      </c>
      <c r="F306" s="59" t="s">
        <v>1126</v>
      </c>
      <c r="G306" s="59" t="s">
        <v>850</v>
      </c>
      <c r="H306" s="20" t="s">
        <v>989</v>
      </c>
      <c r="I306" s="21" t="s">
        <v>990</v>
      </c>
      <c r="J306" s="59" t="s">
        <v>853</v>
      </c>
      <c r="K306" s="11" t="s">
        <v>991</v>
      </c>
    </row>
    <row r="307" spans="1:11" x14ac:dyDescent="0.15">
      <c r="A307" s="69"/>
      <c r="B307" s="59"/>
      <c r="C307" s="59"/>
      <c r="D307" s="59"/>
      <c r="E307" s="59"/>
      <c r="F307" s="59"/>
      <c r="G307" s="59"/>
      <c r="H307" s="20" t="s">
        <v>992</v>
      </c>
      <c r="I307" s="21" t="s">
        <v>993</v>
      </c>
      <c r="J307" s="59"/>
      <c r="K307" s="21"/>
    </row>
    <row r="308" spans="1:11" x14ac:dyDescent="0.15">
      <c r="A308" s="69"/>
      <c r="B308" s="59"/>
      <c r="C308" s="59"/>
      <c r="D308" s="59"/>
      <c r="E308" s="59"/>
      <c r="F308" s="59"/>
      <c r="G308" s="59"/>
      <c r="H308" s="20" t="s">
        <v>994</v>
      </c>
      <c r="I308" s="21" t="s">
        <v>995</v>
      </c>
      <c r="J308" s="59"/>
      <c r="K308" s="21"/>
    </row>
    <row r="309" spans="1:11" x14ac:dyDescent="0.15">
      <c r="A309" s="59" t="s">
        <v>1143</v>
      </c>
      <c r="B309" s="59"/>
      <c r="C309" s="59"/>
      <c r="D309" s="59" t="s">
        <v>1117</v>
      </c>
      <c r="E309" s="59" t="s">
        <v>1132</v>
      </c>
      <c r="F309" s="59" t="s">
        <v>1133</v>
      </c>
      <c r="G309" s="59" t="s">
        <v>850</v>
      </c>
      <c r="H309" s="20" t="s">
        <v>996</v>
      </c>
      <c r="I309" s="21" t="s">
        <v>997</v>
      </c>
      <c r="J309" s="59" t="s">
        <v>853</v>
      </c>
      <c r="K309" s="21"/>
    </row>
    <row r="310" spans="1:11" x14ac:dyDescent="0.15">
      <c r="A310" s="59"/>
      <c r="B310" s="59"/>
      <c r="C310" s="59"/>
      <c r="D310" s="59"/>
      <c r="E310" s="59"/>
      <c r="F310" s="59"/>
      <c r="G310" s="59"/>
      <c r="H310" s="20" t="s">
        <v>998</v>
      </c>
      <c r="I310" s="36" t="s">
        <v>999</v>
      </c>
      <c r="J310" s="59"/>
      <c r="K310" s="21"/>
    </row>
    <row r="311" spans="1:11" x14ac:dyDescent="0.15">
      <c r="A311" s="59"/>
      <c r="B311" s="59"/>
      <c r="C311" s="59"/>
      <c r="D311" s="59"/>
      <c r="E311" s="59"/>
      <c r="F311" s="59"/>
      <c r="G311" s="59"/>
      <c r="H311" s="20" t="s">
        <v>1000</v>
      </c>
      <c r="I311" s="21" t="s">
        <v>1001</v>
      </c>
      <c r="J311" s="59"/>
      <c r="K311" s="21"/>
    </row>
    <row r="312" spans="1:11" x14ac:dyDescent="0.15">
      <c r="A312" s="59"/>
      <c r="B312" s="59"/>
      <c r="C312" s="59"/>
      <c r="D312" s="59"/>
      <c r="E312" s="59"/>
      <c r="F312" s="59"/>
      <c r="G312" s="59"/>
      <c r="H312" s="20" t="s">
        <v>1002</v>
      </c>
      <c r="I312" s="21" t="s">
        <v>1003</v>
      </c>
      <c r="J312" s="59"/>
      <c r="K312" s="21"/>
    </row>
    <row r="313" spans="1:11" x14ac:dyDescent="0.15">
      <c r="A313" s="59"/>
      <c r="B313" s="59"/>
      <c r="C313" s="59"/>
      <c r="D313" s="59"/>
      <c r="E313" s="59"/>
      <c r="F313" s="59"/>
      <c r="G313" s="59"/>
      <c r="H313" s="20" t="s">
        <v>1004</v>
      </c>
      <c r="I313" s="21" t="s">
        <v>1005</v>
      </c>
      <c r="J313" s="59"/>
      <c r="K313" s="21"/>
    </row>
    <row r="314" spans="1:11" x14ac:dyDescent="0.15">
      <c r="A314" s="59"/>
      <c r="B314" s="59"/>
      <c r="C314" s="59"/>
      <c r="D314" s="59"/>
      <c r="E314" s="59"/>
      <c r="F314" s="59"/>
      <c r="G314" s="59"/>
      <c r="H314" s="20" t="s">
        <v>776</v>
      </c>
      <c r="I314" s="21" t="s">
        <v>1006</v>
      </c>
      <c r="J314" s="59"/>
      <c r="K314" s="21"/>
    </row>
    <row r="315" spans="1:11" x14ac:dyDescent="0.15">
      <c r="A315" s="59"/>
      <c r="B315" s="59"/>
      <c r="C315" s="59"/>
      <c r="D315" s="59"/>
      <c r="E315" s="59"/>
      <c r="F315" s="59"/>
      <c r="G315" s="59"/>
      <c r="H315" s="20" t="s">
        <v>779</v>
      </c>
      <c r="I315" s="21" t="s">
        <v>1006</v>
      </c>
      <c r="J315" s="59"/>
      <c r="K315" s="21"/>
    </row>
    <row r="316" spans="1:11" x14ac:dyDescent="0.15">
      <c r="A316" s="59"/>
      <c r="B316" s="59"/>
      <c r="C316" s="59"/>
      <c r="D316" s="59"/>
      <c r="E316" s="59"/>
      <c r="F316" s="59"/>
      <c r="G316" s="59"/>
      <c r="H316" s="20" t="s">
        <v>1007</v>
      </c>
      <c r="I316" s="21" t="s">
        <v>1008</v>
      </c>
      <c r="J316" s="59"/>
      <c r="K316" s="21"/>
    </row>
    <row r="317" spans="1:11" x14ac:dyDescent="0.15">
      <c r="A317" s="59"/>
      <c r="B317" s="59"/>
      <c r="C317" s="59"/>
      <c r="D317" s="59"/>
      <c r="E317" s="59"/>
      <c r="F317" s="59"/>
      <c r="G317" s="59"/>
      <c r="H317" s="20" t="s">
        <v>783</v>
      </c>
      <c r="I317" s="21" t="s">
        <v>1009</v>
      </c>
      <c r="J317" s="59"/>
      <c r="K317" s="21"/>
    </row>
    <row r="318" spans="1:11" x14ac:dyDescent="0.15">
      <c r="A318" s="59"/>
      <c r="B318" s="59"/>
      <c r="C318" s="59"/>
      <c r="D318" s="59"/>
      <c r="E318" s="59"/>
      <c r="F318" s="59"/>
      <c r="G318" s="59"/>
      <c r="H318" s="20" t="s">
        <v>1010</v>
      </c>
      <c r="I318" s="21" t="s">
        <v>1011</v>
      </c>
      <c r="J318" s="59"/>
      <c r="K318" s="21"/>
    </row>
    <row r="319" spans="1:11" x14ac:dyDescent="0.15">
      <c r="A319" s="59"/>
      <c r="B319" s="59"/>
      <c r="C319" s="59"/>
      <c r="D319" s="59"/>
      <c r="E319" s="59"/>
      <c r="F319" s="59"/>
      <c r="G319" s="59"/>
      <c r="H319" s="20" t="s">
        <v>1012</v>
      </c>
      <c r="I319" s="21" t="s">
        <v>1001</v>
      </c>
      <c r="J319" s="59"/>
      <c r="K319" s="21"/>
    </row>
    <row r="320" spans="1:11" x14ac:dyDescent="0.15">
      <c r="A320" s="59"/>
      <c r="B320" s="59"/>
      <c r="C320" s="59"/>
      <c r="D320" s="59"/>
      <c r="E320" s="59"/>
      <c r="F320" s="59"/>
      <c r="G320" s="59"/>
      <c r="H320" s="20" t="s">
        <v>785</v>
      </c>
      <c r="I320" s="21" t="s">
        <v>1003</v>
      </c>
      <c r="J320" s="59"/>
      <c r="K320" s="21"/>
    </row>
    <row r="321" spans="1:11" x14ac:dyDescent="0.15">
      <c r="A321" s="59"/>
      <c r="B321" s="59"/>
      <c r="C321" s="59"/>
      <c r="D321" s="59"/>
      <c r="E321" s="59"/>
      <c r="F321" s="59"/>
      <c r="G321" s="59"/>
      <c r="H321" s="20" t="s">
        <v>1013</v>
      </c>
      <c r="I321" s="21" t="s">
        <v>1014</v>
      </c>
      <c r="J321" s="59"/>
      <c r="K321" s="21"/>
    </row>
    <row r="322" spans="1:11" x14ac:dyDescent="0.15">
      <c r="A322" s="59"/>
      <c r="B322" s="59"/>
      <c r="C322" s="59"/>
      <c r="D322" s="59"/>
      <c r="E322" s="59"/>
      <c r="F322" s="59"/>
      <c r="G322" s="59"/>
      <c r="H322" s="20" t="s">
        <v>1015</v>
      </c>
      <c r="I322" s="21" t="s">
        <v>1016</v>
      </c>
      <c r="J322" s="59"/>
      <c r="K322" s="21"/>
    </row>
    <row r="323" spans="1:11" x14ac:dyDescent="0.15">
      <c r="A323" s="59"/>
      <c r="B323" s="59"/>
      <c r="C323" s="59"/>
      <c r="D323" s="59"/>
      <c r="E323" s="59"/>
      <c r="F323" s="59"/>
      <c r="G323" s="59"/>
      <c r="H323" s="20" t="s">
        <v>1017</v>
      </c>
      <c r="I323" s="21" t="s">
        <v>1018</v>
      </c>
      <c r="J323" s="59"/>
      <c r="K323" s="21"/>
    </row>
    <row r="324" spans="1:11" x14ac:dyDescent="0.15">
      <c r="A324" s="59"/>
      <c r="B324" s="59"/>
      <c r="C324" s="59"/>
      <c r="D324" s="59"/>
      <c r="E324" s="59"/>
      <c r="F324" s="59"/>
      <c r="G324" s="59"/>
      <c r="H324" s="20" t="s">
        <v>787</v>
      </c>
      <c r="I324" s="21" t="s">
        <v>1019</v>
      </c>
      <c r="J324" s="59"/>
      <c r="K324" s="21"/>
    </row>
    <row r="325" spans="1:11" x14ac:dyDescent="0.15">
      <c r="A325" s="59"/>
      <c r="B325" s="59"/>
      <c r="C325" s="59"/>
      <c r="D325" s="59"/>
      <c r="E325" s="59"/>
      <c r="F325" s="59"/>
      <c r="G325" s="59"/>
      <c r="H325" s="20" t="s">
        <v>1020</v>
      </c>
      <c r="I325" s="21" t="s">
        <v>1021</v>
      </c>
      <c r="J325" s="59"/>
      <c r="K325" s="21"/>
    </row>
    <row r="326" spans="1:11" x14ac:dyDescent="0.15">
      <c r="A326" s="59" t="s">
        <v>1144</v>
      </c>
      <c r="B326" s="59"/>
      <c r="C326" s="59"/>
      <c r="D326" s="59" t="s">
        <v>1124</v>
      </c>
      <c r="E326" s="59" t="s">
        <v>1145</v>
      </c>
      <c r="F326" s="59" t="s">
        <v>1126</v>
      </c>
      <c r="G326" s="59" t="s">
        <v>850</v>
      </c>
      <c r="H326" s="20" t="s">
        <v>1022</v>
      </c>
      <c r="I326" s="21" t="s">
        <v>1023</v>
      </c>
      <c r="J326" s="59" t="s">
        <v>853</v>
      </c>
      <c r="K326" s="21"/>
    </row>
    <row r="327" spans="1:11" x14ac:dyDescent="0.15">
      <c r="A327" s="59"/>
      <c r="B327" s="59"/>
      <c r="C327" s="59"/>
      <c r="D327" s="59"/>
      <c r="E327" s="59"/>
      <c r="F327" s="59"/>
      <c r="G327" s="59"/>
      <c r="H327" s="20" t="s">
        <v>1024</v>
      </c>
      <c r="I327" s="21" t="s">
        <v>1025</v>
      </c>
      <c r="J327" s="59"/>
      <c r="K327" s="21"/>
    </row>
    <row r="328" spans="1:11" x14ac:dyDescent="0.15">
      <c r="A328" s="59"/>
      <c r="B328" s="59"/>
      <c r="C328" s="59"/>
      <c r="D328" s="59"/>
      <c r="E328" s="59"/>
      <c r="F328" s="59"/>
      <c r="G328" s="59"/>
      <c r="H328" s="20" t="s">
        <v>1026</v>
      </c>
      <c r="I328" s="36" t="s">
        <v>1027</v>
      </c>
      <c r="J328" s="59"/>
      <c r="K328" s="21"/>
    </row>
    <row r="329" spans="1:11" x14ac:dyDescent="0.15">
      <c r="A329" s="59"/>
      <c r="B329" s="59"/>
      <c r="C329" s="59"/>
      <c r="D329" s="59"/>
      <c r="E329" s="59"/>
      <c r="F329" s="59"/>
      <c r="G329" s="59"/>
      <c r="H329" s="20" t="s">
        <v>1028</v>
      </c>
      <c r="I329" s="21" t="s">
        <v>1029</v>
      </c>
      <c r="J329" s="59"/>
      <c r="K329" s="21"/>
    </row>
    <row r="330" spans="1:11" x14ac:dyDescent="0.15">
      <c r="A330" s="59"/>
      <c r="B330" s="59"/>
      <c r="C330" s="59"/>
      <c r="D330" s="59"/>
      <c r="E330" s="59"/>
      <c r="F330" s="59"/>
      <c r="G330" s="59"/>
      <c r="H330" s="20" t="s">
        <v>1030</v>
      </c>
      <c r="I330" s="21" t="s">
        <v>1031</v>
      </c>
      <c r="J330" s="59"/>
      <c r="K330" s="21"/>
    </row>
    <row r="331" spans="1:11" x14ac:dyDescent="0.15">
      <c r="A331" s="59"/>
      <c r="B331" s="59"/>
      <c r="C331" s="59"/>
      <c r="D331" s="59"/>
      <c r="E331" s="59"/>
      <c r="F331" s="59"/>
      <c r="G331" s="59"/>
      <c r="H331" s="20" t="s">
        <v>1032</v>
      </c>
      <c r="I331" s="21" t="s">
        <v>1033</v>
      </c>
      <c r="J331" s="59"/>
      <c r="K331" s="21"/>
    </row>
    <row r="332" spans="1:11" x14ac:dyDescent="0.15">
      <c r="A332" s="59"/>
      <c r="B332" s="59"/>
      <c r="C332" s="59"/>
      <c r="D332" s="59"/>
      <c r="E332" s="59"/>
      <c r="F332" s="59"/>
      <c r="G332" s="59"/>
      <c r="H332" s="20" t="s">
        <v>1034</v>
      </c>
      <c r="I332" s="21" t="s">
        <v>1035</v>
      </c>
      <c r="J332" s="59"/>
      <c r="K332" s="21"/>
    </row>
    <row r="333" spans="1:11" x14ac:dyDescent="0.15">
      <c r="A333" s="59"/>
      <c r="B333" s="59"/>
      <c r="C333" s="59"/>
      <c r="D333" s="27" t="s">
        <v>1135</v>
      </c>
      <c r="E333" s="27" t="s">
        <v>1118</v>
      </c>
      <c r="F333" s="27" t="s">
        <v>796</v>
      </c>
      <c r="G333" s="59"/>
      <c r="H333" s="20" t="s">
        <v>1036</v>
      </c>
      <c r="I333" s="21" t="s">
        <v>1037</v>
      </c>
      <c r="J333" s="59"/>
      <c r="K333" s="21"/>
    </row>
    <row r="334" spans="1:11" x14ac:dyDescent="0.15">
      <c r="A334" s="59"/>
      <c r="B334" s="59"/>
      <c r="C334" s="59"/>
      <c r="D334" s="59" t="s">
        <v>1124</v>
      </c>
      <c r="E334" s="59" t="s">
        <v>1145</v>
      </c>
      <c r="F334" s="59" t="s">
        <v>1126</v>
      </c>
      <c r="G334" s="59"/>
      <c r="H334" s="20" t="s">
        <v>1038</v>
      </c>
      <c r="I334" s="21" t="s">
        <v>1039</v>
      </c>
      <c r="J334" s="59"/>
      <c r="K334" s="21"/>
    </row>
    <row r="335" spans="1:11" x14ac:dyDescent="0.15">
      <c r="A335" s="59"/>
      <c r="B335" s="59"/>
      <c r="C335" s="59"/>
      <c r="D335" s="59"/>
      <c r="E335" s="59"/>
      <c r="F335" s="59"/>
      <c r="G335" s="59"/>
      <c r="H335" s="20" t="s">
        <v>1040</v>
      </c>
      <c r="I335" s="21" t="s">
        <v>1041</v>
      </c>
      <c r="J335" s="59"/>
      <c r="K335" s="21"/>
    </row>
    <row r="336" spans="1:11" x14ac:dyDescent="0.15">
      <c r="A336" s="59"/>
      <c r="B336" s="59"/>
      <c r="C336" s="59"/>
      <c r="D336" s="59"/>
      <c r="E336" s="59"/>
      <c r="F336" s="59"/>
      <c r="G336" s="59"/>
      <c r="H336" s="20" t="s">
        <v>1042</v>
      </c>
      <c r="I336" s="21" t="s">
        <v>1043</v>
      </c>
      <c r="J336" s="59"/>
      <c r="K336" s="21"/>
    </row>
    <row r="337" spans="1:11" x14ac:dyDescent="0.15">
      <c r="A337" s="59"/>
      <c r="B337" s="59"/>
      <c r="C337" s="59"/>
      <c r="D337" s="59"/>
      <c r="E337" s="59"/>
      <c r="F337" s="59"/>
      <c r="G337" s="59"/>
      <c r="H337" s="20" t="s">
        <v>1044</v>
      </c>
      <c r="I337" s="21" t="s">
        <v>1045</v>
      </c>
      <c r="J337" s="59"/>
      <c r="K337" s="21"/>
    </row>
    <row r="338" spans="1:11" x14ac:dyDescent="0.15">
      <c r="A338" s="59"/>
      <c r="B338" s="59"/>
      <c r="C338" s="59"/>
      <c r="D338" s="59"/>
      <c r="E338" s="59"/>
      <c r="F338" s="59"/>
      <c r="G338" s="59"/>
      <c r="H338" s="20" t="s">
        <v>1046</v>
      </c>
      <c r="I338" s="21" t="s">
        <v>1047</v>
      </c>
      <c r="J338" s="59"/>
      <c r="K338" s="21"/>
    </row>
    <row r="339" spans="1:11" x14ac:dyDescent="0.15">
      <c r="A339" s="59"/>
      <c r="B339" s="59"/>
      <c r="C339" s="59"/>
      <c r="D339" s="59"/>
      <c r="E339" s="59"/>
      <c r="F339" s="59"/>
      <c r="G339" s="59"/>
      <c r="H339" s="20" t="s">
        <v>1048</v>
      </c>
      <c r="I339" s="21" t="s">
        <v>1049</v>
      </c>
      <c r="J339" s="59"/>
      <c r="K339" s="21"/>
    </row>
    <row r="340" spans="1:11" x14ac:dyDescent="0.15">
      <c r="A340" s="59"/>
      <c r="B340" s="59"/>
      <c r="C340" s="59"/>
      <c r="D340" s="27" t="s">
        <v>1135</v>
      </c>
      <c r="E340" s="27" t="s">
        <v>1118</v>
      </c>
      <c r="F340" s="27" t="s">
        <v>796</v>
      </c>
      <c r="G340" s="59"/>
      <c r="H340" s="20" t="s">
        <v>1050</v>
      </c>
      <c r="I340" s="21" t="s">
        <v>1049</v>
      </c>
      <c r="J340" s="59"/>
      <c r="K340" s="21"/>
    </row>
    <row r="341" spans="1:11" x14ac:dyDescent="0.15">
      <c r="A341" s="59"/>
      <c r="B341" s="59"/>
      <c r="C341" s="59"/>
      <c r="D341" s="59" t="s">
        <v>1146</v>
      </c>
      <c r="E341" s="59" t="s">
        <v>1125</v>
      </c>
      <c r="F341" s="59" t="s">
        <v>1147</v>
      </c>
      <c r="G341" s="59"/>
      <c r="H341" s="20" t="s">
        <v>1051</v>
      </c>
      <c r="I341" s="21" t="s">
        <v>1052</v>
      </c>
      <c r="J341" s="59"/>
      <c r="K341" s="21"/>
    </row>
    <row r="342" spans="1:11" x14ac:dyDescent="0.15">
      <c r="A342" s="59"/>
      <c r="B342" s="59"/>
      <c r="C342" s="59"/>
      <c r="D342" s="59"/>
      <c r="E342" s="59"/>
      <c r="F342" s="59"/>
      <c r="G342" s="59"/>
      <c r="H342" s="20" t="s">
        <v>1053</v>
      </c>
      <c r="I342" s="21" t="s">
        <v>1054</v>
      </c>
      <c r="J342" s="59"/>
      <c r="K342" s="21"/>
    </row>
    <row r="343" spans="1:11" x14ac:dyDescent="0.15">
      <c r="A343" s="59"/>
      <c r="B343" s="59"/>
      <c r="C343" s="59"/>
      <c r="D343" s="59"/>
      <c r="E343" s="59"/>
      <c r="F343" s="59"/>
      <c r="G343" s="59"/>
      <c r="H343" s="20" t="s">
        <v>1055</v>
      </c>
      <c r="I343" s="21" t="s">
        <v>1056</v>
      </c>
      <c r="J343" s="59"/>
      <c r="K343" s="21"/>
    </row>
    <row r="344" spans="1:11" x14ac:dyDescent="0.15">
      <c r="A344" s="59"/>
      <c r="B344" s="59"/>
      <c r="C344" s="59"/>
      <c r="D344" s="59"/>
      <c r="E344" s="59"/>
      <c r="F344" s="59"/>
      <c r="G344" s="59"/>
      <c r="H344" s="20" t="s">
        <v>1057</v>
      </c>
      <c r="I344" s="21" t="s">
        <v>1056</v>
      </c>
      <c r="J344" s="59"/>
      <c r="K344" s="21"/>
    </row>
    <row r="345" spans="1:11" x14ac:dyDescent="0.15">
      <c r="A345" s="59"/>
      <c r="B345" s="59"/>
      <c r="C345" s="59"/>
      <c r="D345" s="59"/>
      <c r="E345" s="59"/>
      <c r="F345" s="59"/>
      <c r="G345" s="59"/>
      <c r="H345" s="20" t="s">
        <v>1058</v>
      </c>
      <c r="I345" s="21" t="s">
        <v>1059</v>
      </c>
      <c r="J345" s="59"/>
      <c r="K345" s="21"/>
    </row>
    <row r="346" spans="1:11" x14ac:dyDescent="0.15">
      <c r="A346" s="59"/>
      <c r="B346" s="59"/>
      <c r="C346" s="59"/>
      <c r="D346" s="59"/>
      <c r="E346" s="59"/>
      <c r="F346" s="59"/>
      <c r="G346" s="59"/>
      <c r="H346" s="20" t="s">
        <v>1060</v>
      </c>
      <c r="I346" s="21" t="s">
        <v>1061</v>
      </c>
      <c r="J346" s="59"/>
      <c r="K346" s="21"/>
    </row>
    <row r="347" spans="1:11" x14ac:dyDescent="0.15">
      <c r="A347" s="59"/>
      <c r="B347" s="59"/>
      <c r="C347" s="59"/>
      <c r="D347" s="59"/>
      <c r="E347" s="59"/>
      <c r="F347" s="59"/>
      <c r="G347" s="59"/>
      <c r="H347" s="20" t="s">
        <v>1062</v>
      </c>
      <c r="I347" s="21" t="s">
        <v>1047</v>
      </c>
      <c r="J347" s="59"/>
      <c r="K347" s="21"/>
    </row>
    <row r="348" spans="1:11" x14ac:dyDescent="0.15">
      <c r="A348" s="59"/>
      <c r="B348" s="59"/>
      <c r="C348" s="59"/>
      <c r="D348" s="59"/>
      <c r="E348" s="59"/>
      <c r="F348" s="59"/>
      <c r="G348" s="59"/>
      <c r="H348" s="20" t="s">
        <v>1063</v>
      </c>
      <c r="I348" s="21" t="s">
        <v>1064</v>
      </c>
      <c r="J348" s="59"/>
      <c r="K348" s="21"/>
    </row>
    <row r="349" spans="1:11" x14ac:dyDescent="0.15">
      <c r="A349" s="59"/>
      <c r="B349" s="59"/>
      <c r="C349" s="59"/>
      <c r="D349" s="27" t="s">
        <v>1117</v>
      </c>
      <c r="E349" s="27" t="s">
        <v>1118</v>
      </c>
      <c r="F349" s="27" t="s">
        <v>796</v>
      </c>
      <c r="G349" s="59"/>
      <c r="H349" s="20" t="s">
        <v>1065</v>
      </c>
      <c r="I349" s="21" t="s">
        <v>1066</v>
      </c>
      <c r="J349" s="59"/>
      <c r="K349" s="21"/>
    </row>
    <row r="350" spans="1:11" x14ac:dyDescent="0.15">
      <c r="A350" s="59"/>
      <c r="B350" s="59"/>
      <c r="C350" s="59"/>
      <c r="D350" s="59" t="s">
        <v>1124</v>
      </c>
      <c r="E350" s="59" t="s">
        <v>1145</v>
      </c>
      <c r="F350" s="59" t="s">
        <v>1126</v>
      </c>
      <c r="G350" s="59"/>
      <c r="H350" s="20" t="s">
        <v>1067</v>
      </c>
      <c r="I350" s="21" t="s">
        <v>1068</v>
      </c>
      <c r="J350" s="59"/>
      <c r="K350" s="21"/>
    </row>
    <row r="351" spans="1:11" x14ac:dyDescent="0.15">
      <c r="A351" s="59"/>
      <c r="B351" s="59"/>
      <c r="C351" s="59"/>
      <c r="D351" s="59"/>
      <c r="E351" s="59"/>
      <c r="F351" s="59"/>
      <c r="G351" s="59"/>
      <c r="H351" s="20" t="s">
        <v>1069</v>
      </c>
      <c r="I351" s="21" t="s">
        <v>1070</v>
      </c>
      <c r="J351" s="59"/>
      <c r="K351" s="21"/>
    </row>
    <row r="352" spans="1:11" x14ac:dyDescent="0.15">
      <c r="A352" s="59" t="s">
        <v>1148</v>
      </c>
      <c r="B352" s="59"/>
      <c r="C352" s="59"/>
      <c r="D352" s="59" t="s">
        <v>1119</v>
      </c>
      <c r="E352" s="59" t="s">
        <v>1120</v>
      </c>
      <c r="F352" s="59" t="s">
        <v>1149</v>
      </c>
      <c r="G352" s="59" t="s">
        <v>850</v>
      </c>
      <c r="H352" s="20" t="s">
        <v>540</v>
      </c>
      <c r="I352" s="21" t="s">
        <v>541</v>
      </c>
      <c r="J352" s="59" t="s">
        <v>1071</v>
      </c>
      <c r="K352" s="11" t="s">
        <v>867</v>
      </c>
    </row>
    <row r="353" spans="1:11" x14ac:dyDescent="0.15">
      <c r="A353" s="59"/>
      <c r="B353" s="59"/>
      <c r="C353" s="59"/>
      <c r="D353" s="59"/>
      <c r="E353" s="59"/>
      <c r="F353" s="59"/>
      <c r="G353" s="59"/>
      <c r="H353" s="20" t="s">
        <v>1072</v>
      </c>
      <c r="I353" s="21" t="s">
        <v>1073</v>
      </c>
      <c r="J353" s="59"/>
      <c r="K353" s="11" t="s">
        <v>1074</v>
      </c>
    </row>
    <row r="354" spans="1:11" x14ac:dyDescent="0.15">
      <c r="A354" s="59"/>
      <c r="B354" s="59"/>
      <c r="C354" s="59"/>
      <c r="D354" s="59"/>
      <c r="E354" s="59"/>
      <c r="F354" s="59"/>
      <c r="G354" s="59"/>
      <c r="H354" s="20" t="s">
        <v>1075</v>
      </c>
      <c r="I354" s="21" t="s">
        <v>1076</v>
      </c>
      <c r="J354" s="59"/>
      <c r="K354" s="11" t="s">
        <v>1077</v>
      </c>
    </row>
    <row r="355" spans="1:11" x14ac:dyDescent="0.15">
      <c r="A355" s="59"/>
      <c r="B355" s="59"/>
      <c r="C355" s="59"/>
      <c r="D355" s="59"/>
      <c r="E355" s="59"/>
      <c r="F355" s="59"/>
      <c r="G355" s="59"/>
      <c r="H355" s="20" t="s">
        <v>1078</v>
      </c>
      <c r="I355" s="21" t="s">
        <v>1079</v>
      </c>
      <c r="J355" s="59"/>
      <c r="K355" s="22" t="s">
        <v>1080</v>
      </c>
    </row>
    <row r="356" spans="1:11" x14ac:dyDescent="0.15">
      <c r="A356" s="59"/>
      <c r="B356" s="59"/>
      <c r="C356" s="59"/>
      <c r="D356" s="59"/>
      <c r="E356" s="59"/>
      <c r="F356" s="59"/>
      <c r="G356" s="59"/>
      <c r="H356" s="20" t="s">
        <v>1081</v>
      </c>
      <c r="I356" s="21" t="s">
        <v>1082</v>
      </c>
      <c r="J356" s="59"/>
      <c r="K356" s="22" t="s">
        <v>1083</v>
      </c>
    </row>
    <row r="357" spans="1:11" x14ac:dyDescent="0.15">
      <c r="A357" s="59" t="s">
        <v>1150</v>
      </c>
      <c r="B357" s="59"/>
      <c r="C357" s="59"/>
      <c r="D357" s="21"/>
      <c r="E357" s="21"/>
      <c r="F357" s="21"/>
      <c r="G357" s="59" t="s">
        <v>850</v>
      </c>
      <c r="H357" s="20" t="s">
        <v>1084</v>
      </c>
      <c r="I357" s="66" t="s">
        <v>1085</v>
      </c>
      <c r="J357" s="59" t="s">
        <v>853</v>
      </c>
      <c r="K357" s="21"/>
    </row>
    <row r="358" spans="1:11" x14ac:dyDescent="0.15">
      <c r="A358" s="59"/>
      <c r="B358" s="59"/>
      <c r="C358" s="59"/>
      <c r="D358" s="21"/>
      <c r="E358" s="21"/>
      <c r="F358" s="21"/>
      <c r="G358" s="59"/>
      <c r="H358" s="20" t="s">
        <v>1086</v>
      </c>
      <c r="I358" s="67"/>
      <c r="J358" s="59"/>
      <c r="K358" s="21"/>
    </row>
    <row r="359" spans="1:11" x14ac:dyDescent="0.15">
      <c r="A359" s="59"/>
      <c r="B359" s="59"/>
      <c r="C359" s="59"/>
      <c r="D359" s="21"/>
      <c r="E359" s="21"/>
      <c r="F359" s="21"/>
      <c r="G359" s="59"/>
      <c r="H359" s="20" t="s">
        <v>1087</v>
      </c>
      <c r="I359" s="67"/>
      <c r="J359" s="59"/>
      <c r="K359" s="21"/>
    </row>
    <row r="360" spans="1:11" x14ac:dyDescent="0.15">
      <c r="A360" s="59"/>
      <c r="B360" s="59"/>
      <c r="C360" s="59"/>
      <c r="D360" s="21"/>
      <c r="E360" s="27"/>
      <c r="F360" s="27"/>
      <c r="G360" s="59"/>
      <c r="H360" s="20" t="s">
        <v>1088</v>
      </c>
      <c r="I360" s="67"/>
      <c r="J360" s="59"/>
      <c r="K360" s="21"/>
    </row>
    <row r="361" spans="1:11" x14ac:dyDescent="0.15">
      <c r="A361" s="59" t="s">
        <v>1151</v>
      </c>
      <c r="B361" s="59"/>
      <c r="C361" s="59"/>
      <c r="D361" s="59" t="s">
        <v>1117</v>
      </c>
      <c r="E361" s="59" t="s">
        <v>1118</v>
      </c>
      <c r="F361" s="59" t="s">
        <v>1152</v>
      </c>
      <c r="G361" s="59" t="s">
        <v>850</v>
      </c>
      <c r="H361" s="20" t="s">
        <v>1084</v>
      </c>
      <c r="I361" s="21" t="s">
        <v>1089</v>
      </c>
      <c r="J361" s="59" t="s">
        <v>853</v>
      </c>
      <c r="K361" s="21"/>
    </row>
    <row r="362" spans="1:11" x14ac:dyDescent="0.15">
      <c r="A362" s="59"/>
      <c r="B362" s="59"/>
      <c r="C362" s="59"/>
      <c r="D362" s="59"/>
      <c r="E362" s="59"/>
      <c r="F362" s="59"/>
      <c r="G362" s="59"/>
      <c r="H362" s="20" t="s">
        <v>1086</v>
      </c>
      <c r="I362" s="21" t="s">
        <v>1090</v>
      </c>
      <c r="J362" s="59"/>
      <c r="K362" s="21"/>
    </row>
    <row r="363" spans="1:11" x14ac:dyDescent="0.15">
      <c r="A363" s="59"/>
      <c r="B363" s="59"/>
      <c r="C363" s="59"/>
      <c r="D363" s="59"/>
      <c r="E363" s="59"/>
      <c r="F363" s="59"/>
      <c r="G363" s="59"/>
      <c r="H363" s="20" t="s">
        <v>1088</v>
      </c>
      <c r="I363" s="21" t="s">
        <v>1091</v>
      </c>
      <c r="J363" s="59"/>
      <c r="K363" s="21"/>
    </row>
    <row r="364" spans="1:11" x14ac:dyDescent="0.15">
      <c r="A364" s="63" t="s">
        <v>1153</v>
      </c>
      <c r="B364" s="59"/>
      <c r="C364" s="59"/>
      <c r="D364" s="34"/>
      <c r="E364" s="34"/>
      <c r="F364" s="34"/>
      <c r="G364" s="34"/>
      <c r="H364" s="33" t="s">
        <v>1092</v>
      </c>
      <c r="I364" s="34"/>
      <c r="J364" s="63" t="s">
        <v>903</v>
      </c>
      <c r="K364" s="34"/>
    </row>
    <row r="365" spans="1:11" x14ac:dyDescent="0.15">
      <c r="A365" s="63"/>
      <c r="B365" s="59"/>
      <c r="C365" s="59"/>
      <c r="D365" s="34"/>
      <c r="E365" s="34"/>
      <c r="F365" s="34"/>
      <c r="G365" s="34"/>
      <c r="H365" s="33" t="s">
        <v>1093</v>
      </c>
      <c r="I365" s="34"/>
      <c r="J365" s="63"/>
      <c r="K365" s="34"/>
    </row>
    <row r="366" spans="1:11" x14ac:dyDescent="0.15">
      <c r="A366" s="63"/>
      <c r="B366" s="59"/>
      <c r="C366" s="59"/>
      <c r="D366" s="34"/>
      <c r="E366" s="34"/>
      <c r="F366" s="34"/>
      <c r="G366" s="34"/>
      <c r="H366" s="33" t="s">
        <v>1094</v>
      </c>
      <c r="I366" s="34"/>
      <c r="J366" s="63"/>
      <c r="K366" s="34"/>
    </row>
    <row r="367" spans="1:11" x14ac:dyDescent="0.15">
      <c r="A367" s="63"/>
      <c r="B367" s="59"/>
      <c r="C367" s="59"/>
      <c r="D367" s="34"/>
      <c r="E367" s="34"/>
      <c r="F367" s="34"/>
      <c r="G367" s="34"/>
      <c r="H367" s="33" t="s">
        <v>1095</v>
      </c>
      <c r="I367" s="34"/>
      <c r="J367" s="63"/>
      <c r="K367" s="34"/>
    </row>
    <row r="368" spans="1:11" x14ac:dyDescent="0.15">
      <c r="A368" s="63"/>
      <c r="B368" s="59"/>
      <c r="C368" s="59"/>
      <c r="D368" s="34"/>
      <c r="E368" s="34"/>
      <c r="F368" s="34"/>
      <c r="G368" s="34"/>
      <c r="H368" s="33" t="s">
        <v>1096</v>
      </c>
      <c r="I368" s="34"/>
      <c r="J368" s="63"/>
      <c r="K368" s="34"/>
    </row>
    <row r="369" spans="1:11" x14ac:dyDescent="0.15">
      <c r="A369" s="59" t="s">
        <v>1154</v>
      </c>
      <c r="B369" s="59"/>
      <c r="C369" s="59"/>
      <c r="D369" s="59" t="s">
        <v>532</v>
      </c>
      <c r="E369" s="59" t="s">
        <v>533</v>
      </c>
      <c r="F369" s="59" t="s">
        <v>1154</v>
      </c>
      <c r="G369" s="59" t="s">
        <v>860</v>
      </c>
      <c r="H369" s="20" t="s">
        <v>499</v>
      </c>
      <c r="I369" s="21" t="s">
        <v>585</v>
      </c>
      <c r="J369" s="59" t="s">
        <v>501</v>
      </c>
      <c r="K369" s="11" t="s">
        <v>862</v>
      </c>
    </row>
    <row r="370" spans="1:11" x14ac:dyDescent="0.15">
      <c r="A370" s="59"/>
      <c r="B370" s="59"/>
      <c r="C370" s="59"/>
      <c r="D370" s="59"/>
      <c r="E370" s="59"/>
      <c r="F370" s="59"/>
      <c r="G370" s="59"/>
      <c r="H370" s="20" t="s">
        <v>503</v>
      </c>
      <c r="I370" s="21" t="s">
        <v>503</v>
      </c>
      <c r="J370" s="59"/>
      <c r="K370" s="11" t="s">
        <v>863</v>
      </c>
    </row>
    <row r="371" spans="1:11" x14ac:dyDescent="0.15">
      <c r="A371" s="59"/>
      <c r="B371" s="59"/>
      <c r="C371" s="59"/>
      <c r="D371" s="59"/>
      <c r="E371" s="59"/>
      <c r="F371" s="59"/>
      <c r="G371" s="59"/>
      <c r="H371" s="20" t="s">
        <v>864</v>
      </c>
      <c r="I371" s="21" t="s">
        <v>1097</v>
      </c>
      <c r="J371" s="59"/>
      <c r="K371" s="11" t="s">
        <v>866</v>
      </c>
    </row>
    <row r="372" spans="1:11" x14ac:dyDescent="0.15">
      <c r="A372" s="59"/>
      <c r="B372" s="59"/>
      <c r="C372" s="59"/>
      <c r="D372" s="59"/>
      <c r="E372" s="59"/>
      <c r="F372" s="59"/>
      <c r="G372" s="59"/>
      <c r="H372" s="20" t="s">
        <v>506</v>
      </c>
      <c r="I372" s="21" t="s">
        <v>506</v>
      </c>
      <c r="J372" s="59"/>
      <c r="K372" s="11" t="s">
        <v>867</v>
      </c>
    </row>
    <row r="373" spans="1:11" x14ac:dyDescent="0.15">
      <c r="A373" s="59"/>
      <c r="B373" s="59"/>
      <c r="C373" s="59"/>
      <c r="D373" s="59"/>
      <c r="E373" s="59"/>
      <c r="F373" s="59"/>
      <c r="G373" s="59"/>
      <c r="H373" s="20" t="s">
        <v>868</v>
      </c>
      <c r="I373" s="21" t="s">
        <v>869</v>
      </c>
      <c r="J373" s="59"/>
      <c r="K373" s="11" t="s">
        <v>870</v>
      </c>
    </row>
    <row r="374" spans="1:11" x14ac:dyDescent="0.15">
      <c r="A374" s="59"/>
      <c r="B374" s="59"/>
      <c r="C374" s="59"/>
      <c r="D374" s="59"/>
      <c r="E374" s="59"/>
      <c r="F374" s="59"/>
      <c r="G374" s="59"/>
      <c r="H374" s="20" t="s">
        <v>514</v>
      </c>
      <c r="I374" s="21" t="s">
        <v>604</v>
      </c>
      <c r="J374" s="59"/>
      <c r="K374" s="11" t="s">
        <v>871</v>
      </c>
    </row>
    <row r="375" spans="1:11" x14ac:dyDescent="0.15">
      <c r="A375" s="59"/>
      <c r="B375" s="59"/>
      <c r="C375" s="59"/>
      <c r="D375" s="59"/>
      <c r="E375" s="59"/>
      <c r="F375" s="59"/>
      <c r="G375" s="59"/>
      <c r="H375" s="20" t="s">
        <v>511</v>
      </c>
      <c r="I375" s="21" t="s">
        <v>872</v>
      </c>
      <c r="J375" s="59"/>
      <c r="K375" s="11" t="s">
        <v>873</v>
      </c>
    </row>
    <row r="376" spans="1:11" x14ac:dyDescent="0.15">
      <c r="A376" s="59"/>
      <c r="B376" s="59"/>
      <c r="C376" s="59"/>
      <c r="D376" s="59" t="s">
        <v>1117</v>
      </c>
      <c r="E376" s="59" t="s">
        <v>1132</v>
      </c>
      <c r="F376" s="59" t="s">
        <v>1133</v>
      </c>
      <c r="G376" s="59" t="s">
        <v>850</v>
      </c>
      <c r="H376" s="20" t="s">
        <v>1098</v>
      </c>
      <c r="I376" s="21" t="s">
        <v>1099</v>
      </c>
      <c r="J376" s="59" t="s">
        <v>853</v>
      </c>
      <c r="K376" s="21"/>
    </row>
    <row r="377" spans="1:11" x14ac:dyDescent="0.15">
      <c r="A377" s="59"/>
      <c r="B377" s="59"/>
      <c r="C377" s="59"/>
      <c r="D377" s="59"/>
      <c r="E377" s="59"/>
      <c r="F377" s="59"/>
      <c r="G377" s="59"/>
      <c r="H377" s="20" t="s">
        <v>1100</v>
      </c>
      <c r="I377" s="21" t="s">
        <v>1101</v>
      </c>
      <c r="J377" s="59"/>
      <c r="K377" s="21"/>
    </row>
    <row r="378" spans="1:11" x14ac:dyDescent="0.15">
      <c r="A378" s="59"/>
      <c r="B378" s="59"/>
      <c r="C378" s="59"/>
      <c r="D378" s="59"/>
      <c r="E378" s="59"/>
      <c r="F378" s="59"/>
      <c r="G378" s="59"/>
      <c r="H378" s="20" t="s">
        <v>1102</v>
      </c>
      <c r="I378" s="21" t="s">
        <v>1103</v>
      </c>
      <c r="J378" s="59"/>
      <c r="K378" s="21"/>
    </row>
    <row r="379" spans="1:11" x14ac:dyDescent="0.15">
      <c r="A379" s="59"/>
      <c r="B379" s="59"/>
      <c r="C379" s="59"/>
      <c r="D379" s="59"/>
      <c r="E379" s="59"/>
      <c r="F379" s="59"/>
      <c r="G379" s="59"/>
      <c r="H379" s="20" t="s">
        <v>1104</v>
      </c>
      <c r="I379" s="21" t="s">
        <v>1105</v>
      </c>
      <c r="J379" s="59"/>
      <c r="K379" s="21"/>
    </row>
    <row r="380" spans="1:11" x14ac:dyDescent="0.15">
      <c r="A380" s="27" t="s">
        <v>1155</v>
      </c>
      <c r="B380" s="59"/>
      <c r="C380" s="59"/>
      <c r="D380" s="27" t="s">
        <v>1135</v>
      </c>
      <c r="E380" s="27" t="s">
        <v>1118</v>
      </c>
      <c r="F380" s="27" t="s">
        <v>796</v>
      </c>
      <c r="G380" s="27" t="s">
        <v>535</v>
      </c>
      <c r="H380" s="20" t="s">
        <v>776</v>
      </c>
      <c r="I380" s="21" t="s">
        <v>1106</v>
      </c>
      <c r="J380" s="27" t="s">
        <v>799</v>
      </c>
      <c r="K380" s="21"/>
    </row>
    <row r="381" spans="1:11" x14ac:dyDescent="0.15">
      <c r="A381" s="63" t="s">
        <v>1156</v>
      </c>
      <c r="B381" s="59"/>
      <c r="C381" s="59"/>
      <c r="D381" s="34"/>
      <c r="E381" s="34"/>
      <c r="F381" s="34"/>
      <c r="G381" s="34"/>
      <c r="H381" s="33" t="s">
        <v>740</v>
      </c>
      <c r="I381" s="34"/>
      <c r="J381" s="63" t="s">
        <v>1107</v>
      </c>
      <c r="K381" s="34"/>
    </row>
    <row r="382" spans="1:11" x14ac:dyDescent="0.15">
      <c r="A382" s="63"/>
      <c r="B382" s="59"/>
      <c r="C382" s="59"/>
      <c r="D382" s="34"/>
      <c r="E382" s="34"/>
      <c r="F382" s="34"/>
      <c r="G382" s="34"/>
      <c r="H382" s="33" t="s">
        <v>743</v>
      </c>
      <c r="I382" s="34"/>
      <c r="J382" s="63"/>
      <c r="K382" s="34"/>
    </row>
    <row r="383" spans="1:11" x14ac:dyDescent="0.15">
      <c r="A383" s="63"/>
      <c r="B383" s="59"/>
      <c r="C383" s="59"/>
      <c r="D383" s="34"/>
      <c r="E383" s="34"/>
      <c r="F383" s="34"/>
      <c r="G383" s="34"/>
      <c r="H383" s="33" t="s">
        <v>499</v>
      </c>
      <c r="I383" s="34"/>
      <c r="J383" s="63"/>
      <c r="K383" s="34"/>
    </row>
    <row r="384" spans="1:11" x14ac:dyDescent="0.15">
      <c r="A384" s="63"/>
      <c r="B384" s="59"/>
      <c r="C384" s="59"/>
      <c r="D384" s="34"/>
      <c r="E384" s="34"/>
      <c r="F384" s="34"/>
      <c r="G384" s="34"/>
      <c r="H384" s="33" t="s">
        <v>747</v>
      </c>
      <c r="I384" s="34"/>
      <c r="J384" s="63"/>
      <c r="K384" s="34"/>
    </row>
    <row r="385" spans="1:11" x14ac:dyDescent="0.15">
      <c r="A385" s="63"/>
      <c r="B385" s="59"/>
      <c r="C385" s="59"/>
      <c r="D385" s="34"/>
      <c r="E385" s="34"/>
      <c r="F385" s="34"/>
      <c r="G385" s="34"/>
      <c r="H385" s="33" t="s">
        <v>750</v>
      </c>
      <c r="I385" s="34"/>
      <c r="J385" s="63"/>
      <c r="K385" s="34"/>
    </row>
    <row r="386" spans="1:11" x14ac:dyDescent="0.15">
      <c r="A386" s="63"/>
      <c r="B386" s="59"/>
      <c r="C386" s="59"/>
      <c r="D386" s="34"/>
      <c r="E386" s="34"/>
      <c r="F386" s="34"/>
      <c r="G386" s="34"/>
      <c r="H386" s="33" t="s">
        <v>753</v>
      </c>
      <c r="I386" s="34"/>
      <c r="J386" s="63"/>
      <c r="K386" s="34"/>
    </row>
    <row r="387" spans="1:11" x14ac:dyDescent="0.15">
      <c r="A387" s="63"/>
      <c r="B387" s="59"/>
      <c r="C387" s="59"/>
      <c r="D387" s="34"/>
      <c r="E387" s="34"/>
      <c r="F387" s="34"/>
      <c r="G387" s="34"/>
      <c r="H387" s="33" t="s">
        <v>756</v>
      </c>
      <c r="I387" s="34"/>
      <c r="J387" s="63"/>
      <c r="K387" s="34"/>
    </row>
    <row r="388" spans="1:11" x14ac:dyDescent="0.15">
      <c r="A388" s="63"/>
      <c r="B388" s="59"/>
      <c r="C388" s="59"/>
      <c r="D388" s="34"/>
      <c r="E388" s="34"/>
      <c r="F388" s="34"/>
      <c r="G388" s="34"/>
      <c r="H388" s="33" t="s">
        <v>759</v>
      </c>
      <c r="I388" s="34"/>
      <c r="J388" s="63"/>
      <c r="K388" s="34"/>
    </row>
    <row r="389" spans="1:11" x14ac:dyDescent="0.15">
      <c r="A389" s="63"/>
      <c r="B389" s="59"/>
      <c r="C389" s="59"/>
      <c r="D389" s="34"/>
      <c r="E389" s="34"/>
      <c r="F389" s="34"/>
      <c r="G389" s="34"/>
      <c r="H389" s="33" t="s">
        <v>1108</v>
      </c>
      <c r="I389" s="34"/>
      <c r="J389" s="63"/>
      <c r="K389" s="34"/>
    </row>
    <row r="390" spans="1:11" x14ac:dyDescent="0.15">
      <c r="A390" s="63"/>
      <c r="B390" s="59"/>
      <c r="C390" s="59"/>
      <c r="D390" s="34"/>
      <c r="E390" s="34"/>
      <c r="F390" s="34"/>
      <c r="G390" s="34"/>
      <c r="H390" s="33" t="s">
        <v>1109</v>
      </c>
      <c r="I390" s="34"/>
      <c r="J390" s="63"/>
      <c r="K390" s="34"/>
    </row>
    <row r="391" spans="1:11" x14ac:dyDescent="0.15">
      <c r="A391" s="63"/>
      <c r="B391" s="59"/>
      <c r="C391" s="59"/>
      <c r="D391" s="34"/>
      <c r="E391" s="34"/>
      <c r="F391" s="34"/>
      <c r="G391" s="34"/>
      <c r="H391" s="33" t="s">
        <v>762</v>
      </c>
      <c r="I391" s="34"/>
      <c r="J391" s="63"/>
      <c r="K391" s="34"/>
    </row>
    <row r="392" spans="1:11" x14ac:dyDescent="0.15">
      <c r="A392" s="63"/>
      <c r="B392" s="59"/>
      <c r="C392" s="59"/>
      <c r="D392" s="34"/>
      <c r="E392" s="34"/>
      <c r="F392" s="34"/>
      <c r="G392" s="34"/>
      <c r="H392" s="33" t="s">
        <v>765</v>
      </c>
      <c r="I392" s="34"/>
      <c r="J392" s="63"/>
      <c r="K392" s="34"/>
    </row>
    <row r="393" spans="1:11" x14ac:dyDescent="0.15">
      <c r="A393" s="63"/>
      <c r="B393" s="59"/>
      <c r="C393" s="59"/>
      <c r="D393" s="34"/>
      <c r="E393" s="34"/>
      <c r="F393" s="34"/>
      <c r="G393" s="34"/>
      <c r="H393" s="33" t="s">
        <v>768</v>
      </c>
      <c r="I393" s="34"/>
      <c r="J393" s="63"/>
      <c r="K393" s="34"/>
    </row>
    <row r="394" spans="1:11" x14ac:dyDescent="0.15">
      <c r="A394" s="38" t="s">
        <v>1157</v>
      </c>
      <c r="B394" s="59"/>
      <c r="C394" s="59"/>
      <c r="D394" s="34"/>
      <c r="E394" s="34"/>
      <c r="F394" s="34"/>
      <c r="G394" s="34"/>
      <c r="H394" s="34"/>
      <c r="I394" s="34"/>
      <c r="J394" s="63" t="s">
        <v>1110</v>
      </c>
      <c r="K394" s="34"/>
    </row>
    <row r="395" spans="1:11" x14ac:dyDescent="0.15">
      <c r="A395" s="38" t="s">
        <v>1158</v>
      </c>
      <c r="B395" s="59"/>
      <c r="C395" s="59"/>
      <c r="D395" s="34"/>
      <c r="E395" s="34"/>
      <c r="F395" s="34"/>
      <c r="G395" s="34"/>
      <c r="H395" s="34"/>
      <c r="I395" s="34"/>
      <c r="J395" s="63"/>
      <c r="K395" s="34"/>
    </row>
    <row r="396" spans="1:11" x14ac:dyDescent="0.15">
      <c r="A396" s="38" t="s">
        <v>1159</v>
      </c>
      <c r="B396" s="59"/>
      <c r="C396" s="59"/>
      <c r="D396" s="34"/>
      <c r="E396" s="34"/>
      <c r="F396" s="34"/>
      <c r="G396" s="34"/>
      <c r="H396" s="34"/>
      <c r="I396" s="34"/>
      <c r="J396" s="63"/>
      <c r="K396" s="34"/>
    </row>
    <row r="397" spans="1:11" x14ac:dyDescent="0.15">
      <c r="A397" s="65" t="s">
        <v>1113</v>
      </c>
      <c r="B397" s="59"/>
      <c r="C397" s="59"/>
      <c r="D397" s="34"/>
      <c r="E397" s="34"/>
      <c r="F397" s="34"/>
      <c r="G397" s="34"/>
      <c r="H397" s="33" t="s">
        <v>1111</v>
      </c>
      <c r="I397" s="34"/>
      <c r="J397" s="63" t="s">
        <v>918</v>
      </c>
      <c r="K397" s="34"/>
    </row>
    <row r="398" spans="1:11" x14ac:dyDescent="0.15">
      <c r="A398" s="65"/>
      <c r="B398" s="59"/>
      <c r="C398" s="59"/>
      <c r="D398" s="34"/>
      <c r="E398" s="34"/>
      <c r="F398" s="34"/>
      <c r="G398" s="34"/>
      <c r="H398" s="33" t="s">
        <v>1112</v>
      </c>
      <c r="I398" s="34"/>
      <c r="J398" s="63"/>
      <c r="K398" s="34"/>
    </row>
    <row r="399" spans="1:11" x14ac:dyDescent="0.15">
      <c r="A399" s="65"/>
      <c r="B399" s="59"/>
      <c r="C399" s="59"/>
      <c r="D399" s="34"/>
      <c r="E399" s="34"/>
      <c r="F399" s="34"/>
      <c r="G399" s="34"/>
      <c r="H399" s="33" t="s">
        <v>1113</v>
      </c>
      <c r="I399" s="34"/>
      <c r="J399" s="63"/>
      <c r="K399" s="34"/>
    </row>
    <row r="400" spans="1:11" x14ac:dyDescent="0.15">
      <c r="A400" s="59" t="s">
        <v>1160</v>
      </c>
      <c r="B400" s="59" t="s">
        <v>78</v>
      </c>
      <c r="C400" s="59" t="s">
        <v>1161</v>
      </c>
      <c r="D400" s="59" t="s">
        <v>1162</v>
      </c>
      <c r="E400" s="59" t="s">
        <v>1163</v>
      </c>
      <c r="F400" s="59" t="s">
        <v>1133</v>
      </c>
      <c r="G400" s="59" t="s">
        <v>850</v>
      </c>
      <c r="H400" s="20" t="s">
        <v>1164</v>
      </c>
      <c r="I400" s="21" t="s">
        <v>1165</v>
      </c>
      <c r="J400" s="59" t="s">
        <v>853</v>
      </c>
      <c r="K400" s="11"/>
    </row>
    <row r="401" spans="1:11" x14ac:dyDescent="0.15">
      <c r="A401" s="59"/>
      <c r="B401" s="59"/>
      <c r="C401" s="59"/>
      <c r="D401" s="59"/>
      <c r="E401" s="59"/>
      <c r="F401" s="59"/>
      <c r="G401" s="59"/>
      <c r="H401" s="20" t="s">
        <v>1166</v>
      </c>
      <c r="I401" s="21" t="s">
        <v>1167</v>
      </c>
      <c r="J401" s="59"/>
      <c r="K401" s="11"/>
    </row>
    <row r="402" spans="1:11" x14ac:dyDescent="0.15">
      <c r="A402" s="59"/>
      <c r="B402" s="59"/>
      <c r="C402" s="59"/>
      <c r="D402" s="59"/>
      <c r="E402" s="59"/>
      <c r="F402" s="59"/>
      <c r="G402" s="59"/>
      <c r="H402" s="20" t="s">
        <v>1168</v>
      </c>
      <c r="I402" s="21" t="s">
        <v>1169</v>
      </c>
      <c r="J402" s="59"/>
      <c r="K402" s="11"/>
    </row>
    <row r="403" spans="1:11" x14ac:dyDescent="0.15">
      <c r="A403" s="59"/>
      <c r="B403" s="59"/>
      <c r="C403" s="59"/>
      <c r="D403" s="59"/>
      <c r="E403" s="59"/>
      <c r="F403" s="59"/>
      <c r="G403" s="59"/>
      <c r="H403" s="20" t="s">
        <v>1170</v>
      </c>
      <c r="I403" s="21" t="s">
        <v>1171</v>
      </c>
      <c r="J403" s="59"/>
      <c r="K403" s="11"/>
    </row>
    <row r="404" spans="1:11" x14ac:dyDescent="0.15">
      <c r="A404" s="59"/>
      <c r="B404" s="59"/>
      <c r="C404" s="59"/>
      <c r="D404" s="59"/>
      <c r="E404" s="59"/>
      <c r="F404" s="59"/>
      <c r="G404" s="59"/>
      <c r="H404" s="20" t="s">
        <v>1172</v>
      </c>
      <c r="I404" s="21" t="s">
        <v>1173</v>
      </c>
      <c r="J404" s="59"/>
      <c r="K404" s="11"/>
    </row>
    <row r="405" spans="1:11" x14ac:dyDescent="0.15">
      <c r="A405" s="59"/>
      <c r="B405" s="59"/>
      <c r="C405" s="59"/>
      <c r="D405" s="59"/>
      <c r="E405" s="59"/>
      <c r="F405" s="59"/>
      <c r="G405" s="59"/>
      <c r="H405" s="20" t="s">
        <v>1174</v>
      </c>
      <c r="I405" s="21" t="s">
        <v>1175</v>
      </c>
      <c r="J405" s="59"/>
      <c r="K405" s="11"/>
    </row>
    <row r="406" spans="1:11" x14ac:dyDescent="0.15">
      <c r="A406" s="59"/>
      <c r="B406" s="59"/>
      <c r="C406" s="59"/>
      <c r="D406" s="59" t="s">
        <v>1176</v>
      </c>
      <c r="E406" s="59" t="s">
        <v>1177</v>
      </c>
      <c r="F406" s="59" t="s">
        <v>1178</v>
      </c>
      <c r="G406" s="59" t="s">
        <v>860</v>
      </c>
      <c r="H406" s="20" t="s">
        <v>499</v>
      </c>
      <c r="I406" s="21" t="s">
        <v>1179</v>
      </c>
      <c r="J406" s="59" t="s">
        <v>861</v>
      </c>
      <c r="K406" s="11" t="s">
        <v>862</v>
      </c>
    </row>
    <row r="407" spans="1:11" x14ac:dyDescent="0.15">
      <c r="A407" s="59"/>
      <c r="B407" s="59"/>
      <c r="C407" s="59"/>
      <c r="D407" s="59"/>
      <c r="E407" s="59"/>
      <c r="F407" s="59"/>
      <c r="G407" s="59"/>
      <c r="H407" s="20" t="s">
        <v>503</v>
      </c>
      <c r="I407" s="21" t="s">
        <v>503</v>
      </c>
      <c r="J407" s="59"/>
      <c r="K407" s="11" t="s">
        <v>863</v>
      </c>
    </row>
    <row r="408" spans="1:11" x14ac:dyDescent="0.15">
      <c r="A408" s="59"/>
      <c r="B408" s="59"/>
      <c r="C408" s="59"/>
      <c r="D408" s="59"/>
      <c r="E408" s="59"/>
      <c r="F408" s="59"/>
      <c r="G408" s="59"/>
      <c r="H408" s="20" t="s">
        <v>864</v>
      </c>
      <c r="I408" s="21" t="s">
        <v>1097</v>
      </c>
      <c r="J408" s="59"/>
      <c r="K408" s="11" t="s">
        <v>866</v>
      </c>
    </row>
    <row r="409" spans="1:11" x14ac:dyDescent="0.15">
      <c r="A409" s="59"/>
      <c r="B409" s="59"/>
      <c r="C409" s="59"/>
      <c r="D409" s="59"/>
      <c r="E409" s="59"/>
      <c r="F409" s="59"/>
      <c r="G409" s="59"/>
      <c r="H409" s="20" t="s">
        <v>506</v>
      </c>
      <c r="I409" s="21" t="s">
        <v>506</v>
      </c>
      <c r="J409" s="59"/>
      <c r="K409" s="11" t="s">
        <v>867</v>
      </c>
    </row>
    <row r="410" spans="1:11" x14ac:dyDescent="0.15">
      <c r="A410" s="59"/>
      <c r="B410" s="59"/>
      <c r="C410" s="59"/>
      <c r="D410" s="59"/>
      <c r="E410" s="59"/>
      <c r="F410" s="59"/>
      <c r="G410" s="59"/>
      <c r="H410" s="20" t="s">
        <v>1180</v>
      </c>
      <c r="I410" s="21" t="s">
        <v>1180</v>
      </c>
      <c r="J410" s="59"/>
      <c r="K410" s="11" t="s">
        <v>1181</v>
      </c>
    </row>
    <row r="411" spans="1:11" x14ac:dyDescent="0.15">
      <c r="A411" s="59"/>
      <c r="B411" s="59"/>
      <c r="C411" s="59"/>
      <c r="D411" s="59"/>
      <c r="E411" s="59"/>
      <c r="F411" s="59"/>
      <c r="G411" s="59"/>
      <c r="H411" s="20" t="s">
        <v>511</v>
      </c>
      <c r="I411" s="21" t="s">
        <v>512</v>
      </c>
      <c r="J411" s="59"/>
      <c r="K411" s="11" t="s">
        <v>871</v>
      </c>
    </row>
    <row r="412" spans="1:11" x14ac:dyDescent="0.15">
      <c r="A412" s="59"/>
      <c r="B412" s="59"/>
      <c r="C412" s="59"/>
      <c r="D412" s="59"/>
      <c r="E412" s="59"/>
      <c r="F412" s="59"/>
      <c r="G412" s="59"/>
      <c r="H412" s="20" t="s">
        <v>514</v>
      </c>
      <c r="I412" s="21" t="s">
        <v>956</v>
      </c>
      <c r="J412" s="59"/>
      <c r="K412" s="11" t="s">
        <v>873</v>
      </c>
    </row>
    <row r="413" spans="1:11" x14ac:dyDescent="0.15">
      <c r="A413" s="59" t="s">
        <v>1182</v>
      </c>
      <c r="B413" s="59"/>
      <c r="C413" s="59"/>
      <c r="D413" s="59" t="s">
        <v>1183</v>
      </c>
      <c r="E413" s="59" t="s">
        <v>1184</v>
      </c>
      <c r="F413" s="59" t="s">
        <v>1133</v>
      </c>
      <c r="G413" s="59" t="s">
        <v>850</v>
      </c>
      <c r="H413" s="20" t="s">
        <v>1185</v>
      </c>
      <c r="I413" s="21" t="s">
        <v>1186</v>
      </c>
      <c r="J413" s="59" t="s">
        <v>853</v>
      </c>
      <c r="K413" s="11"/>
    </row>
    <row r="414" spans="1:11" x14ac:dyDescent="0.15">
      <c r="A414" s="59"/>
      <c r="B414" s="59"/>
      <c r="C414" s="59"/>
      <c r="D414" s="59"/>
      <c r="E414" s="59"/>
      <c r="F414" s="59"/>
      <c r="G414" s="59"/>
      <c r="H414" s="20" t="s">
        <v>1164</v>
      </c>
      <c r="I414" s="21" t="s">
        <v>1165</v>
      </c>
      <c r="J414" s="59"/>
      <c r="K414" s="11"/>
    </row>
    <row r="415" spans="1:11" x14ac:dyDescent="0.15">
      <c r="A415" s="59"/>
      <c r="B415" s="59"/>
      <c r="C415" s="59"/>
      <c r="D415" s="59"/>
      <c r="E415" s="59"/>
      <c r="F415" s="59"/>
      <c r="G415" s="59"/>
      <c r="H415" s="20" t="s">
        <v>1187</v>
      </c>
      <c r="I415" s="21" t="s">
        <v>1188</v>
      </c>
      <c r="J415" s="59"/>
      <c r="K415" s="11"/>
    </row>
    <row r="416" spans="1:11" x14ac:dyDescent="0.15">
      <c r="A416" s="59"/>
      <c r="B416" s="59"/>
      <c r="C416" s="59"/>
      <c r="D416" s="59" t="s">
        <v>1176</v>
      </c>
      <c r="E416" s="59" t="s">
        <v>1189</v>
      </c>
      <c r="F416" s="59" t="s">
        <v>1190</v>
      </c>
      <c r="G416" s="59" t="s">
        <v>860</v>
      </c>
      <c r="H416" s="20" t="s">
        <v>1191</v>
      </c>
      <c r="I416" s="21" t="s">
        <v>1192</v>
      </c>
      <c r="J416" s="59" t="s">
        <v>861</v>
      </c>
      <c r="K416" s="11" t="s">
        <v>867</v>
      </c>
    </row>
    <row r="417" spans="1:11" x14ac:dyDescent="0.15">
      <c r="A417" s="59"/>
      <c r="B417" s="59"/>
      <c r="C417" s="59"/>
      <c r="D417" s="59"/>
      <c r="E417" s="59"/>
      <c r="F417" s="59"/>
      <c r="G417" s="59"/>
      <c r="H417" s="20" t="s">
        <v>1193</v>
      </c>
      <c r="I417" s="21" t="s">
        <v>1194</v>
      </c>
      <c r="J417" s="59"/>
      <c r="K417" s="11" t="s">
        <v>1195</v>
      </c>
    </row>
    <row r="418" spans="1:11" x14ac:dyDescent="0.15">
      <c r="A418" s="39" t="s">
        <v>1196</v>
      </c>
      <c r="B418" s="59"/>
      <c r="C418" s="59"/>
      <c r="D418" s="35"/>
      <c r="E418" s="35"/>
      <c r="F418" s="34"/>
      <c r="G418" s="34"/>
      <c r="H418" s="33" t="s">
        <v>1197</v>
      </c>
      <c r="I418" s="34"/>
      <c r="J418" s="37" t="s">
        <v>918</v>
      </c>
      <c r="K418" s="37"/>
    </row>
    <row r="419" spans="1:11" x14ac:dyDescent="0.15">
      <c r="A419" s="59" t="s">
        <v>1198</v>
      </c>
      <c r="B419" s="59"/>
      <c r="C419" s="59"/>
      <c r="D419" s="59" t="s">
        <v>380</v>
      </c>
      <c r="E419" s="59" t="s">
        <v>1177</v>
      </c>
      <c r="F419" s="59" t="s">
        <v>1199</v>
      </c>
      <c r="G419" s="59" t="s">
        <v>850</v>
      </c>
      <c r="H419" s="20" t="s">
        <v>1200</v>
      </c>
      <c r="I419" s="21" t="s">
        <v>1201</v>
      </c>
      <c r="J419" s="59" t="s">
        <v>1202</v>
      </c>
      <c r="K419" s="11" t="s">
        <v>1203</v>
      </c>
    </row>
    <row r="420" spans="1:11" x14ac:dyDescent="0.15">
      <c r="A420" s="59"/>
      <c r="B420" s="59"/>
      <c r="C420" s="59"/>
      <c r="D420" s="59"/>
      <c r="E420" s="59"/>
      <c r="F420" s="59"/>
      <c r="G420" s="59"/>
      <c r="H420" s="20" t="s">
        <v>1204</v>
      </c>
      <c r="I420" s="21" t="s">
        <v>1205</v>
      </c>
      <c r="J420" s="59"/>
      <c r="K420" s="11" t="s">
        <v>1206</v>
      </c>
    </row>
    <row r="421" spans="1:11" x14ac:dyDescent="0.15">
      <c r="A421" s="59"/>
      <c r="B421" s="59"/>
      <c r="C421" s="59"/>
      <c r="D421" s="59"/>
      <c r="E421" s="59"/>
      <c r="F421" s="59"/>
      <c r="G421" s="59"/>
      <c r="H421" s="20" t="s">
        <v>1207</v>
      </c>
      <c r="I421" s="21" t="s">
        <v>1208</v>
      </c>
      <c r="J421" s="59"/>
      <c r="K421" s="11" t="s">
        <v>1209</v>
      </c>
    </row>
    <row r="422" spans="1:11" x14ac:dyDescent="0.15">
      <c r="A422" s="59"/>
      <c r="B422" s="59"/>
      <c r="C422" s="59"/>
      <c r="D422" s="59"/>
      <c r="E422" s="59"/>
      <c r="F422" s="59"/>
      <c r="G422" s="59"/>
      <c r="H422" s="20" t="s">
        <v>1210</v>
      </c>
      <c r="I422" s="21" t="s">
        <v>1211</v>
      </c>
      <c r="J422" s="59"/>
      <c r="K422" s="11" t="s">
        <v>1212</v>
      </c>
    </row>
    <row r="423" spans="1:11" x14ac:dyDescent="0.15">
      <c r="A423" s="59"/>
      <c r="B423" s="59"/>
      <c r="C423" s="59"/>
      <c r="D423" s="59"/>
      <c r="E423" s="59"/>
      <c r="F423" s="59"/>
      <c r="G423" s="59"/>
      <c r="H423" s="20" t="s">
        <v>1213</v>
      </c>
      <c r="I423" s="21" t="s">
        <v>1214</v>
      </c>
      <c r="J423" s="59"/>
      <c r="K423" s="11" t="s">
        <v>1215</v>
      </c>
    </row>
    <row r="424" spans="1:11" x14ac:dyDescent="0.15">
      <c r="A424" s="59"/>
      <c r="B424" s="59"/>
      <c r="C424" s="59"/>
      <c r="D424" s="59"/>
      <c r="E424" s="59"/>
      <c r="F424" s="59"/>
      <c r="G424" s="59"/>
      <c r="H424" s="20" t="s">
        <v>1216</v>
      </c>
      <c r="I424" s="21" t="s">
        <v>1217</v>
      </c>
      <c r="J424" s="59"/>
      <c r="K424" s="11" t="s">
        <v>1218</v>
      </c>
    </row>
    <row r="425" spans="1:11" x14ac:dyDescent="0.15">
      <c r="A425" s="59"/>
      <c r="B425" s="59"/>
      <c r="C425" s="59"/>
      <c r="D425" s="59"/>
      <c r="E425" s="59"/>
      <c r="F425" s="59"/>
      <c r="G425" s="59"/>
      <c r="H425" s="20" t="s">
        <v>1219</v>
      </c>
      <c r="I425" s="21" t="s">
        <v>1220</v>
      </c>
      <c r="J425" s="59"/>
      <c r="K425" s="11" t="s">
        <v>1221</v>
      </c>
    </row>
    <row r="426" spans="1:11" x14ac:dyDescent="0.15">
      <c r="A426" s="59"/>
      <c r="B426" s="59"/>
      <c r="C426" s="59"/>
      <c r="D426" s="59"/>
      <c r="E426" s="59"/>
      <c r="F426" s="59"/>
      <c r="G426" s="59"/>
      <c r="H426" s="20" t="s">
        <v>1222</v>
      </c>
      <c r="I426" s="21" t="s">
        <v>1223</v>
      </c>
      <c r="J426" s="59"/>
      <c r="K426" s="11" t="s">
        <v>1224</v>
      </c>
    </row>
    <row r="427" spans="1:11" x14ac:dyDescent="0.15">
      <c r="A427" s="59"/>
      <c r="B427" s="59"/>
      <c r="C427" s="59"/>
      <c r="D427" s="59" t="s">
        <v>1162</v>
      </c>
      <c r="E427" s="59" t="s">
        <v>1163</v>
      </c>
      <c r="F427" s="59" t="s">
        <v>1133</v>
      </c>
      <c r="G427" s="59" t="s">
        <v>850</v>
      </c>
      <c r="H427" s="20" t="s">
        <v>1225</v>
      </c>
      <c r="I427" s="21" t="s">
        <v>1226</v>
      </c>
      <c r="J427" s="59" t="s">
        <v>853</v>
      </c>
      <c r="K427" s="11"/>
    </row>
    <row r="428" spans="1:11" x14ac:dyDescent="0.15">
      <c r="A428" s="59"/>
      <c r="B428" s="59"/>
      <c r="C428" s="59"/>
      <c r="D428" s="59"/>
      <c r="E428" s="59"/>
      <c r="F428" s="59"/>
      <c r="G428" s="59"/>
      <c r="H428" s="20" t="s">
        <v>1227</v>
      </c>
      <c r="I428" s="21" t="s">
        <v>1228</v>
      </c>
      <c r="J428" s="59"/>
      <c r="K428" s="11"/>
    </row>
    <row r="429" spans="1:11" x14ac:dyDescent="0.15">
      <c r="A429" s="59"/>
      <c r="B429" s="59"/>
      <c r="C429" s="59"/>
      <c r="D429" s="59"/>
      <c r="E429" s="59"/>
      <c r="F429" s="59"/>
      <c r="G429" s="59"/>
      <c r="H429" s="20" t="s">
        <v>1229</v>
      </c>
      <c r="I429" s="21" t="s">
        <v>1226</v>
      </c>
      <c r="J429" s="59"/>
      <c r="K429" s="11"/>
    </row>
    <row r="430" spans="1:11" x14ac:dyDescent="0.15">
      <c r="A430" s="59"/>
      <c r="B430" s="59"/>
      <c r="C430" s="59"/>
      <c r="D430" s="59"/>
      <c r="E430" s="59"/>
      <c r="F430" s="59"/>
      <c r="G430" s="59"/>
      <c r="H430" s="20" t="s">
        <v>1230</v>
      </c>
      <c r="I430" s="21" t="s">
        <v>1231</v>
      </c>
      <c r="J430" s="59"/>
      <c r="K430" s="11"/>
    </row>
    <row r="431" spans="1:11" x14ac:dyDescent="0.15">
      <c r="A431" s="59"/>
      <c r="B431" s="59"/>
      <c r="C431" s="59"/>
      <c r="D431" s="59"/>
      <c r="E431" s="59"/>
      <c r="F431" s="59"/>
      <c r="G431" s="59"/>
      <c r="H431" s="20" t="s">
        <v>1232</v>
      </c>
      <c r="I431" s="21" t="s">
        <v>1233</v>
      </c>
      <c r="J431" s="59"/>
      <c r="K431" s="11"/>
    </row>
    <row r="432" spans="1:11" x14ac:dyDescent="0.15">
      <c r="A432" s="59" t="s">
        <v>1234</v>
      </c>
      <c r="B432" s="59"/>
      <c r="C432" s="59"/>
      <c r="D432" s="59" t="s">
        <v>1235</v>
      </c>
      <c r="E432" s="59" t="s">
        <v>1236</v>
      </c>
      <c r="F432" s="59" t="s">
        <v>1237</v>
      </c>
      <c r="G432" s="59" t="s">
        <v>850</v>
      </c>
      <c r="H432" s="20" t="s">
        <v>1238</v>
      </c>
      <c r="I432" s="21" t="s">
        <v>884</v>
      </c>
      <c r="J432" s="59" t="s">
        <v>853</v>
      </c>
      <c r="K432" s="11"/>
    </row>
    <row r="433" spans="1:11" x14ac:dyDescent="0.15">
      <c r="A433" s="59"/>
      <c r="B433" s="59"/>
      <c r="C433" s="59"/>
      <c r="D433" s="59"/>
      <c r="E433" s="59"/>
      <c r="F433" s="59"/>
      <c r="G433" s="59"/>
      <c r="H433" s="20" t="s">
        <v>1239</v>
      </c>
      <c r="I433" s="21" t="s">
        <v>894</v>
      </c>
      <c r="J433" s="59"/>
      <c r="K433" s="11"/>
    </row>
    <row r="434" spans="1:11" x14ac:dyDescent="0.15">
      <c r="A434" s="59"/>
      <c r="B434" s="59"/>
      <c r="C434" s="59"/>
      <c r="D434" s="59"/>
      <c r="E434" s="59"/>
      <c r="F434" s="59"/>
      <c r="G434" s="59"/>
      <c r="H434" s="20" t="s">
        <v>1240</v>
      </c>
      <c r="I434" s="21" t="s">
        <v>896</v>
      </c>
      <c r="J434" s="59"/>
      <c r="K434" s="11"/>
    </row>
    <row r="435" spans="1:11" x14ac:dyDescent="0.15">
      <c r="A435" s="27" t="s">
        <v>1241</v>
      </c>
      <c r="B435" s="59"/>
      <c r="C435" s="59"/>
      <c r="D435" s="11" t="s">
        <v>1242</v>
      </c>
      <c r="E435" s="11" t="s">
        <v>533</v>
      </c>
      <c r="F435" s="27" t="s">
        <v>534</v>
      </c>
      <c r="G435" s="27" t="s">
        <v>535</v>
      </c>
      <c r="H435" s="20" t="s">
        <v>1243</v>
      </c>
      <c r="I435" s="21" t="s">
        <v>1244</v>
      </c>
      <c r="J435" s="27" t="s">
        <v>853</v>
      </c>
      <c r="K435" s="27"/>
    </row>
    <row r="436" spans="1:11" x14ac:dyDescent="0.15">
      <c r="A436" s="59" t="s">
        <v>1245</v>
      </c>
      <c r="B436" s="59"/>
      <c r="C436" s="59"/>
      <c r="D436" s="59" t="s">
        <v>1162</v>
      </c>
      <c r="E436" s="59" t="s">
        <v>1184</v>
      </c>
      <c r="F436" s="59" t="s">
        <v>1133</v>
      </c>
      <c r="G436" s="59" t="s">
        <v>850</v>
      </c>
      <c r="H436" s="20" t="s">
        <v>776</v>
      </c>
      <c r="I436" s="21" t="s">
        <v>1246</v>
      </c>
      <c r="J436" s="59" t="s">
        <v>853</v>
      </c>
      <c r="K436" s="11"/>
    </row>
    <row r="437" spans="1:11" x14ac:dyDescent="0.15">
      <c r="A437" s="59"/>
      <c r="B437" s="59"/>
      <c r="C437" s="59"/>
      <c r="D437" s="59"/>
      <c r="E437" s="59"/>
      <c r="F437" s="59"/>
      <c r="G437" s="59"/>
      <c r="H437" s="20" t="s">
        <v>779</v>
      </c>
      <c r="I437" s="21" t="s">
        <v>1247</v>
      </c>
      <c r="J437" s="59"/>
      <c r="K437" s="11"/>
    </row>
    <row r="438" spans="1:11" x14ac:dyDescent="0.15">
      <c r="A438" s="59"/>
      <c r="B438" s="59"/>
      <c r="C438" s="59"/>
      <c r="D438" s="59"/>
      <c r="E438" s="59"/>
      <c r="F438" s="59"/>
      <c r="G438" s="59"/>
      <c r="H438" s="20" t="s">
        <v>781</v>
      </c>
      <c r="I438" s="21" t="s">
        <v>1248</v>
      </c>
      <c r="J438" s="59"/>
      <c r="K438" s="11"/>
    </row>
    <row r="439" spans="1:11" x14ac:dyDescent="0.15">
      <c r="A439" s="59"/>
      <c r="B439" s="59"/>
      <c r="C439" s="59"/>
      <c r="D439" s="59"/>
      <c r="E439" s="59"/>
      <c r="F439" s="59"/>
      <c r="G439" s="59"/>
      <c r="H439" s="20" t="s">
        <v>785</v>
      </c>
      <c r="I439" s="21" t="s">
        <v>1249</v>
      </c>
      <c r="J439" s="59"/>
      <c r="K439" s="11"/>
    </row>
    <row r="440" spans="1:11" x14ac:dyDescent="0.15">
      <c r="A440" s="59" t="s">
        <v>1250</v>
      </c>
      <c r="B440" s="59"/>
      <c r="C440" s="59"/>
      <c r="D440" s="59" t="s">
        <v>1162</v>
      </c>
      <c r="E440" s="59" t="s">
        <v>1184</v>
      </c>
      <c r="F440" s="59" t="s">
        <v>1133</v>
      </c>
      <c r="G440" s="59" t="s">
        <v>850</v>
      </c>
      <c r="H440" s="20" t="s">
        <v>1251</v>
      </c>
      <c r="I440" s="21" t="s">
        <v>1252</v>
      </c>
      <c r="J440" s="59" t="s">
        <v>853</v>
      </c>
      <c r="K440" s="11"/>
    </row>
    <row r="441" spans="1:11" x14ac:dyDescent="0.15">
      <c r="A441" s="59"/>
      <c r="B441" s="59"/>
      <c r="C441" s="59"/>
      <c r="D441" s="59"/>
      <c r="E441" s="59"/>
      <c r="F441" s="59"/>
      <c r="G441" s="59"/>
      <c r="H441" s="20" t="s">
        <v>1253</v>
      </c>
      <c r="I441" s="21" t="s">
        <v>1254</v>
      </c>
      <c r="J441" s="59"/>
      <c r="K441" s="11"/>
    </row>
    <row r="442" spans="1:11" x14ac:dyDescent="0.15">
      <c r="A442" s="59"/>
      <c r="B442" s="59"/>
      <c r="C442" s="59"/>
      <c r="D442" s="59"/>
      <c r="E442" s="59"/>
      <c r="F442" s="59"/>
      <c r="G442" s="59"/>
      <c r="H442" s="20" t="s">
        <v>1255</v>
      </c>
      <c r="I442" s="21" t="s">
        <v>1256</v>
      </c>
      <c r="J442" s="59"/>
      <c r="K442" s="11"/>
    </row>
    <row r="443" spans="1:11" x14ac:dyDescent="0.15">
      <c r="A443" s="59" t="s">
        <v>1257</v>
      </c>
      <c r="B443" s="59"/>
      <c r="C443" s="59"/>
      <c r="D443" s="59" t="s">
        <v>1162</v>
      </c>
      <c r="E443" s="59" t="s">
        <v>1184</v>
      </c>
      <c r="F443" s="59" t="s">
        <v>1133</v>
      </c>
      <c r="G443" s="59" t="s">
        <v>850</v>
      </c>
      <c r="H443" s="20" t="s">
        <v>1258</v>
      </c>
      <c r="I443" s="21" t="s">
        <v>1259</v>
      </c>
      <c r="J443" s="59" t="s">
        <v>853</v>
      </c>
      <c r="K443" s="11"/>
    </row>
    <row r="444" spans="1:11" x14ac:dyDescent="0.15">
      <c r="A444" s="59"/>
      <c r="B444" s="59"/>
      <c r="C444" s="59"/>
      <c r="D444" s="59"/>
      <c r="E444" s="59"/>
      <c r="F444" s="59"/>
      <c r="G444" s="59"/>
      <c r="H444" s="20" t="s">
        <v>1260</v>
      </c>
      <c r="I444" s="21" t="s">
        <v>1261</v>
      </c>
      <c r="J444" s="59"/>
      <c r="K444" s="11"/>
    </row>
    <row r="445" spans="1:11" x14ac:dyDescent="0.15">
      <c r="A445" s="59" t="s">
        <v>1262</v>
      </c>
      <c r="B445" s="59"/>
      <c r="C445" s="59"/>
      <c r="D445" s="59" t="s">
        <v>1183</v>
      </c>
      <c r="E445" s="59" t="s">
        <v>1184</v>
      </c>
      <c r="F445" s="59" t="s">
        <v>796</v>
      </c>
      <c r="G445" s="59" t="s">
        <v>535</v>
      </c>
      <c r="H445" s="20" t="s">
        <v>1263</v>
      </c>
      <c r="I445" s="21" t="s">
        <v>1264</v>
      </c>
      <c r="J445" s="59" t="s">
        <v>799</v>
      </c>
      <c r="K445" s="11"/>
    </row>
    <row r="446" spans="1:11" x14ac:dyDescent="0.15">
      <c r="A446" s="59"/>
      <c r="B446" s="59"/>
      <c r="C446" s="59"/>
      <c r="D446" s="59"/>
      <c r="E446" s="59"/>
      <c r="F446" s="59"/>
      <c r="G446" s="59"/>
      <c r="H446" s="20" t="s">
        <v>1265</v>
      </c>
      <c r="I446" s="21" t="s">
        <v>1266</v>
      </c>
      <c r="J446" s="59"/>
      <c r="K446" s="11"/>
    </row>
    <row r="447" spans="1:11" x14ac:dyDescent="0.15">
      <c r="A447" s="59"/>
      <c r="B447" s="59"/>
      <c r="C447" s="59"/>
      <c r="D447" s="59"/>
      <c r="E447" s="59"/>
      <c r="F447" s="59"/>
      <c r="G447" s="59"/>
      <c r="H447" s="20" t="s">
        <v>1267</v>
      </c>
      <c r="I447" s="21" t="s">
        <v>1268</v>
      </c>
      <c r="J447" s="59"/>
      <c r="K447" s="11"/>
    </row>
    <row r="448" spans="1:11" x14ac:dyDescent="0.15">
      <c r="A448" s="59"/>
      <c r="B448" s="59"/>
      <c r="C448" s="59"/>
      <c r="D448" s="59"/>
      <c r="E448" s="59"/>
      <c r="F448" s="59"/>
      <c r="G448" s="59"/>
      <c r="H448" s="20" t="s">
        <v>1269</v>
      </c>
      <c r="I448" s="21" t="s">
        <v>1270</v>
      </c>
      <c r="J448" s="59"/>
      <c r="K448" s="11"/>
    </row>
    <row r="449" spans="1:11" x14ac:dyDescent="0.15">
      <c r="A449" s="59"/>
      <c r="B449" s="59"/>
      <c r="C449" s="59"/>
      <c r="D449" s="59"/>
      <c r="E449" s="59"/>
      <c r="F449" s="59"/>
      <c r="G449" s="59"/>
      <c r="H449" s="20" t="s">
        <v>1271</v>
      </c>
      <c r="I449" s="21" t="s">
        <v>1272</v>
      </c>
      <c r="J449" s="59"/>
      <c r="K449" s="11"/>
    </row>
    <row r="450" spans="1:11" x14ac:dyDescent="0.15">
      <c r="A450" s="59" t="s">
        <v>1273</v>
      </c>
      <c r="B450" s="59"/>
      <c r="C450" s="59"/>
      <c r="D450" s="59" t="s">
        <v>1176</v>
      </c>
      <c r="E450" s="59" t="s">
        <v>1177</v>
      </c>
      <c r="F450" s="59" t="s">
        <v>1273</v>
      </c>
      <c r="G450" s="59" t="s">
        <v>860</v>
      </c>
      <c r="H450" s="20" t="s">
        <v>499</v>
      </c>
      <c r="I450" s="21" t="s">
        <v>585</v>
      </c>
      <c r="J450" s="59" t="s">
        <v>861</v>
      </c>
      <c r="K450" s="11" t="s">
        <v>862</v>
      </c>
    </row>
    <row r="451" spans="1:11" x14ac:dyDescent="0.15">
      <c r="A451" s="59"/>
      <c r="B451" s="59"/>
      <c r="C451" s="59"/>
      <c r="D451" s="59"/>
      <c r="E451" s="59"/>
      <c r="F451" s="59"/>
      <c r="G451" s="59"/>
      <c r="H451" s="20" t="s">
        <v>503</v>
      </c>
      <c r="I451" s="21" t="s">
        <v>503</v>
      </c>
      <c r="J451" s="59"/>
      <c r="K451" s="11" t="s">
        <v>863</v>
      </c>
    </row>
    <row r="452" spans="1:11" x14ac:dyDescent="0.15">
      <c r="A452" s="59"/>
      <c r="B452" s="59"/>
      <c r="C452" s="59"/>
      <c r="D452" s="59"/>
      <c r="E452" s="59"/>
      <c r="F452" s="59"/>
      <c r="G452" s="59"/>
      <c r="H452" s="20" t="s">
        <v>864</v>
      </c>
      <c r="I452" s="21" t="s">
        <v>1097</v>
      </c>
      <c r="J452" s="59"/>
      <c r="K452" s="11" t="s">
        <v>866</v>
      </c>
    </row>
    <row r="453" spans="1:11" x14ac:dyDescent="0.15">
      <c r="A453" s="59"/>
      <c r="B453" s="59"/>
      <c r="C453" s="59"/>
      <c r="D453" s="59"/>
      <c r="E453" s="59"/>
      <c r="F453" s="59"/>
      <c r="G453" s="59"/>
      <c r="H453" s="20" t="s">
        <v>505</v>
      </c>
      <c r="I453" s="21" t="s">
        <v>506</v>
      </c>
      <c r="J453" s="59"/>
      <c r="K453" s="11" t="s">
        <v>867</v>
      </c>
    </row>
    <row r="454" spans="1:11" x14ac:dyDescent="0.15">
      <c r="A454" s="59"/>
      <c r="B454" s="59"/>
      <c r="C454" s="59"/>
      <c r="D454" s="59"/>
      <c r="E454" s="59"/>
      <c r="F454" s="59"/>
      <c r="G454" s="59"/>
      <c r="H454" s="20" t="s">
        <v>1180</v>
      </c>
      <c r="I454" s="21" t="s">
        <v>1180</v>
      </c>
      <c r="J454" s="59"/>
      <c r="K454" s="11" t="s">
        <v>1181</v>
      </c>
    </row>
    <row r="455" spans="1:11" x14ac:dyDescent="0.15">
      <c r="A455" s="59"/>
      <c r="B455" s="59"/>
      <c r="C455" s="59"/>
      <c r="D455" s="59"/>
      <c r="E455" s="59"/>
      <c r="F455" s="59"/>
      <c r="G455" s="59"/>
      <c r="H455" s="20" t="s">
        <v>511</v>
      </c>
      <c r="I455" s="21" t="s">
        <v>604</v>
      </c>
      <c r="J455" s="59"/>
      <c r="K455" s="11" t="s">
        <v>871</v>
      </c>
    </row>
    <row r="456" spans="1:11" x14ac:dyDescent="0.15">
      <c r="A456" s="59"/>
      <c r="B456" s="59"/>
      <c r="C456" s="59"/>
      <c r="D456" s="59"/>
      <c r="E456" s="59"/>
      <c r="F456" s="59"/>
      <c r="G456" s="59"/>
      <c r="H456" s="20" t="s">
        <v>514</v>
      </c>
      <c r="I456" s="21" t="s">
        <v>872</v>
      </c>
      <c r="J456" s="59"/>
      <c r="K456" s="11" t="s">
        <v>873</v>
      </c>
    </row>
    <row r="457" spans="1:11" x14ac:dyDescent="0.15">
      <c r="A457" s="59" t="s">
        <v>1274</v>
      </c>
      <c r="B457" s="59"/>
      <c r="C457" s="59"/>
      <c r="D457" s="59" t="s">
        <v>1162</v>
      </c>
      <c r="E457" s="59" t="s">
        <v>1163</v>
      </c>
      <c r="F457" s="59" t="s">
        <v>1133</v>
      </c>
      <c r="G457" s="59" t="s">
        <v>850</v>
      </c>
      <c r="H457" s="20" t="s">
        <v>1275</v>
      </c>
      <c r="I457" s="21" t="s">
        <v>1276</v>
      </c>
      <c r="J457" s="59" t="s">
        <v>853</v>
      </c>
      <c r="K457" s="21"/>
    </row>
    <row r="458" spans="1:11" x14ac:dyDescent="0.15">
      <c r="A458" s="59"/>
      <c r="B458" s="59"/>
      <c r="C458" s="59"/>
      <c r="D458" s="59"/>
      <c r="E458" s="59"/>
      <c r="F458" s="59"/>
      <c r="G458" s="59"/>
      <c r="H458" s="20" t="s">
        <v>1277</v>
      </c>
      <c r="I458" s="21" t="s">
        <v>1278</v>
      </c>
      <c r="J458" s="59"/>
      <c r="K458" s="21"/>
    </row>
    <row r="459" spans="1:11" x14ac:dyDescent="0.15">
      <c r="A459" s="59"/>
      <c r="B459" s="59"/>
      <c r="C459" s="59"/>
      <c r="D459" s="59"/>
      <c r="E459" s="59"/>
      <c r="F459" s="59"/>
      <c r="G459" s="59"/>
      <c r="H459" s="20" t="s">
        <v>1279</v>
      </c>
      <c r="I459" s="21" t="s">
        <v>1280</v>
      </c>
      <c r="J459" s="59"/>
      <c r="K459" s="21"/>
    </row>
    <row r="460" spans="1:11" x14ac:dyDescent="0.15">
      <c r="A460" s="59"/>
      <c r="B460" s="59"/>
      <c r="C460" s="59"/>
      <c r="D460" s="59"/>
      <c r="E460" s="59"/>
      <c r="F460" s="59"/>
      <c r="G460" s="59"/>
      <c r="H460" s="20" t="s">
        <v>1281</v>
      </c>
      <c r="I460" s="21" t="s">
        <v>1282</v>
      </c>
      <c r="J460" s="59"/>
      <c r="K460" s="21"/>
    </row>
    <row r="461" spans="1:11" x14ac:dyDescent="0.15">
      <c r="A461" s="59"/>
      <c r="B461" s="59"/>
      <c r="C461" s="59"/>
      <c r="D461" s="59"/>
      <c r="E461" s="59"/>
      <c r="F461" s="59"/>
      <c r="G461" s="59"/>
      <c r="H461" s="20" t="s">
        <v>1283</v>
      </c>
      <c r="I461" s="21" t="s">
        <v>1284</v>
      </c>
      <c r="J461" s="59"/>
      <c r="K461" s="21"/>
    </row>
    <row r="462" spans="1:11" x14ac:dyDescent="0.15">
      <c r="A462" s="59"/>
      <c r="B462" s="59"/>
      <c r="C462" s="59"/>
      <c r="D462" s="59" t="s">
        <v>1176</v>
      </c>
      <c r="E462" s="59" t="s">
        <v>1177</v>
      </c>
      <c r="F462" s="59" t="s">
        <v>1285</v>
      </c>
      <c r="G462" s="59" t="s">
        <v>860</v>
      </c>
      <c r="H462" s="20" t="s">
        <v>1286</v>
      </c>
      <c r="I462" s="21" t="s">
        <v>1287</v>
      </c>
      <c r="J462" s="59" t="s">
        <v>861</v>
      </c>
      <c r="K462" s="27" t="s">
        <v>1288</v>
      </c>
    </row>
    <row r="463" spans="1:11" x14ac:dyDescent="0.15">
      <c r="A463" s="59"/>
      <c r="B463" s="59"/>
      <c r="C463" s="59"/>
      <c r="D463" s="59"/>
      <c r="E463" s="59"/>
      <c r="F463" s="59"/>
      <c r="G463" s="59"/>
      <c r="H463" s="20" t="s">
        <v>1289</v>
      </c>
      <c r="I463" s="21" t="s">
        <v>1290</v>
      </c>
      <c r="J463" s="59"/>
      <c r="K463" s="27" t="s">
        <v>1291</v>
      </c>
    </row>
    <row r="464" spans="1:11" x14ac:dyDescent="0.15">
      <c r="A464" s="59"/>
      <c r="B464" s="59"/>
      <c r="C464" s="59"/>
      <c r="D464" s="59"/>
      <c r="E464" s="59"/>
      <c r="F464" s="59"/>
      <c r="G464" s="59"/>
      <c r="H464" s="20" t="s">
        <v>1292</v>
      </c>
      <c r="I464" s="21" t="s">
        <v>1293</v>
      </c>
      <c r="J464" s="59"/>
      <c r="K464" s="27" t="s">
        <v>1294</v>
      </c>
    </row>
    <row r="465" spans="1:11" x14ac:dyDescent="0.15">
      <c r="A465" s="59"/>
      <c r="B465" s="59"/>
      <c r="C465" s="59"/>
      <c r="D465" s="59"/>
      <c r="E465" s="59"/>
      <c r="F465" s="59"/>
      <c r="G465" s="59"/>
      <c r="H465" s="20" t="s">
        <v>499</v>
      </c>
      <c r="I465" s="21" t="s">
        <v>585</v>
      </c>
      <c r="J465" s="59"/>
      <c r="K465" s="11" t="s">
        <v>862</v>
      </c>
    </row>
    <row r="466" spans="1:11" x14ac:dyDescent="0.15">
      <c r="A466" s="59"/>
      <c r="B466" s="59"/>
      <c r="C466" s="59"/>
      <c r="D466" s="59"/>
      <c r="E466" s="59"/>
      <c r="F466" s="59"/>
      <c r="G466" s="59"/>
      <c r="H466" s="20" t="s">
        <v>1295</v>
      </c>
      <c r="I466" s="21" t="s">
        <v>503</v>
      </c>
      <c r="J466" s="59"/>
      <c r="K466" s="11" t="s">
        <v>863</v>
      </c>
    </row>
    <row r="467" spans="1:11" x14ac:dyDescent="0.15">
      <c r="A467" s="59"/>
      <c r="B467" s="59"/>
      <c r="C467" s="59"/>
      <c r="D467" s="59"/>
      <c r="E467" s="59"/>
      <c r="F467" s="59"/>
      <c r="G467" s="59"/>
      <c r="H467" s="20" t="s">
        <v>1296</v>
      </c>
      <c r="I467" s="21" t="s">
        <v>1296</v>
      </c>
      <c r="J467" s="59"/>
      <c r="K467" s="11" t="s">
        <v>1297</v>
      </c>
    </row>
    <row r="468" spans="1:11" x14ac:dyDescent="0.15">
      <c r="A468" s="59"/>
      <c r="B468" s="59"/>
      <c r="C468" s="59"/>
      <c r="D468" s="59"/>
      <c r="E468" s="59"/>
      <c r="F468" s="59"/>
      <c r="G468" s="59"/>
      <c r="H468" s="20" t="s">
        <v>864</v>
      </c>
      <c r="I468" s="21" t="s">
        <v>1097</v>
      </c>
      <c r="J468" s="59"/>
      <c r="K468" s="11" t="s">
        <v>866</v>
      </c>
    </row>
    <row r="469" spans="1:11" x14ac:dyDescent="0.15">
      <c r="A469" s="59"/>
      <c r="B469" s="59"/>
      <c r="C469" s="59"/>
      <c r="D469" s="59"/>
      <c r="E469" s="59"/>
      <c r="F469" s="59"/>
      <c r="G469" s="59"/>
      <c r="H469" s="20" t="s">
        <v>506</v>
      </c>
      <c r="I469" s="21" t="s">
        <v>506</v>
      </c>
      <c r="J469" s="59"/>
      <c r="K469" s="11" t="s">
        <v>867</v>
      </c>
    </row>
    <row r="470" spans="1:11" x14ac:dyDescent="0.15">
      <c r="A470" s="59"/>
      <c r="B470" s="59"/>
      <c r="C470" s="59"/>
      <c r="D470" s="59"/>
      <c r="E470" s="59"/>
      <c r="F470" s="59"/>
      <c r="G470" s="59"/>
      <c r="H470" s="20" t="s">
        <v>1298</v>
      </c>
      <c r="I470" s="21" t="s">
        <v>1299</v>
      </c>
      <c r="J470" s="59"/>
      <c r="K470" s="11" t="s">
        <v>1300</v>
      </c>
    </row>
    <row r="471" spans="1:11" x14ac:dyDescent="0.15">
      <c r="A471" s="59"/>
      <c r="B471" s="59"/>
      <c r="C471" s="59"/>
      <c r="D471" s="59"/>
      <c r="E471" s="59"/>
      <c r="F471" s="59"/>
      <c r="G471" s="59"/>
      <c r="H471" s="20" t="s">
        <v>1301</v>
      </c>
      <c r="I471" s="21" t="s">
        <v>1302</v>
      </c>
      <c r="J471" s="59"/>
      <c r="K471" s="11" t="s">
        <v>1303</v>
      </c>
    </row>
    <row r="472" spans="1:11" x14ac:dyDescent="0.15">
      <c r="A472" s="59"/>
      <c r="B472" s="59"/>
      <c r="C472" s="59"/>
      <c r="D472" s="59"/>
      <c r="E472" s="59"/>
      <c r="F472" s="59"/>
      <c r="G472" s="59"/>
      <c r="H472" s="20" t="s">
        <v>511</v>
      </c>
      <c r="I472" s="21" t="s">
        <v>604</v>
      </c>
      <c r="J472" s="59"/>
      <c r="K472" s="11" t="s">
        <v>871</v>
      </c>
    </row>
    <row r="473" spans="1:11" x14ac:dyDescent="0.15">
      <c r="A473" s="59"/>
      <c r="B473" s="59"/>
      <c r="C473" s="59"/>
      <c r="D473" s="59"/>
      <c r="E473" s="59"/>
      <c r="F473" s="59"/>
      <c r="G473" s="59"/>
      <c r="H473" s="20" t="s">
        <v>514</v>
      </c>
      <c r="I473" s="21" t="s">
        <v>872</v>
      </c>
      <c r="J473" s="59"/>
      <c r="K473" s="11" t="s">
        <v>873</v>
      </c>
    </row>
    <row r="474" spans="1:11" x14ac:dyDescent="0.15">
      <c r="A474" s="59" t="s">
        <v>1304</v>
      </c>
      <c r="B474" s="59"/>
      <c r="C474" s="59"/>
      <c r="D474" s="59" t="s">
        <v>1176</v>
      </c>
      <c r="E474" s="64" t="s">
        <v>1177</v>
      </c>
      <c r="F474" s="59" t="s">
        <v>1305</v>
      </c>
      <c r="G474" s="59" t="s">
        <v>518</v>
      </c>
      <c r="H474" s="20" t="s">
        <v>1306</v>
      </c>
      <c r="I474" s="21" t="s">
        <v>1307</v>
      </c>
      <c r="J474" s="59" t="s">
        <v>861</v>
      </c>
      <c r="K474" s="11" t="s">
        <v>1308</v>
      </c>
    </row>
    <row r="475" spans="1:11" x14ac:dyDescent="0.15">
      <c r="A475" s="59"/>
      <c r="B475" s="59"/>
      <c r="C475" s="59"/>
      <c r="D475" s="59"/>
      <c r="E475" s="64"/>
      <c r="F475" s="59"/>
      <c r="G475" s="59"/>
      <c r="H475" s="20" t="s">
        <v>1309</v>
      </c>
      <c r="I475" s="21" t="s">
        <v>1310</v>
      </c>
      <c r="J475" s="59"/>
      <c r="K475" s="11" t="s">
        <v>1311</v>
      </c>
    </row>
    <row r="476" spans="1:11" x14ac:dyDescent="0.15">
      <c r="A476" s="59"/>
      <c r="B476" s="59"/>
      <c r="C476" s="59"/>
      <c r="D476" s="59"/>
      <c r="E476" s="64"/>
      <c r="F476" s="59"/>
      <c r="G476" s="59"/>
      <c r="H476" s="20" t="s">
        <v>499</v>
      </c>
      <c r="I476" s="21" t="s">
        <v>585</v>
      </c>
      <c r="J476" s="59"/>
      <c r="K476" s="11" t="s">
        <v>862</v>
      </c>
    </row>
    <row r="477" spans="1:11" x14ac:dyDescent="0.15">
      <c r="A477" s="59"/>
      <c r="B477" s="59"/>
      <c r="C477" s="59"/>
      <c r="D477" s="59"/>
      <c r="E477" s="64"/>
      <c r="F477" s="59"/>
      <c r="G477" s="59"/>
      <c r="H477" s="20" t="s">
        <v>503</v>
      </c>
      <c r="I477" s="21" t="s">
        <v>503</v>
      </c>
      <c r="J477" s="59"/>
      <c r="K477" s="11" t="s">
        <v>863</v>
      </c>
    </row>
    <row r="478" spans="1:11" x14ac:dyDescent="0.15">
      <c r="A478" s="59"/>
      <c r="B478" s="59"/>
      <c r="C478" s="59"/>
      <c r="D478" s="59"/>
      <c r="E478" s="64"/>
      <c r="F478" s="59"/>
      <c r="G478" s="59"/>
      <c r="H478" s="20" t="s">
        <v>506</v>
      </c>
      <c r="I478" s="21" t="s">
        <v>506</v>
      </c>
      <c r="J478" s="59"/>
      <c r="K478" s="11" t="s">
        <v>867</v>
      </c>
    </row>
    <row r="479" spans="1:11" x14ac:dyDescent="0.15">
      <c r="A479" s="59"/>
      <c r="B479" s="59"/>
      <c r="C479" s="59"/>
      <c r="D479" s="59"/>
      <c r="E479" s="64"/>
      <c r="F479" s="59"/>
      <c r="G479" s="59"/>
      <c r="H479" s="20" t="s">
        <v>1180</v>
      </c>
      <c r="I479" s="21" t="s">
        <v>1180</v>
      </c>
      <c r="J479" s="59"/>
      <c r="K479" s="11" t="s">
        <v>1181</v>
      </c>
    </row>
    <row r="480" spans="1:11" x14ac:dyDescent="0.15">
      <c r="A480" s="59"/>
      <c r="B480" s="59"/>
      <c r="C480" s="59"/>
      <c r="D480" s="59"/>
      <c r="E480" s="64"/>
      <c r="F480" s="59"/>
      <c r="G480" s="59"/>
      <c r="H480" s="20" t="s">
        <v>511</v>
      </c>
      <c r="I480" s="21" t="s">
        <v>604</v>
      </c>
      <c r="J480" s="59"/>
      <c r="K480" s="11" t="s">
        <v>871</v>
      </c>
    </row>
    <row r="481" spans="1:11" x14ac:dyDescent="0.15">
      <c r="A481" s="59"/>
      <c r="B481" s="59"/>
      <c r="C481" s="59"/>
      <c r="D481" s="59"/>
      <c r="E481" s="64"/>
      <c r="F481" s="59"/>
      <c r="G481" s="59"/>
      <c r="H481" s="20" t="s">
        <v>514</v>
      </c>
      <c r="I481" s="21" t="s">
        <v>872</v>
      </c>
      <c r="J481" s="59"/>
      <c r="K481" s="11" t="s">
        <v>873</v>
      </c>
    </row>
    <row r="482" spans="1:11" x14ac:dyDescent="0.15">
      <c r="A482" s="59"/>
      <c r="B482" s="59"/>
      <c r="C482" s="59"/>
      <c r="D482" s="59" t="s">
        <v>1162</v>
      </c>
      <c r="E482" s="59" t="s">
        <v>1184</v>
      </c>
      <c r="F482" s="59" t="s">
        <v>1133</v>
      </c>
      <c r="G482" s="59" t="s">
        <v>850</v>
      </c>
      <c r="H482" s="20" t="s">
        <v>1312</v>
      </c>
      <c r="I482" s="21" t="s">
        <v>1313</v>
      </c>
      <c r="J482" s="59" t="s">
        <v>853</v>
      </c>
      <c r="K482" s="11"/>
    </row>
    <row r="483" spans="1:11" x14ac:dyDescent="0.15">
      <c r="A483" s="59"/>
      <c r="B483" s="59"/>
      <c r="C483" s="59"/>
      <c r="D483" s="59"/>
      <c r="E483" s="59"/>
      <c r="F483" s="59"/>
      <c r="G483" s="59"/>
      <c r="H483" s="20" t="s">
        <v>1314</v>
      </c>
      <c r="I483" s="21" t="s">
        <v>1315</v>
      </c>
      <c r="J483" s="59"/>
      <c r="K483" s="11"/>
    </row>
    <row r="484" spans="1:11" x14ac:dyDescent="0.15">
      <c r="A484" s="59"/>
      <c r="B484" s="59"/>
      <c r="C484" s="59"/>
      <c r="D484" s="59"/>
      <c r="E484" s="59"/>
      <c r="F484" s="59"/>
      <c r="G484" s="59"/>
      <c r="H484" s="20" t="s">
        <v>1316</v>
      </c>
      <c r="I484" s="21" t="s">
        <v>1317</v>
      </c>
      <c r="J484" s="59"/>
      <c r="K484" s="11"/>
    </row>
    <row r="485" spans="1:11" x14ac:dyDescent="0.15">
      <c r="A485" s="59" t="s">
        <v>1318</v>
      </c>
      <c r="B485" s="59"/>
      <c r="C485" s="59"/>
      <c r="D485" s="63" t="s">
        <v>1176</v>
      </c>
      <c r="E485" s="63" t="s">
        <v>1177</v>
      </c>
      <c r="F485" s="63" t="s">
        <v>1318</v>
      </c>
      <c r="G485" s="63" t="s">
        <v>860</v>
      </c>
      <c r="H485" s="40" t="s">
        <v>549</v>
      </c>
      <c r="I485" s="41" t="s">
        <v>1319</v>
      </c>
      <c r="J485" s="63" t="s">
        <v>918</v>
      </c>
      <c r="K485" s="21"/>
    </row>
    <row r="486" spans="1:11" x14ac:dyDescent="0.15">
      <c r="A486" s="59"/>
      <c r="B486" s="59"/>
      <c r="C486" s="59"/>
      <c r="D486" s="63"/>
      <c r="E486" s="63"/>
      <c r="F486" s="63"/>
      <c r="G486" s="63"/>
      <c r="H486" s="40" t="s">
        <v>1320</v>
      </c>
      <c r="I486" s="41" t="s">
        <v>1321</v>
      </c>
      <c r="J486" s="63"/>
      <c r="K486" s="21"/>
    </row>
    <row r="487" spans="1:11" x14ac:dyDescent="0.15">
      <c r="A487" s="59"/>
      <c r="B487" s="59"/>
      <c r="C487" s="59"/>
      <c r="D487" s="59" t="s">
        <v>1162</v>
      </c>
      <c r="E487" s="59" t="s">
        <v>1184</v>
      </c>
      <c r="F487" s="59" t="s">
        <v>1133</v>
      </c>
      <c r="G487" s="59" t="s">
        <v>850</v>
      </c>
      <c r="H487" s="20" t="s">
        <v>1322</v>
      </c>
      <c r="I487" s="21" t="s">
        <v>1323</v>
      </c>
      <c r="J487" s="59" t="s">
        <v>853</v>
      </c>
      <c r="K487" s="21"/>
    </row>
    <row r="488" spans="1:11" x14ac:dyDescent="0.15">
      <c r="A488" s="59"/>
      <c r="B488" s="59"/>
      <c r="C488" s="59"/>
      <c r="D488" s="59"/>
      <c r="E488" s="59"/>
      <c r="F488" s="59"/>
      <c r="G488" s="59"/>
      <c r="H488" s="20" t="s">
        <v>1324</v>
      </c>
      <c r="I488" s="21" t="s">
        <v>1325</v>
      </c>
      <c r="J488" s="59"/>
      <c r="K488" s="21"/>
    </row>
    <row r="489" spans="1:11" x14ac:dyDescent="0.15">
      <c r="A489" s="59"/>
      <c r="B489" s="59"/>
      <c r="C489" s="59"/>
      <c r="D489" s="59"/>
      <c r="E489" s="59"/>
      <c r="F489" s="59"/>
      <c r="G489" s="59"/>
      <c r="H489" s="20" t="s">
        <v>1326</v>
      </c>
      <c r="I489" s="21" t="s">
        <v>1327</v>
      </c>
      <c r="J489" s="59"/>
      <c r="K489" s="21"/>
    </row>
    <row r="490" spans="1:11" x14ac:dyDescent="0.15">
      <c r="A490" s="59"/>
      <c r="B490" s="59"/>
      <c r="C490" s="59"/>
      <c r="D490" s="59"/>
      <c r="E490" s="59"/>
      <c r="F490" s="59"/>
      <c r="G490" s="59"/>
      <c r="H490" s="20" t="s">
        <v>1328</v>
      </c>
      <c r="I490" s="21" t="s">
        <v>1329</v>
      </c>
      <c r="J490" s="59"/>
      <c r="K490" s="21"/>
    </row>
    <row r="491" spans="1:11" x14ac:dyDescent="0.15">
      <c r="A491" s="59"/>
      <c r="B491" s="59"/>
      <c r="C491" s="59"/>
      <c r="D491" s="59"/>
      <c r="E491" s="59"/>
      <c r="F491" s="59"/>
      <c r="G491" s="59"/>
      <c r="H491" s="20" t="s">
        <v>1271</v>
      </c>
      <c r="I491" s="21" t="s">
        <v>1272</v>
      </c>
      <c r="J491" s="59"/>
      <c r="K491" s="21"/>
    </row>
    <row r="492" spans="1:11" x14ac:dyDescent="0.15">
      <c r="A492" s="59" t="s">
        <v>1330</v>
      </c>
      <c r="B492" s="59"/>
      <c r="C492" s="59"/>
      <c r="D492" s="59" t="s">
        <v>1162</v>
      </c>
      <c r="E492" s="59" t="s">
        <v>1184</v>
      </c>
      <c r="F492" s="59" t="s">
        <v>1133</v>
      </c>
      <c r="G492" s="59" t="s">
        <v>850</v>
      </c>
      <c r="H492" s="20" t="s">
        <v>1166</v>
      </c>
      <c r="I492" s="21" t="s">
        <v>1331</v>
      </c>
      <c r="J492" s="59" t="s">
        <v>853</v>
      </c>
      <c r="K492" s="21"/>
    </row>
    <row r="493" spans="1:11" x14ac:dyDescent="0.15">
      <c r="A493" s="59"/>
      <c r="B493" s="59"/>
      <c r="C493" s="59"/>
      <c r="D493" s="59"/>
      <c r="E493" s="59"/>
      <c r="F493" s="59"/>
      <c r="G493" s="59"/>
      <c r="H493" s="20" t="s">
        <v>1332</v>
      </c>
      <c r="I493" s="21" t="s">
        <v>1333</v>
      </c>
      <c r="J493" s="59"/>
      <c r="K493" s="21"/>
    </row>
    <row r="494" spans="1:11" x14ac:dyDescent="0.15">
      <c r="A494" s="59"/>
      <c r="B494" s="59"/>
      <c r="C494" s="59"/>
      <c r="D494" s="59"/>
      <c r="E494" s="59"/>
      <c r="F494" s="59"/>
      <c r="G494" s="59"/>
      <c r="H494" s="20" t="s">
        <v>1168</v>
      </c>
      <c r="I494" s="21" t="s">
        <v>1334</v>
      </c>
      <c r="J494" s="59"/>
      <c r="K494" s="21"/>
    </row>
    <row r="495" spans="1:11" x14ac:dyDescent="0.15">
      <c r="A495" s="59"/>
      <c r="B495" s="59"/>
      <c r="C495" s="59"/>
      <c r="D495" s="59"/>
      <c r="E495" s="59"/>
      <c r="F495" s="59"/>
      <c r="G495" s="59"/>
      <c r="H495" s="20" t="s">
        <v>1170</v>
      </c>
      <c r="I495" s="21" t="s">
        <v>1335</v>
      </c>
      <c r="J495" s="59"/>
      <c r="K495" s="21"/>
    </row>
    <row r="496" spans="1:11" x14ac:dyDescent="0.15">
      <c r="A496" s="59"/>
      <c r="B496" s="59"/>
      <c r="C496" s="59"/>
      <c r="D496" s="59" t="s">
        <v>1176</v>
      </c>
      <c r="E496" s="59" t="s">
        <v>1177</v>
      </c>
      <c r="F496" s="59" t="s">
        <v>1336</v>
      </c>
      <c r="G496" s="59" t="s">
        <v>860</v>
      </c>
      <c r="H496" s="20" t="s">
        <v>1337</v>
      </c>
      <c r="I496" s="21" t="s">
        <v>766</v>
      </c>
      <c r="J496" s="59" t="s">
        <v>861</v>
      </c>
      <c r="K496" s="11" t="s">
        <v>1338</v>
      </c>
    </row>
    <row r="497" spans="1:11" x14ac:dyDescent="0.15">
      <c r="A497" s="59"/>
      <c r="B497" s="59"/>
      <c r="C497" s="59"/>
      <c r="D497" s="59"/>
      <c r="E497" s="59"/>
      <c r="F497" s="59"/>
      <c r="G497" s="59"/>
      <c r="H497" s="20" t="s">
        <v>499</v>
      </c>
      <c r="I497" s="21" t="s">
        <v>585</v>
      </c>
      <c r="J497" s="59"/>
      <c r="K497" s="11" t="s">
        <v>862</v>
      </c>
    </row>
    <row r="498" spans="1:11" x14ac:dyDescent="0.15">
      <c r="A498" s="59"/>
      <c r="B498" s="59"/>
      <c r="C498" s="59"/>
      <c r="D498" s="59"/>
      <c r="E498" s="59"/>
      <c r="F498" s="59"/>
      <c r="G498" s="59"/>
      <c r="H498" s="20" t="s">
        <v>1295</v>
      </c>
      <c r="I498" s="21" t="s">
        <v>503</v>
      </c>
      <c r="J498" s="59"/>
      <c r="K498" s="37" t="s">
        <v>863</v>
      </c>
    </row>
    <row r="499" spans="1:11" x14ac:dyDescent="0.15">
      <c r="A499" s="59"/>
      <c r="B499" s="59"/>
      <c r="C499" s="59"/>
      <c r="D499" s="59"/>
      <c r="E499" s="59"/>
      <c r="F499" s="59"/>
      <c r="G499" s="59"/>
      <c r="H499" s="20" t="s">
        <v>1296</v>
      </c>
      <c r="I499" s="21" t="s">
        <v>1296</v>
      </c>
      <c r="J499" s="59"/>
      <c r="K499" s="11" t="s">
        <v>1297</v>
      </c>
    </row>
    <row r="500" spans="1:11" x14ac:dyDescent="0.15">
      <c r="A500" s="59"/>
      <c r="B500" s="59"/>
      <c r="C500" s="59"/>
      <c r="D500" s="59"/>
      <c r="E500" s="59"/>
      <c r="F500" s="59"/>
      <c r="G500" s="59"/>
      <c r="H500" s="20" t="s">
        <v>505</v>
      </c>
      <c r="I500" s="21" t="s">
        <v>506</v>
      </c>
      <c r="J500" s="59"/>
      <c r="K500" s="11" t="s">
        <v>867</v>
      </c>
    </row>
    <row r="501" spans="1:11" x14ac:dyDescent="0.15">
      <c r="A501" s="59"/>
      <c r="B501" s="59"/>
      <c r="C501" s="59"/>
      <c r="D501" s="59"/>
      <c r="E501" s="59"/>
      <c r="F501" s="59"/>
      <c r="G501" s="59"/>
      <c r="H501" s="20" t="s">
        <v>511</v>
      </c>
      <c r="I501" s="21" t="s">
        <v>604</v>
      </c>
      <c r="J501" s="59"/>
      <c r="K501" s="11" t="s">
        <v>871</v>
      </c>
    </row>
    <row r="502" spans="1:11" x14ac:dyDescent="0.15">
      <c r="A502" s="59"/>
      <c r="B502" s="59"/>
      <c r="C502" s="59"/>
      <c r="D502" s="59"/>
      <c r="E502" s="59"/>
      <c r="F502" s="59"/>
      <c r="G502" s="59"/>
      <c r="H502" s="20" t="s">
        <v>514</v>
      </c>
      <c r="I502" s="21" t="s">
        <v>872</v>
      </c>
      <c r="J502" s="59"/>
      <c r="K502" s="11" t="s">
        <v>873</v>
      </c>
    </row>
    <row r="503" spans="1:11" x14ac:dyDescent="0.15">
      <c r="A503" s="34" t="s">
        <v>1339</v>
      </c>
      <c r="B503" s="59"/>
      <c r="C503" s="59"/>
      <c r="D503" s="34"/>
      <c r="E503" s="34"/>
      <c r="F503" s="34"/>
      <c r="G503" s="34"/>
      <c r="H503" s="34"/>
      <c r="I503" s="34"/>
      <c r="J503" s="37" t="s">
        <v>1340</v>
      </c>
      <c r="K503" s="34"/>
    </row>
    <row r="504" spans="1:11" x14ac:dyDescent="0.15">
      <c r="A504" s="59" t="s">
        <v>1341</v>
      </c>
      <c r="B504" s="59"/>
      <c r="C504" s="59"/>
      <c r="D504" s="37"/>
      <c r="E504" s="37"/>
      <c r="F504" s="37"/>
      <c r="G504" s="37"/>
      <c r="H504" s="40" t="s">
        <v>1342</v>
      </c>
      <c r="I504" s="37"/>
      <c r="J504" s="37" t="s">
        <v>918</v>
      </c>
      <c r="K504" s="34"/>
    </row>
    <row r="505" spans="1:11" x14ac:dyDescent="0.15">
      <c r="A505" s="59"/>
      <c r="B505" s="59"/>
      <c r="C505" s="59"/>
      <c r="D505" s="59" t="s">
        <v>1176</v>
      </c>
      <c r="E505" s="59" t="s">
        <v>1177</v>
      </c>
      <c r="F505" s="59" t="s">
        <v>1341</v>
      </c>
      <c r="G505" s="59" t="s">
        <v>518</v>
      </c>
      <c r="H505" s="20" t="s">
        <v>1343</v>
      </c>
      <c r="I505" s="21" t="s">
        <v>1331</v>
      </c>
      <c r="J505" s="59" t="s">
        <v>853</v>
      </c>
      <c r="K505" s="21"/>
    </row>
    <row r="506" spans="1:11" x14ac:dyDescent="0.15">
      <c r="A506" s="59"/>
      <c r="B506" s="59"/>
      <c r="C506" s="59"/>
      <c r="D506" s="59"/>
      <c r="E506" s="59"/>
      <c r="F506" s="59"/>
      <c r="G506" s="59"/>
      <c r="H506" s="20" t="s">
        <v>1312</v>
      </c>
      <c r="I506" s="21" t="s">
        <v>1344</v>
      </c>
      <c r="J506" s="59"/>
      <c r="K506" s="21"/>
    </row>
    <row r="507" spans="1:11" x14ac:dyDescent="0.15">
      <c r="A507" s="59"/>
      <c r="B507" s="59"/>
      <c r="C507" s="59"/>
      <c r="D507" s="59"/>
      <c r="E507" s="59"/>
      <c r="F507" s="59"/>
      <c r="G507" s="59"/>
      <c r="H507" s="20" t="s">
        <v>1314</v>
      </c>
      <c r="I507" s="21" t="s">
        <v>1345</v>
      </c>
      <c r="J507" s="59"/>
      <c r="K507" s="21"/>
    </row>
    <row r="508" spans="1:11" x14ac:dyDescent="0.15">
      <c r="A508" s="59"/>
      <c r="B508" s="59"/>
      <c r="C508" s="59"/>
      <c r="D508" s="59"/>
      <c r="E508" s="59"/>
      <c r="F508" s="59"/>
      <c r="G508" s="59"/>
      <c r="H508" s="20" t="s">
        <v>499</v>
      </c>
      <c r="I508" s="21" t="s">
        <v>585</v>
      </c>
      <c r="J508" s="59" t="s">
        <v>501</v>
      </c>
      <c r="K508" s="11" t="s">
        <v>862</v>
      </c>
    </row>
    <row r="509" spans="1:11" x14ac:dyDescent="0.15">
      <c r="A509" s="59"/>
      <c r="B509" s="59"/>
      <c r="C509" s="59"/>
      <c r="D509" s="59"/>
      <c r="E509" s="59"/>
      <c r="F509" s="59"/>
      <c r="G509" s="59"/>
      <c r="H509" s="20" t="s">
        <v>1346</v>
      </c>
      <c r="I509" s="21" t="s">
        <v>503</v>
      </c>
      <c r="J509" s="59"/>
      <c r="K509" s="11" t="s">
        <v>863</v>
      </c>
    </row>
    <row r="510" spans="1:11" x14ac:dyDescent="0.15">
      <c r="A510" s="59"/>
      <c r="B510" s="59"/>
      <c r="C510" s="59"/>
      <c r="D510" s="59"/>
      <c r="E510" s="59"/>
      <c r="F510" s="59"/>
      <c r="G510" s="59"/>
      <c r="H510" s="20" t="s">
        <v>1296</v>
      </c>
      <c r="I510" s="21" t="s">
        <v>1296</v>
      </c>
      <c r="J510" s="59"/>
      <c r="K510" s="11" t="s">
        <v>1297</v>
      </c>
    </row>
    <row r="511" spans="1:11" x14ac:dyDescent="0.15">
      <c r="A511" s="59"/>
      <c r="B511" s="59"/>
      <c r="C511" s="59"/>
      <c r="D511" s="59"/>
      <c r="E511" s="59"/>
      <c r="F511" s="59"/>
      <c r="G511" s="59"/>
      <c r="H511" s="20" t="s">
        <v>506</v>
      </c>
      <c r="I511" s="21" t="s">
        <v>506</v>
      </c>
      <c r="J511" s="59"/>
      <c r="K511" s="11" t="s">
        <v>867</v>
      </c>
    </row>
    <row r="512" spans="1:11" x14ac:dyDescent="0.15">
      <c r="A512" s="59"/>
      <c r="B512" s="59"/>
      <c r="C512" s="59"/>
      <c r="D512" s="59"/>
      <c r="E512" s="59"/>
      <c r="F512" s="59"/>
      <c r="G512" s="59"/>
      <c r="H512" s="20" t="s">
        <v>511</v>
      </c>
      <c r="I512" s="21" t="s">
        <v>604</v>
      </c>
      <c r="J512" s="59"/>
      <c r="K512" s="11" t="s">
        <v>871</v>
      </c>
    </row>
    <row r="513" spans="1:11" x14ac:dyDescent="0.15">
      <c r="A513" s="59"/>
      <c r="B513" s="59"/>
      <c r="C513" s="59"/>
      <c r="D513" s="59"/>
      <c r="E513" s="59"/>
      <c r="F513" s="59"/>
      <c r="G513" s="59"/>
      <c r="H513" s="20" t="s">
        <v>514</v>
      </c>
      <c r="I513" s="21" t="s">
        <v>872</v>
      </c>
      <c r="J513" s="59"/>
      <c r="K513" s="11" t="s">
        <v>873</v>
      </c>
    </row>
    <row r="514" spans="1:11" x14ac:dyDescent="0.15">
      <c r="A514" s="34" t="s">
        <v>1347</v>
      </c>
      <c r="B514" s="59"/>
      <c r="C514" s="59"/>
      <c r="D514" s="34"/>
      <c r="E514" s="34"/>
      <c r="F514" s="34"/>
      <c r="G514" s="34"/>
      <c r="H514" s="34"/>
      <c r="I514" s="34"/>
      <c r="J514" s="34" t="s">
        <v>1348</v>
      </c>
      <c r="K514" s="34"/>
    </row>
    <row r="515" spans="1:11" x14ac:dyDescent="0.15">
      <c r="A515" s="59" t="s">
        <v>1349</v>
      </c>
      <c r="B515" s="59"/>
      <c r="C515" s="59"/>
      <c r="D515" s="60" t="s">
        <v>1183</v>
      </c>
      <c r="E515" s="60" t="s">
        <v>1184</v>
      </c>
      <c r="F515" s="60" t="s">
        <v>1133</v>
      </c>
      <c r="G515" s="60" t="s">
        <v>850</v>
      </c>
      <c r="H515" s="20" t="s">
        <v>1350</v>
      </c>
      <c r="I515" s="21" t="s">
        <v>1106</v>
      </c>
      <c r="J515" s="60" t="s">
        <v>799</v>
      </c>
      <c r="K515" s="21"/>
    </row>
    <row r="516" spans="1:11" x14ac:dyDescent="0.15">
      <c r="A516" s="59"/>
      <c r="B516" s="59"/>
      <c r="C516" s="59"/>
      <c r="D516" s="61"/>
      <c r="E516" s="61"/>
      <c r="F516" s="61"/>
      <c r="G516" s="61"/>
      <c r="H516" s="20" t="s">
        <v>1351</v>
      </c>
      <c r="I516" s="21" t="s">
        <v>1352</v>
      </c>
      <c r="J516" s="61"/>
      <c r="K516" s="21"/>
    </row>
    <row r="517" spans="1:11" x14ac:dyDescent="0.15">
      <c r="A517" s="59"/>
      <c r="B517" s="59"/>
      <c r="C517" s="59"/>
      <c r="D517" s="61"/>
      <c r="E517" s="61"/>
      <c r="F517" s="61"/>
      <c r="G517" s="61"/>
      <c r="H517" s="20" t="s">
        <v>1353</v>
      </c>
      <c r="I517" s="21" t="s">
        <v>1354</v>
      </c>
      <c r="J517" s="61"/>
      <c r="K517" s="21"/>
    </row>
    <row r="518" spans="1:11" x14ac:dyDescent="0.15">
      <c r="A518" s="59"/>
      <c r="B518" s="59"/>
      <c r="C518" s="59"/>
      <c r="D518" s="62"/>
      <c r="E518" s="62"/>
      <c r="F518" s="62"/>
      <c r="G518" s="62"/>
      <c r="H518" s="20" t="s">
        <v>1355</v>
      </c>
      <c r="I518" s="21" t="s">
        <v>1356</v>
      </c>
      <c r="J518" s="62"/>
      <c r="K518" s="21"/>
    </row>
    <row r="519" spans="1:11" x14ac:dyDescent="0.15">
      <c r="A519" s="59"/>
      <c r="B519" s="59"/>
      <c r="C519" s="59"/>
      <c r="D519" s="60" t="s">
        <v>380</v>
      </c>
      <c r="E519" s="60" t="s">
        <v>1189</v>
      </c>
      <c r="F519" s="60" t="s">
        <v>1357</v>
      </c>
      <c r="G519" s="60" t="s">
        <v>535</v>
      </c>
      <c r="H519" s="20" t="s">
        <v>1358</v>
      </c>
      <c r="I519" s="21" t="s">
        <v>1359</v>
      </c>
      <c r="J519" s="60" t="s">
        <v>1202</v>
      </c>
      <c r="K519" s="21" t="s">
        <v>1360</v>
      </c>
    </row>
    <row r="520" spans="1:11" x14ac:dyDescent="0.15">
      <c r="A520" s="59"/>
      <c r="B520" s="59"/>
      <c r="C520" s="59"/>
      <c r="D520" s="61"/>
      <c r="E520" s="61"/>
      <c r="F520" s="61"/>
      <c r="G520" s="61"/>
      <c r="H520" s="20" t="s">
        <v>1361</v>
      </c>
      <c r="I520" s="21" t="s">
        <v>1362</v>
      </c>
      <c r="J520" s="61"/>
      <c r="K520" s="21" t="s">
        <v>1363</v>
      </c>
    </row>
    <row r="521" spans="1:11" x14ac:dyDescent="0.15">
      <c r="A521" s="59"/>
      <c r="B521" s="59"/>
      <c r="C521" s="59"/>
      <c r="D521" s="61"/>
      <c r="E521" s="61"/>
      <c r="F521" s="61"/>
      <c r="G521" s="61"/>
      <c r="H521" s="20" t="s">
        <v>1364</v>
      </c>
      <c r="I521" s="21" t="s">
        <v>1365</v>
      </c>
      <c r="J521" s="61"/>
      <c r="K521" s="21" t="s">
        <v>1366</v>
      </c>
    </row>
    <row r="522" spans="1:11" x14ac:dyDescent="0.15">
      <c r="A522" s="59"/>
      <c r="B522" s="59"/>
      <c r="C522" s="59"/>
      <c r="D522" s="61"/>
      <c r="E522" s="61"/>
      <c r="F522" s="61"/>
      <c r="G522" s="61"/>
      <c r="H522" s="20" t="s">
        <v>1367</v>
      </c>
      <c r="I522" s="21" t="s">
        <v>1368</v>
      </c>
      <c r="J522" s="61"/>
      <c r="K522" s="21" t="s">
        <v>1369</v>
      </c>
    </row>
    <row r="523" spans="1:11" x14ac:dyDescent="0.15">
      <c r="A523" s="59"/>
      <c r="B523" s="59"/>
      <c r="C523" s="59"/>
      <c r="D523" s="61"/>
      <c r="E523" s="61"/>
      <c r="F523" s="61"/>
      <c r="G523" s="61"/>
      <c r="H523" s="20" t="s">
        <v>1370</v>
      </c>
      <c r="I523" s="21" t="s">
        <v>1371</v>
      </c>
      <c r="J523" s="61"/>
      <c r="K523" s="21" t="s">
        <v>1372</v>
      </c>
    </row>
    <row r="524" spans="1:11" x14ac:dyDescent="0.15">
      <c r="A524" s="59"/>
      <c r="B524" s="59"/>
      <c r="C524" s="59"/>
      <c r="D524" s="62"/>
      <c r="E524" s="62"/>
      <c r="F524" s="62"/>
      <c r="G524" s="62"/>
      <c r="H524" s="20" t="s">
        <v>1373</v>
      </c>
      <c r="I524" s="21" t="s">
        <v>1374</v>
      </c>
      <c r="J524" s="62"/>
      <c r="K524" s="21" t="s">
        <v>1375</v>
      </c>
    </row>
  </sheetData>
  <mergeCells count="390">
    <mergeCell ref="E14:E19"/>
    <mergeCell ref="F14:F19"/>
    <mergeCell ref="G14:G19"/>
    <mergeCell ref="J14:J19"/>
    <mergeCell ref="A20:A25"/>
    <mergeCell ref="D20:D25"/>
    <mergeCell ref="E20:E25"/>
    <mergeCell ref="F20:F25"/>
    <mergeCell ref="G20:G25"/>
    <mergeCell ref="J20:J25"/>
    <mergeCell ref="G2:G7"/>
    <mergeCell ref="J2:J7"/>
    <mergeCell ref="A8:A13"/>
    <mergeCell ref="D8:D13"/>
    <mergeCell ref="E8:E13"/>
    <mergeCell ref="F8:F13"/>
    <mergeCell ref="G8:G13"/>
    <mergeCell ref="J8:J13"/>
    <mergeCell ref="A2:A7"/>
    <mergeCell ref="B2:B223"/>
    <mergeCell ref="C2:C223"/>
    <mergeCell ref="D2:D7"/>
    <mergeCell ref="E2:E7"/>
    <mergeCell ref="F2:F7"/>
    <mergeCell ref="A14:A19"/>
    <mergeCell ref="D14:D19"/>
    <mergeCell ref="A26:A28"/>
    <mergeCell ref="G26:G28"/>
    <mergeCell ref="J26:J28"/>
    <mergeCell ref="J31:J32"/>
    <mergeCell ref="A33:A40"/>
    <mergeCell ref="D33:D40"/>
    <mergeCell ref="E33:E40"/>
    <mergeCell ref="F33:F40"/>
    <mergeCell ref="G33:G40"/>
    <mergeCell ref="J33:J40"/>
    <mergeCell ref="J47:J49"/>
    <mergeCell ref="A48:A49"/>
    <mergeCell ref="A50:A66"/>
    <mergeCell ref="D50:D66"/>
    <mergeCell ref="E50:E66"/>
    <mergeCell ref="F50:F66"/>
    <mergeCell ref="G50:G66"/>
    <mergeCell ref="J50:J66"/>
    <mergeCell ref="A42:A46"/>
    <mergeCell ref="D42:D46"/>
    <mergeCell ref="E42:E46"/>
    <mergeCell ref="F42:F46"/>
    <mergeCell ref="G42:G46"/>
    <mergeCell ref="J42:J46"/>
    <mergeCell ref="J72:J75"/>
    <mergeCell ref="A73:A75"/>
    <mergeCell ref="A76:A89"/>
    <mergeCell ref="D76:D89"/>
    <mergeCell ref="E76:E89"/>
    <mergeCell ref="F76:F89"/>
    <mergeCell ref="G76:G89"/>
    <mergeCell ref="J76:J89"/>
    <mergeCell ref="A67:A71"/>
    <mergeCell ref="D67:D71"/>
    <mergeCell ref="E67:E71"/>
    <mergeCell ref="F67:F71"/>
    <mergeCell ref="G67:G71"/>
    <mergeCell ref="J67:J71"/>
    <mergeCell ref="A104:A105"/>
    <mergeCell ref="J104:J110"/>
    <mergeCell ref="A108:A110"/>
    <mergeCell ref="A111:A125"/>
    <mergeCell ref="D111:D125"/>
    <mergeCell ref="E111:E125"/>
    <mergeCell ref="F111:F125"/>
    <mergeCell ref="G111:G125"/>
    <mergeCell ref="A90:A103"/>
    <mergeCell ref="D90:D103"/>
    <mergeCell ref="E90:E103"/>
    <mergeCell ref="F90:F103"/>
    <mergeCell ref="G90:G103"/>
    <mergeCell ref="J90:J103"/>
    <mergeCell ref="A126:A135"/>
    <mergeCell ref="D126:D135"/>
    <mergeCell ref="E126:E135"/>
    <mergeCell ref="F126:F135"/>
    <mergeCell ref="G126:G135"/>
    <mergeCell ref="A136:A138"/>
    <mergeCell ref="D136:D138"/>
    <mergeCell ref="E136:E138"/>
    <mergeCell ref="F136:F138"/>
    <mergeCell ref="G136:G138"/>
    <mergeCell ref="A139:A148"/>
    <mergeCell ref="D139:D148"/>
    <mergeCell ref="E139:E148"/>
    <mergeCell ref="F139:F148"/>
    <mergeCell ref="G139:G148"/>
    <mergeCell ref="A149:A159"/>
    <mergeCell ref="D149:D159"/>
    <mergeCell ref="E149:E159"/>
    <mergeCell ref="F149:F159"/>
    <mergeCell ref="G149:G159"/>
    <mergeCell ref="K162:K165"/>
    <mergeCell ref="A166:A176"/>
    <mergeCell ref="D166:D176"/>
    <mergeCell ref="E166:E176"/>
    <mergeCell ref="F166:F176"/>
    <mergeCell ref="G166:G176"/>
    <mergeCell ref="J166:J176"/>
    <mergeCell ref="A162:A165"/>
    <mergeCell ref="D162:D165"/>
    <mergeCell ref="E162:E165"/>
    <mergeCell ref="F162:F165"/>
    <mergeCell ref="G162:G165"/>
    <mergeCell ref="J162:J165"/>
    <mergeCell ref="A185:A199"/>
    <mergeCell ref="D185:D199"/>
    <mergeCell ref="E185:E199"/>
    <mergeCell ref="F185:F199"/>
    <mergeCell ref="G185:G199"/>
    <mergeCell ref="J185:J199"/>
    <mergeCell ref="A177:A184"/>
    <mergeCell ref="D177:D184"/>
    <mergeCell ref="E177:E184"/>
    <mergeCell ref="F177:F184"/>
    <mergeCell ref="G177:G184"/>
    <mergeCell ref="J177:J184"/>
    <mergeCell ref="J216:J219"/>
    <mergeCell ref="A220:A223"/>
    <mergeCell ref="D220:D223"/>
    <mergeCell ref="E220:E223"/>
    <mergeCell ref="F220:F223"/>
    <mergeCell ref="G220:G223"/>
    <mergeCell ref="A200:A215"/>
    <mergeCell ref="D200:D215"/>
    <mergeCell ref="E200:E215"/>
    <mergeCell ref="F200:F215"/>
    <mergeCell ref="G200:G215"/>
    <mergeCell ref="A216:A219"/>
    <mergeCell ref="A276:A289"/>
    <mergeCell ref="D276:D289"/>
    <mergeCell ref="A238:A250"/>
    <mergeCell ref="D238:D250"/>
    <mergeCell ref="A251:A259"/>
    <mergeCell ref="A261:A264"/>
    <mergeCell ref="D261:D264"/>
    <mergeCell ref="D224:D227"/>
    <mergeCell ref="D228:D234"/>
    <mergeCell ref="A235:A237"/>
    <mergeCell ref="D235:D237"/>
    <mergeCell ref="A224:A234"/>
    <mergeCell ref="B224:B399"/>
    <mergeCell ref="C224:C399"/>
    <mergeCell ref="D251:D259"/>
    <mergeCell ref="A265:A275"/>
    <mergeCell ref="D326:D332"/>
    <mergeCell ref="D350:D351"/>
    <mergeCell ref="A361:A363"/>
    <mergeCell ref="D361:D363"/>
    <mergeCell ref="D369:D375"/>
    <mergeCell ref="D376:D379"/>
    <mergeCell ref="A364:A368"/>
    <mergeCell ref="A326:A351"/>
    <mergeCell ref="A352:A356"/>
    <mergeCell ref="D352:D356"/>
    <mergeCell ref="A357:A360"/>
    <mergeCell ref="A290:A305"/>
    <mergeCell ref="D290:D305"/>
    <mergeCell ref="A306:A308"/>
    <mergeCell ref="D306:D308"/>
    <mergeCell ref="A309:A325"/>
    <mergeCell ref="D309:D325"/>
    <mergeCell ref="D265:D271"/>
    <mergeCell ref="D272:D275"/>
    <mergeCell ref="E235:E237"/>
    <mergeCell ref="F235:F237"/>
    <mergeCell ref="G235:G237"/>
    <mergeCell ref="J235:J237"/>
    <mergeCell ref="E238:E250"/>
    <mergeCell ref="F238:F250"/>
    <mergeCell ref="G238:G250"/>
    <mergeCell ref="J238:J250"/>
    <mergeCell ref="E272:E275"/>
    <mergeCell ref="G272:G275"/>
    <mergeCell ref="J272:J275"/>
    <mergeCell ref="F273:F275"/>
    <mergeCell ref="E224:E227"/>
    <mergeCell ref="F224:F227"/>
    <mergeCell ref="G224:G227"/>
    <mergeCell ref="J224:J227"/>
    <mergeCell ref="E228:E234"/>
    <mergeCell ref="F228:F234"/>
    <mergeCell ref="G228:G234"/>
    <mergeCell ref="J228:J234"/>
    <mergeCell ref="E265:E271"/>
    <mergeCell ref="F265:F271"/>
    <mergeCell ref="G265:G271"/>
    <mergeCell ref="J265:J271"/>
    <mergeCell ref="E251:E259"/>
    <mergeCell ref="F251:F259"/>
    <mergeCell ref="G251:G259"/>
    <mergeCell ref="J252:J257"/>
    <mergeCell ref="J258:J259"/>
    <mergeCell ref="E261:E264"/>
    <mergeCell ref="F261:F264"/>
    <mergeCell ref="G261:G264"/>
    <mergeCell ref="J261:J264"/>
    <mergeCell ref="E306:E308"/>
    <mergeCell ref="F306:F308"/>
    <mergeCell ref="G306:G308"/>
    <mergeCell ref="J306:J308"/>
    <mergeCell ref="E309:E325"/>
    <mergeCell ref="F309:F325"/>
    <mergeCell ref="G309:G325"/>
    <mergeCell ref="J309:J325"/>
    <mergeCell ref="E276:E289"/>
    <mergeCell ref="F276:F289"/>
    <mergeCell ref="G276:G289"/>
    <mergeCell ref="J276:J289"/>
    <mergeCell ref="E290:E305"/>
    <mergeCell ref="F290:F305"/>
    <mergeCell ref="G290:G305"/>
    <mergeCell ref="J290:J305"/>
    <mergeCell ref="E326:E332"/>
    <mergeCell ref="F326:F332"/>
    <mergeCell ref="G326:G351"/>
    <mergeCell ref="J326:J351"/>
    <mergeCell ref="D334:D339"/>
    <mergeCell ref="E334:E339"/>
    <mergeCell ref="F334:F339"/>
    <mergeCell ref="D341:D348"/>
    <mergeCell ref="E341:E348"/>
    <mergeCell ref="F341:F348"/>
    <mergeCell ref="G357:G360"/>
    <mergeCell ref="I357:I360"/>
    <mergeCell ref="J357:J360"/>
    <mergeCell ref="E361:E363"/>
    <mergeCell ref="F361:F363"/>
    <mergeCell ref="G361:G363"/>
    <mergeCell ref="J361:J363"/>
    <mergeCell ref="E350:E351"/>
    <mergeCell ref="F350:F351"/>
    <mergeCell ref="E352:E356"/>
    <mergeCell ref="F352:F356"/>
    <mergeCell ref="G352:G356"/>
    <mergeCell ref="J352:J356"/>
    <mergeCell ref="J364:J368"/>
    <mergeCell ref="A369:A379"/>
    <mergeCell ref="E369:E375"/>
    <mergeCell ref="F369:F375"/>
    <mergeCell ref="G369:G375"/>
    <mergeCell ref="J369:J375"/>
    <mergeCell ref="E376:E379"/>
    <mergeCell ref="F376:F379"/>
    <mergeCell ref="G376:G379"/>
    <mergeCell ref="J376:J379"/>
    <mergeCell ref="F400:F405"/>
    <mergeCell ref="G400:G405"/>
    <mergeCell ref="J400:J405"/>
    <mergeCell ref="D406:D412"/>
    <mergeCell ref="E406:E412"/>
    <mergeCell ref="F406:F412"/>
    <mergeCell ref="G406:G412"/>
    <mergeCell ref="J406:J412"/>
    <mergeCell ref="A381:A393"/>
    <mergeCell ref="J381:J393"/>
    <mergeCell ref="J394:J396"/>
    <mergeCell ref="A397:A399"/>
    <mergeCell ref="J397:J399"/>
    <mergeCell ref="A400:A412"/>
    <mergeCell ref="B400:B524"/>
    <mergeCell ref="C400:C524"/>
    <mergeCell ref="D400:D405"/>
    <mergeCell ref="E400:E405"/>
    <mergeCell ref="J416:J417"/>
    <mergeCell ref="A419:A431"/>
    <mergeCell ref="D419:D426"/>
    <mergeCell ref="E419:E426"/>
    <mergeCell ref="F419:F426"/>
    <mergeCell ref="G419:G426"/>
    <mergeCell ref="J419:J426"/>
    <mergeCell ref="D427:D431"/>
    <mergeCell ref="E427:E431"/>
    <mergeCell ref="F427:F431"/>
    <mergeCell ref="A413:A417"/>
    <mergeCell ref="D413:D415"/>
    <mergeCell ref="E413:E415"/>
    <mergeCell ref="F413:F415"/>
    <mergeCell ref="G413:G415"/>
    <mergeCell ref="J413:J415"/>
    <mergeCell ref="D416:D417"/>
    <mergeCell ref="E416:E417"/>
    <mergeCell ref="F416:F417"/>
    <mergeCell ref="G416:G417"/>
    <mergeCell ref="A436:A439"/>
    <mergeCell ref="D436:D439"/>
    <mergeCell ref="E436:E439"/>
    <mergeCell ref="F436:F439"/>
    <mergeCell ref="G436:G439"/>
    <mergeCell ref="J436:J439"/>
    <mergeCell ref="G427:G431"/>
    <mergeCell ref="J427:J431"/>
    <mergeCell ref="A432:A434"/>
    <mergeCell ref="D432:D434"/>
    <mergeCell ref="E432:E434"/>
    <mergeCell ref="F432:F434"/>
    <mergeCell ref="G432:G434"/>
    <mergeCell ref="J432:J434"/>
    <mergeCell ref="A443:A444"/>
    <mergeCell ref="D443:D444"/>
    <mergeCell ref="E443:E444"/>
    <mergeCell ref="F443:F444"/>
    <mergeCell ref="G443:G444"/>
    <mergeCell ref="J443:J444"/>
    <mergeCell ref="A440:A442"/>
    <mergeCell ref="D440:D442"/>
    <mergeCell ref="E440:E442"/>
    <mergeCell ref="F440:F442"/>
    <mergeCell ref="G440:G442"/>
    <mergeCell ref="J440:J442"/>
    <mergeCell ref="A450:A456"/>
    <mergeCell ref="D450:D456"/>
    <mergeCell ref="E450:E456"/>
    <mergeCell ref="F450:F456"/>
    <mergeCell ref="G450:G456"/>
    <mergeCell ref="J450:J456"/>
    <mergeCell ref="A445:A449"/>
    <mergeCell ref="D445:D449"/>
    <mergeCell ref="E445:E449"/>
    <mergeCell ref="F445:F449"/>
    <mergeCell ref="G445:G449"/>
    <mergeCell ref="J445:J449"/>
    <mergeCell ref="J462:J473"/>
    <mergeCell ref="A474:A484"/>
    <mergeCell ref="D474:D481"/>
    <mergeCell ref="E474:E481"/>
    <mergeCell ref="F474:F481"/>
    <mergeCell ref="G474:G481"/>
    <mergeCell ref="J474:J481"/>
    <mergeCell ref="D482:D484"/>
    <mergeCell ref="E482:E484"/>
    <mergeCell ref="F482:F484"/>
    <mergeCell ref="A457:A473"/>
    <mergeCell ref="D457:D461"/>
    <mergeCell ref="E457:E461"/>
    <mergeCell ref="F457:F461"/>
    <mergeCell ref="G457:G461"/>
    <mergeCell ref="J457:J461"/>
    <mergeCell ref="D462:D473"/>
    <mergeCell ref="E462:E473"/>
    <mergeCell ref="F462:F473"/>
    <mergeCell ref="G462:G473"/>
    <mergeCell ref="G482:G484"/>
    <mergeCell ref="J482:J484"/>
    <mergeCell ref="A485:A491"/>
    <mergeCell ref="D485:D486"/>
    <mergeCell ref="E485:E486"/>
    <mergeCell ref="F485:F486"/>
    <mergeCell ref="G485:G486"/>
    <mergeCell ref="J485:J486"/>
    <mergeCell ref="D487:D491"/>
    <mergeCell ref="E487:E491"/>
    <mergeCell ref="F487:F491"/>
    <mergeCell ref="G487:G491"/>
    <mergeCell ref="J487:J491"/>
    <mergeCell ref="A492:A502"/>
    <mergeCell ref="D492:D495"/>
    <mergeCell ref="E492:E495"/>
    <mergeCell ref="F492:F495"/>
    <mergeCell ref="G492:G495"/>
    <mergeCell ref="J492:J495"/>
    <mergeCell ref="D496:D502"/>
    <mergeCell ref="E496:E502"/>
    <mergeCell ref="F496:F502"/>
    <mergeCell ref="G496:G502"/>
    <mergeCell ref="J496:J502"/>
    <mergeCell ref="A504:A513"/>
    <mergeCell ref="D505:D513"/>
    <mergeCell ref="E505:E513"/>
    <mergeCell ref="F505:F513"/>
    <mergeCell ref="G505:G513"/>
    <mergeCell ref="J505:J507"/>
    <mergeCell ref="G519:G524"/>
    <mergeCell ref="J519:J524"/>
    <mergeCell ref="J508:J513"/>
    <mergeCell ref="A515:A524"/>
    <mergeCell ref="D515:D518"/>
    <mergeCell ref="E515:E518"/>
    <mergeCell ref="F515:F518"/>
    <mergeCell ref="G515:G518"/>
    <mergeCell ref="J515:J518"/>
    <mergeCell ref="D519:D524"/>
    <mergeCell ref="E519:E524"/>
    <mergeCell ref="F519:F524"/>
  </mergeCells>
  <phoneticPr fontId="2" type="noConversion"/>
  <hyperlinks>
    <hyperlink ref="H2" r:id="rId1" display="http://wcmreport/Reports/Pages/Report.aspx?ItemPath=%2f3M%2freport_chat_sdu"/>
    <hyperlink ref="H3" r:id="rId2" display="http://wcmreport/Reports/Pages/Report.aspx?ItemPath=%2f3M%2freport_edm"/>
    <hyperlink ref="H4" r:id="rId3" display="http://wcmreport/Reports/Pages/Report.aspx?ItemPath=%2f3M%2fReport_Rawdata"/>
    <hyperlink ref="H5" r:id="rId4" display="http://wcmreport/Reports/Pages/Report.aspx?ItemPath=%2f3M%2fusp_ResultReport"/>
    <hyperlink ref="H6" r:id="rId5" display="http://wcmreport/Reports/Pages/Report.aspx?ItemPath=%2f3M%2f%e8%ae%a2%e5%8d%95%e6%98%8e%e7%bb%86%e6%8a%a5%e8%a1%a8"/>
    <hyperlink ref="H7" r:id="rId6" display="http://wcmreport/Reports/Pages/Report.aspx?ItemPath=%2f3M%2f%e6%96%b0%e5%88%9b%e5%bb%ba%e5%ae%a2%e6%88%b7"/>
    <hyperlink ref="H8" r:id="rId7" display="http://wcmreport/Reports/Pages/Report.aspx?ItemPath=%2f3m_b2b%2freport_chat_sdu"/>
    <hyperlink ref="H9" r:id="rId8" display="http://wcmreport/Reports/Pages/Report.aspx?ItemPath=%2f3m_b2b%2freport_edm"/>
    <hyperlink ref="H10" r:id="rId9" display="http://wcmreport/Reports/Pages/Report.aspx?ItemPath=%2f3m_b2b%2fReport_Rawdata"/>
    <hyperlink ref="H11" r:id="rId10" display="http://wcmreport/Reports/Pages/Report.aspx?ItemPath=%2f3m_b2b%2fusp_ResultReport"/>
    <hyperlink ref="H12" r:id="rId11" display="http://wcmreport/Reports/Pages/Report.aspx?ItemPath=%2f3m_b2b%2f%e8%ae%a2%e5%8d%95%e6%98%8e%e7%bb%86%e6%8a%a5%e8%a1%a8"/>
    <hyperlink ref="H13" r:id="rId12" display="http://wcmreport/Reports/Pages/Report.aspx?ItemPath=%2f3m_b2b%2f%e6%96%b0%e5%88%9b%e5%bb%ba%e5%ae%a2%e6%88%b7"/>
    <hyperlink ref="H14" r:id="rId13" display="http://wcmreport/Reports/Pages/Report.aspx?ItemPath=%2f3m_car%2freport_chat_sdu"/>
    <hyperlink ref="H15" r:id="rId14" display="http://wcmreport/Reports/Pages/Report.aspx?ItemPath=%2f3m_car%2freport_edm"/>
    <hyperlink ref="H16" r:id="rId15" display="http://wcmreport/Reports/Pages/Report.aspx?ItemPath=%2f3m_car%2fReport_Rawdata"/>
    <hyperlink ref="H17" r:id="rId16" display="http://wcmreport/Reports/Pages/Report.aspx?ItemPath=%2f3m_car%2fusp_ResultReport"/>
    <hyperlink ref="H18" r:id="rId17" display="http://wcmreport/Reports/Pages/Report.aspx?ItemPath=%2f3m_car%2f%e8%ae%a2%e5%8d%95%e6%98%8e%e7%bb%86%e6%8a%a5%e8%a1%a8"/>
    <hyperlink ref="H19" r:id="rId18" display="http://wcmreport/Reports/Pages/Report.aspx?ItemPath=%2f3m_car%2f%e6%96%b0%e5%88%9b%e5%bb%ba%e5%ae%a2%e6%88%b7"/>
    <hyperlink ref="H20" r:id="rId19" display="http://wcmreport/Reports/Pages/Report.aspx?ItemPath=%2f3m_vip%2freport_chat_sdu"/>
    <hyperlink ref="H21" r:id="rId20" display="http://wcmreport/Reports/Pages/Report.aspx?ItemPath=%2f3m_vip%2freport_edm"/>
    <hyperlink ref="H22" r:id="rId21" display="http://wcmreport/Reports/Pages/Report.aspx?ItemPath=%2f3m_vip%2fReport_Rawdata"/>
    <hyperlink ref="H24" r:id="rId22" display="http://wcmreport/Reports/Pages/Report.aspx?ItemPath=%2f3m_vip%2f%e8%ae%a2%e5%8d%95%e6%98%8e%e7%bb%86%e6%8a%a5%e8%a1%a8"/>
    <hyperlink ref="H25" r:id="rId23" display="http://wcmreport/Reports/Pages/Report.aspx?ItemPath=%2f3m_vip%2f%e6%96%b0%e5%88%9b%e5%bb%ba%e5%ae%a2%e6%88%b7"/>
    <hyperlink ref="H26" r:id="rId24" display="http://wcmreport/Reports/Pages/Report.aspx?ItemPath=%2fBIDemo1%2fBIDemo1"/>
    <hyperlink ref="H27" r:id="rId25" display="http://wcmreport/Reports/Pages/Report.aspx?ItemPath=%2fBIDemo1%2fBIDemo2"/>
    <hyperlink ref="H28" r:id="rId26" display="http://wcmreport/Reports/Pages/Report.aspx?ItemPath=%2fBIDemo1%2fBIDemo3"/>
    <hyperlink ref="H30" r:id="rId27" display="http://wcmreport/Reports/Pages/Report.aspx?ItemPath=%2fDaiKin%2fRawData"/>
    <hyperlink ref="H29" r:id="rId28" display="http://wcmreport/Reports/Pages/Report.aspx?ItemPath=%2fcalllist%2fNewCallListReport"/>
    <hyperlink ref="H33" r:id="rId29" display="http://wcmreport/Reports/Pages/Report.aspx?ItemPath=%2fFujitsu%2fCallLog"/>
    <hyperlink ref="H34" r:id="rId30" display="http://wcmreport/Reports/Pages/Report.aspx?ItemPath=%2fFujitsu%2fCallLog_Summary"/>
    <hyperlink ref="H35" r:id="rId31" display="http://wcmreport/Reports/Pages/Report.aspx?ItemPath=%2fFujitsu%2fCustomersProfile_FJ"/>
    <hyperlink ref="H36" r:id="rId32" display="http://wcmreport/Reports/Pages/Report.aspx?ItemPath=%2fFujitsu%2fMonthly+Complain+Summary+Report"/>
    <hyperlink ref="H37" r:id="rId33" display="http://wcmreport/Reports/Pages/Report.aspx?ItemPath=%2fFujitsu%2fMonthlyCallDetailsReport"/>
    <hyperlink ref="H38" r:id="rId34" display="http://wcmreport/Reports/Pages/Report.aspx?ItemPath=%2fFujitsu%2fPromotionAndModel"/>
    <hyperlink ref="H39" r:id="rId35" display="http://wcmreport/Reports/Pages/Report.aspx?ItemPath=%2fFujitsu%2f%e6%8a%80%e6%9c%af%e6%94%af%e6%8c%81%e5%88%86%e7%b1%bb"/>
    <hyperlink ref="H40" r:id="rId36" display="http://wcmreport/Reports/Pages/Report.aspx?ItemPath=%2fFujitsu%2f%e9%85%8d%e4%bb%b6%e9%94%80%e5%94%ae%e5%92%a8%e8%af%a2%e5%88%86%e7%b1%bb"/>
    <hyperlink ref="H23" r:id="rId37" display="http://wcmreport/Reports/Pages/Report.aspx?ItemPath=%2f3m_vip%2fusp_ResultReport"/>
    <hyperlink ref="H42" r:id="rId38" display="http://wcmreport/Reports/Pages/Report.aspx?ItemPath=%2fkao%2freport_chat_sdu"/>
    <hyperlink ref="H43" r:id="rId39" display="http://wcmreport/Reports/Pages/Report.aspx?ItemPath=%2f3m_vip%2fusp_ResultReport"/>
    <hyperlink ref="H47" r:id="rId40" display="http://wcmreport/Reports/Pages/Report.aspx?ItemPath=%2fLiNing%2fLiNingReport"/>
    <hyperlink ref="H48" r:id="rId41" display="http://wcmreport/Reports/Pages/Report.aspx?ItemPath=%2fMallJapan%2fCategoryReport"/>
    <hyperlink ref="H49" r:id="rId42" display="http://wcmreport/Reports/Pages/Report.aspx?ItemPath=%2fMallJapan%2fRawDataReport"/>
    <hyperlink ref="H50" r:id="rId43" display="http://wcmreport/Reports/Pages/Report.aspx?ItemPath=%2fmamypoko%2freport_chat_sdu"/>
    <hyperlink ref="H51" r:id="rId44" display="http://wcmreport/Reports/Pages/Report.aspx?ItemPath=%2fmamypoko%2freport_edm"/>
    <hyperlink ref="H52" r:id="rId45" display="http://wcmreport/Reports/Pages/Report.aspx?ItemPath=%2fmamypoko%2freport_ordering_finance_simple"/>
    <hyperlink ref="H53" r:id="rId46" display="http://wcmreport/Reports/Pages/Report.aspx?ItemPath=%2fmamypoko%2freport_ordering_finance_simple_2"/>
    <hyperlink ref="H54" r:id="rId47" display="http://wcmreport/Reports/Pages/Report.aspx?ItemPath=%2fmamypoko%2fReport_Rawdata"/>
    <hyperlink ref="H55" r:id="rId48" display="http://wcmreport/Reports/Pages/Report.aspx?ItemPath=%2fmamypoko%2fReport_wangwang"/>
    <hyperlink ref="H56" r:id="rId49" display="http://wcmreport/Reports/Pages/Report.aspx?ItemPath=%2fmamypoko%2f%e5%87%ba%e5%ba%93%e5%8d%95%e6%8a%a5%e8%a1%a8"/>
    <hyperlink ref="H57" r:id="rId50" display="http://wcmreport/Reports/Pages/Report.aspx?ItemPath=%2fmamypoko%2f%e5%87%ba%e5%ba%93%e5%8d%95%e6%98%8e%e7%bb%86%e6%8a%a5%e8%a1%a8"/>
    <hyperlink ref="H58" r:id="rId51" display="http://wcmreport/Reports/Pages/Report.aspx?ItemPath=%2fmamypoko%2f%e8%ae%a2%e5%8d%95%e6%98%8e%e7%bb%86(%e8%b4%a2%e5%8a%a1)"/>
    <hyperlink ref="H59" r:id="rId52" display="http://wcmreport/Reports/Pages/Report.aspx?ItemPath=%2fmamypoko%2f%e8%ae%a2%e5%8d%95%e6%98%8e%e7%bb%86%e6%8a%a5%e8%a1%a8"/>
    <hyperlink ref="H60" r:id="rId53" display="http://wcmreport/Reports/Pages/Report.aspx?ItemPath=%2fmamypoko%2f%e5%ba%93%e5%ad%98%e6%8a%a5%e8%a1%a8"/>
    <hyperlink ref="H61" r:id="rId54" display="http://wcmreport/Reports/Pages/Report.aspx?ItemPath=%2fmamypoko%2f%e5%95%86%e5%93%81%e9%94%80%e5%94%ae%e6%98%8e%e7%bb%86"/>
    <hyperlink ref="H62" r:id="rId55" display="http://wcmreport/Reports/Pages/Report.aspx?ItemPath=%2fmamypoko%2f%e7%9c%81%e4%bb%bd%e9%94%80%e5%94%ae%e4%bf%a1%e6%81%af"/>
    <hyperlink ref="H63" r:id="rId56" display="http://wcmreport/Reports/Pages/Report.aspx?ItemPath=%2fmamypoko%2f%e9%80%80%e6%ac%be%e6%98%8e%e7%bb%86"/>
    <hyperlink ref="H64" r:id="rId57" display="http://wcmreport/Reports/Pages/Report.aspx?ItemPath=%2fmamypoko%2f%e6%9c%aa%e6%94%af%e4%bb%98%e8%ae%a2%e5%8d%95"/>
    <hyperlink ref="H65" r:id="rId58" display="http://wcmreport/Reports/Pages/Report.aspx?ItemPath=%2fmamypoko%2f%e5%b0%8f%e6%97%b6%e9%94%80%e5%94%ae%e4%bf%a1%e6%81%af"/>
    <hyperlink ref="H66" r:id="rId59" display="http://wcmreport/Reports/Pages/Report.aspx?ItemPath=%2fmamypoko%2f%e6%96%b0%e5%88%9b%e5%bb%ba%e5%ae%a2%e6%88%b7"/>
    <hyperlink ref="H67" r:id="rId60" display="http://wcmreport/Reports/Pages/Report.aspx?ItemPath=%2fMango%2freport_chat_sdu"/>
    <hyperlink ref="H68" r:id="rId61" display="http://wcmreport/Reports/Pages/Report.aspx?ItemPath=%2fMango%2freport_edm"/>
    <hyperlink ref="H69" r:id="rId62" display="http://wcmreport/Reports/Pages/Report.aspx?ItemPath=%2fMango%2fReport_Rawdata"/>
    <hyperlink ref="H70" r:id="rId63" display="http://wcmreport/Reports/Pages/Report.aspx?ItemPath=%2fMango%2f%e8%ae%a2%e5%8d%95%e6%98%8e%e7%bb%86%e6%8a%a5%e8%a1%a8"/>
    <hyperlink ref="H71" r:id="rId64" display="http://wcmreport/Reports/Pages/Report.aspx?ItemPath=%2fMango%2f%e6%96%b0%e5%88%9b%e5%bb%ba%e5%ae%a2%e6%88%b7"/>
    <hyperlink ref="H72" r:id="rId65" display="http://wcmreport/Reports/Pages/Report.aspx?ItemPath=%2fnuk%2fNUK_RawData"/>
    <hyperlink ref="H73" r:id="rId66" display="http://wcmreport/Reports/Pages/Report.aspx?ItemPath=%2fOlympusIBReport%2fCallLogReport"/>
    <hyperlink ref="H74" r:id="rId67" display="http://wcmreport/Reports/Pages/Report.aspx?ItemPath=%2fOlympusIBReport%2fOlympusIBReport"/>
    <hyperlink ref="H75" r:id="rId68" display="http://wcmreport/Reports/Pages/Report.aspx?ItemPath=%2fOlympusIBReport%2f%e6%9d%a5%e7%94%b5%e9%87%8f%e6%97%b6%e9%97%b4%e6%ae%b5%e5%91%a8%e6%8a%a5"/>
    <hyperlink ref="H76" r:id="rId69" display="http://wcmreport/Reports/Pages/Report.aspx?ItemPath=%2fpanasonicrakuten%2freport_chat_sdu"/>
    <hyperlink ref="H77" r:id="rId70" display="http://wcmreport/Reports/Pages/Report.aspx?ItemPath=%2fpanasonicrakuten%2freport_edm"/>
    <hyperlink ref="H78" r:id="rId71" display="http://wcmreport/Reports/Pages/Report.aspx?ItemPath=%2fpanasonicrakuten%2fReport_Rawdata"/>
    <hyperlink ref="H79" r:id="rId72" display="http://wcmreport/Reports/Pages/Report.aspx?ItemPath=%2fpanasonicrakuten%2f%e5%87%ba%e5%ba%93%e5%8d%95%e6%8a%a5%e8%a1%a8"/>
    <hyperlink ref="H80" r:id="rId73" display="http://wcmreport/Reports/Pages/Report.aspx?ItemPath=%2fpanasonicrakuten%2f%e5%87%ba%e5%ba%93%e5%8d%95%e6%98%8e%e7%bb%86%e6%8a%a5%e8%a1%a8"/>
    <hyperlink ref="H81" r:id="rId74" display="http://wcmreport/Reports/Pages/Report.aspx?ItemPath=%2fpanasonicrakuten%2f%e8%ae%a2%e5%8d%95%e6%98%8e%e7%bb%86(%e8%b4%a2%e5%8a%a1)"/>
    <hyperlink ref="H82" r:id="rId75" display="http://wcmreport/Reports/Pages/Report.aspx?ItemPath=%2fpanasonicrakuten%2f%e8%ae%a2%e5%8d%95%e6%98%8e%e7%bb%86%e6%8a%a5%e8%a1%a8"/>
    <hyperlink ref="H83" r:id="rId76" display="http://wcmreport/Reports/Pages/Report.aspx?ItemPath=%2fpanasonicrakuten%2f%e5%ba%93%e5%ad%98%e6%8a%a5%e8%a1%a8"/>
    <hyperlink ref="H84" r:id="rId77" display="http://wcmreport/Reports/Pages/Report.aspx?ItemPath=%2fpanasonicrakuten%2f%e5%95%86%e5%93%81%e9%94%80%e5%94%ae%e6%98%8e%e7%bb%86"/>
    <hyperlink ref="H85" r:id="rId78" display="http://wcmreport/Reports/Pages/Report.aspx?ItemPath=%2fpanasonicrakuten%2f%e7%9c%81%e4%bb%bd%e9%94%80%e5%94%ae%e4%bf%a1%e6%81%af"/>
    <hyperlink ref="H86" r:id="rId79" display="http://wcmreport/Reports/Pages/Report.aspx?ItemPath=%2fpanasonicrakuten%2f%e9%80%80%e6%ac%be%e6%98%8e%e7%bb%86"/>
    <hyperlink ref="H87" r:id="rId80" display="http://wcmreport/Reports/Pages/Report.aspx?ItemPath=%2fpanasonicrakuten%2f%e6%9c%aa%e6%94%af%e4%bb%98%e8%ae%a2%e5%8d%95"/>
    <hyperlink ref="H88" r:id="rId81" display="http://wcmreport/Reports/Pages/Report.aspx?ItemPath=%2fpanasonicrakuten%2f%e5%b0%8f%e6%97%b6%e9%94%80%e5%94%ae%e4%bf%a1%e6%81%af"/>
    <hyperlink ref="H89" r:id="rId82" display="http://wcmreport/Reports/Pages/Report.aspx?ItemPath=%2fpanasonicrakuten%2f%e6%96%b0%e5%88%9b%e5%bb%ba%e5%ae%a2%e6%88%b7"/>
    <hyperlink ref="H90" r:id="rId83" display="http://wcmreport/Reports/Pages/Report.aspx?ItemPath=%2fpanasonictaobao%2freport_chat_sdu"/>
    <hyperlink ref="H91" r:id="rId84" display="http://wcmreport/Reports/Pages/Report.aspx?ItemPath=%2fpanasonictaobao%2freport_edm"/>
    <hyperlink ref="H92" r:id="rId85" display="http://wcmreport/Reports/Pages/Report.aspx?ItemPath=%2fpanasonictaobao%2fReport_Rawdata"/>
    <hyperlink ref="H93" r:id="rId86" display="http://wcmreport/Reports/Pages/Report.aspx?ItemPath=%2fpanasonictaobao%2f%e5%87%ba%e5%ba%93%e5%8d%95%e6%8a%a5%e8%a1%a8"/>
    <hyperlink ref="H94" r:id="rId87" display="http://wcmreport/Reports/Pages/Report.aspx?ItemPath=%2fpanasonictaobao%2f%e5%87%ba%e5%ba%93%e5%8d%95%e6%98%8e%e7%bb%86%e6%8a%a5%e8%a1%a8"/>
    <hyperlink ref="H95" r:id="rId88" display="http://wcmreport/Reports/Pages/Report.aspx?ItemPath=%2fpanasonictaobao%2f%e8%ae%a2%e5%8d%95%e6%98%8e%e7%bb%86(%e8%b4%a2%e5%8a%a1)"/>
    <hyperlink ref="H96" r:id="rId89" display="http://wcmreport/Reports/Pages/Report.aspx?ItemPath=%2fpanasonictaobao%2f%e8%ae%a2%e5%8d%95%e6%98%8e%e7%bb%86%e6%8a%a5%e8%a1%a8"/>
    <hyperlink ref="H97" r:id="rId90" display="http://wcmreport/Reports/Pages/Report.aspx?ItemPath=%2fpanasonictaobao%2f%e5%ba%93%e5%ad%98%e6%8a%a5%e8%a1%a8"/>
    <hyperlink ref="H98" r:id="rId91" display="http://wcmreport/Reports/Pages/Report.aspx?ItemPath=%2fpanasonictaobao%2f%e5%95%86%e5%93%81%e9%94%80%e5%94%ae%e6%98%8e%e7%bb%86"/>
    <hyperlink ref="H99" r:id="rId92" display="http://wcmreport/Reports/Pages/Report.aspx?ItemPath=%2fpanasonictaobao%2f%e7%9c%81%e4%bb%bd%e9%94%80%e5%94%ae%e4%bf%a1%e6%81%af"/>
    <hyperlink ref="H100" r:id="rId93" display="http://wcmreport/Reports/Pages/Report.aspx?ItemPath=%2fpanasonictaobao%2f%e9%80%80%e6%ac%be%e6%98%8e%e7%bb%86"/>
    <hyperlink ref="H101" r:id="rId94" display="http://wcmreport/Reports/Pages/Report.aspx?ItemPath=%2fpanasonictaobao%2f%e6%9c%aa%e6%94%af%e4%bb%98%e8%ae%a2%e5%8d%95"/>
    <hyperlink ref="H102" r:id="rId95" display="http://wcmreport/Reports/Pages/Report.aspx?ItemPath=%2fpanasonictaobao%2f%e5%b0%8f%e6%97%b6%e9%94%80%e5%94%ae%e4%bf%a1%e6%81%af"/>
    <hyperlink ref="H103" r:id="rId96" display="http://wcmreport/Reports/Pages/Report.aspx?ItemPath=%2fpanasonictaobao%2f%e6%96%b0%e5%88%9b%e5%bb%ba%e5%ae%a2%e6%88%b7"/>
    <hyperlink ref="H104" r:id="rId97" display="http://wcmreport/Reports/Pages/Report.aspx?ItemPath=%2fPioneer%2fRawdata"/>
    <hyperlink ref="H105" r:id="rId98" display="http://wcmreport/Reports/Pages/Report.aspx?ItemPath=%2fPioneer%2fRawdata-Activity"/>
    <hyperlink ref="H107" r:id="rId99" display="http://wcmreport/Reports/Pages/Report.aspx?ItemPath=%2fRicoh%2fRicoh-rawdata"/>
    <hyperlink ref="H108" r:id="rId100" display="http://wcmreport/Reports/Pages/Report.aspx?ItemPath=%2fRoche%2fRoche_Activity_RawData"/>
    <hyperlink ref="H109" r:id="rId101" display="http://wcmreport/Reports/Pages/Report.aspx?ItemPath=%2fRoche%2fRocheRawData"/>
    <hyperlink ref="H110" r:id="rId102" display="http://wcmreport/Reports/Pages/Report.aspx?ItemPath=%2fRoche%2fRocheRawData_New"/>
    <hyperlink ref="H111" r:id="rId103" display="http://wcmreport/Reports/Pages/Report.aspx?ItemPath=%2fSap_Report%2fAgents_Productivity_Report"/>
    <hyperlink ref="H112" r:id="rId104" display="http://wcmreport/Reports/Pages/Report.aspx?ItemPath=%2fSap_Report%2fCall+LOG"/>
    <hyperlink ref="H113" r:id="rId105" display="http://wcmreport/Reports/Pages/Report.aspx?ItemPath=%2fSap_Report%2ffinishcount_bycampaignagent"/>
    <hyperlink ref="H114" r:id="rId106" display="http://wcmreport/Reports/Pages/Report.aspx?ItemPath=%2fSap_Report%2fInbound_Daliy"/>
    <hyperlink ref="H115" r:id="rId107" display="http://wcmreport/Reports/Pages/Report.aspx?ItemPath=%2fSap_Report%2fleads_data_for_wip"/>
    <hyperlink ref="H116" r:id="rId108" display="http://wcmreport/Reports/Pages/Report.aspx?ItemPath=%2fSap_Report%2fOutbound_Cumulative"/>
    <hyperlink ref="H117" r:id="rId109" display="http://wcmreport/Reports/Pages/Report.aspx?ItemPath=%2fSap_Report%2fOutbound_Daily"/>
    <hyperlink ref="H118" r:id="rId110" display="http://wcmreport/Reports/Pages/Report.aspx?ItemPath=%2fSap_Report%2frawdata"/>
    <hyperlink ref="H119" r:id="rId111" display="http://wcmreport/Reports/Pages/Report.aspx?ItemPath=%2fSap_Report%2frawdata_by_Campaign"/>
    <hyperlink ref="H120" r:id="rId112" display="http://wcmreport/Reports/Pages/Report.aspx?ItemPath=%2fSap_Report%2frawdata_by_Leads"/>
    <hyperlink ref="H121" r:id="rId113" display="http://wcmreport/Reports/Pages/Report.aspx?ItemPath=%2fSap_Report%2fsap_export_callresult_currect"/>
    <hyperlink ref="H122" r:id="rId114" display="http://wcmreport/Reports/Pages/Report.aspx?ItemPath=%2fSap_Report%2fsap_survey_report_cn"/>
    <hyperlink ref="H123" r:id="rId115" display="http://wcmreport/Reports/Pages/Report.aspx?ItemPath=%2fSap_Report%2fSET+Hub+Report"/>
    <hyperlink ref="H124" r:id="rId116" display="http://wcmreport/Reports/Pages/Report.aspx?ItemPath=%2fSap_Report%2fWeekly_Biz_Report_LeadGen"/>
    <hyperlink ref="H125" r:id="rId117" display="http://wcmreport/Reports/Pages/Report.aspx?ItemPath=%2fSap_Report%2fWeekly_Biz_Report_WeeklySummary"/>
    <hyperlink ref="H126" r:id="rId118" display="http://wcmreport/Reports/Pages/Report.aspx?ItemPath=%2fSap_Report%2fsap+byd%2fAgents_Productivity_Report_byd"/>
    <hyperlink ref="H127" r:id="rId119" display="http://wcmreport/Reports/Pages/Report.aspx?ItemPath=%2fSap_Report%2fsap+byd%2fInbound_Daily_ByD"/>
    <hyperlink ref="H129" r:id="rId120" display="http://wcmreport/Reports/Pages/Report.aspx?ItemPath=%2fSap_Report%2fsap+byd%2fOutbound_Cumulative_byd"/>
    <hyperlink ref="H130" r:id="rId121" display="http://wcmreport/Reports/Pages/Report.aspx?ItemPath=%2fSap_Report%2fsap+byd%2fOutbound_Daily_byd"/>
    <hyperlink ref="H131" r:id="rId122" display="http://wcmreport/Reports/Pages/Report.aspx?ItemPath=%2fSap_Report%2fsap+byd%2frawdata_by_Campaign_byd_rpt"/>
    <hyperlink ref="H132" r:id="rId123" display="http://wcmreport/Reports/Pages/Report.aspx?ItemPath=%2fSap_Report%2fsap+byd%2frawdata_by_Leads_byd_rpt"/>
    <hyperlink ref="H133" r:id="rId124" display="http://wcmreport/Reports/Pages/Report.aspx?ItemPath=%2fSap_Report%2fsap+byd%2frawdata_byd_rpt"/>
    <hyperlink ref="H134" r:id="rId125" display="http://wcmreport/Reports/Pages/Report.aspx?ItemPath=%2fSap_Report%2fsap+byd%2fWeekly_Biz_Report_LeadGen_byd"/>
    <hyperlink ref="H135" r:id="rId126" display="http://wcmreport/Reports/Pages/Report.aspx?ItemPath=%2fSap_Report%2fsap+byd%2fWeekly_Biz_Report_WeeklySummary_byd"/>
    <hyperlink ref="H128" r:id="rId127" display="http://wcmreport/Reports/Pages/Report.aspx?ItemPath=%2fSap_Report%2fsap+byd%2fleads_data_for_wip_byd"/>
    <hyperlink ref="H136" r:id="rId128" display="http://wcmreport/Reports/Pages/Report.aspx?ItemPath=%2fSap_Report%2fSap_Datafeeds%2fDefinition_Activity_Data"/>
    <hyperlink ref="H137" r:id="rId129" display="http://wcmreport/Reports/Pages/Report.aspx?ItemPath=%2fSap_Report%2fSap_Datafeeds%2fDefinition_Lead_Data"/>
    <hyperlink ref="H138" r:id="rId130" display="http://wcmreport/Reports/Pages/Report.aspx?ItemPath=%2fSap_Report%2fSap_Datafeeds%2fDefinition_Telephony_Data"/>
    <hyperlink ref="H139" r:id="rId131" display="http://wcmreport/Reports/Pages/Report.aspx?ItemPath=%2fSap_Report%2fSap_Report_HK%2fAgents_Productivity_Report_HK"/>
    <hyperlink ref="H140" r:id="rId132" display="http://wcmreport/Reports/Pages/Report.aspx?ItemPath=%2fSap_Report%2fSap_Report_HK%2fInbound_Daily_HK"/>
    <hyperlink ref="H141" r:id="rId133" display="http://wcmreport/Reports/Pages/Report.aspx?ItemPath=%2fSap_Report%2fSap_Report_HK%2fOutbound_Cumulative_HK"/>
    <hyperlink ref="H142" r:id="rId134" display="http://wcmreport/Reports/Pages/Report.aspx?ItemPath=%2fSap_Report%2fSap_Report_HK%2fOutbound_Daily_HK"/>
    <hyperlink ref="H143" r:id="rId135" display="http://wcmreport/Reports/Pages/Report.aspx?ItemPath=%2fSap_Report%2fSap_Report_HK%2frawdata_by_Campaign_HK_rpt"/>
    <hyperlink ref="H144" r:id="rId136" display="http://wcmreport/Reports/Pages/Report.aspx?ItemPath=%2fSap_Report%2fSap_Report_HK%2frawdata_by_Campaign_HK_rpt"/>
    <hyperlink ref="H145" r:id="rId137" display="http://wcmreport/Reports/Pages/Report.aspx?ItemPath=%2fSap_Report%2fSap_Report_HK%2frawdata_by_Campaign_HK_rpt"/>
    <hyperlink ref="H146" r:id="rId138" display="http://wcmreport/Reports/Pages/Report.aspx?ItemPath=%2fSap_Report%2fSap_Report_HK%2fSET+Hub+Report_HK"/>
    <hyperlink ref="H147" r:id="rId139" display="http://wcmreport/Reports/Pages/Report.aspx?ItemPath=%2fSap_Report%2fSap_Report_HK%2fWeekly_Biz_Report_LeadGen_HK"/>
    <hyperlink ref="H148" r:id="rId140" display="http://wcmreport/Reports/Pages/Report.aspx?ItemPath=%2fSap_Report%2fSap_Report_HK%2fWeekly_Biz_Report_WeeklySummary_HK"/>
    <hyperlink ref="H149" r:id="rId141" display="http://wcmreport/Reports/Pages/Report.aspx?ItemPath=%2fSap_Report%2fSap_Report_TW%2fAgents_Productivity_Report_TW"/>
    <hyperlink ref="H150" r:id="rId142" display="http://wcmreport/Reports/Pages/Report.aspx?ItemPath=%2fSap_Report%2fSap_Report_TW%2fInbound_Daily_TW"/>
    <hyperlink ref="H151" r:id="rId143" display="http://wcmreport/Reports/Pages/Report.aspx?ItemPath=%2fSap_Report%2fSap_Report_TW%2fOutbound_Cumulative_TW"/>
    <hyperlink ref="H152" r:id="rId144" display="http://wcmreport/Reports/Pages/Report.aspx?ItemPath=%2fSap_Report%2fSap_Report_TW%2fOutbound_Daily_TW"/>
    <hyperlink ref="H153" r:id="rId145" display="http://wcmreport/Reports/Pages/Report.aspx?ItemPath=%2fSap_Report%2fSap_Report_TW%2frawdata_by_Campaign_TW_rpt"/>
    <hyperlink ref="H154" r:id="rId146" display="http://wcmreport/Reports/Pages/Report.aspx?ItemPath=%2fSap_Report%2fSap_Report_TW%2frawdata_by_Leads_TW_rpt"/>
    <hyperlink ref="H155" r:id="rId147" display="http://wcmreport/Reports/Pages/Report.aspx?ItemPath=%2fSap_Report%2fSap_Report_TW%2frawdata_TW_rpt"/>
    <hyperlink ref="H156" r:id="rId148" display="http://wcmreport/Reports/Pages/Report.aspx?ItemPath=%2fSap_Report%2fSap_Report_TW%2fsap_survey_report_tw"/>
    <hyperlink ref="H157" r:id="rId149" display="http://wcmreport/Reports/Pages/Report.aspx?ItemPath=%2fSap_Report%2fSap_Report_TW%2fSET+Hub+Report_TW"/>
    <hyperlink ref="H158" r:id="rId150" display="http://wcmreport/Reports/Pages/Report.aspx?ItemPath=%2fSap_Report%2fSap_Report_TW%2fWeekly_Biz_Report_LeadGen_TW"/>
    <hyperlink ref="H159" r:id="rId151" display="http://wcmreport/Reports/Pages/Report.aspx?ItemPath=%2fSap_Report%2fSap_Report_TW%2fWeekly_Biz_Report_WeeklySummary_TW"/>
    <hyperlink ref="H160" r:id="rId152" display="http://wcmreport/Reports/Pages/Report.aspx?ItemPath=%2fSecom%2fSecom_SurveyReport"/>
    <hyperlink ref="H162" r:id="rId153" display="http://wcmreport/Reports/Pages/Report.aspx?ItemPath=%2fTimeManagermentReport%2fProjectByNoPaid"/>
    <hyperlink ref="H163" r:id="rId154" display="http://wcmreport/Reports/Pages/Report.aspx?ItemPath=%2fTimeManagermentReport%2fReportByPaid"/>
    <hyperlink ref="H164" r:id="rId155" display="http://wcmreport/Reports/Pages/Report.aspx?ItemPath=%2fTimeManagermentReport%2fReportByPerson"/>
    <hyperlink ref="H165" r:id="rId156" display="http://wcmreport/Reports/Pages/Report.aspx?ItemPath=%2fTimeManagermentReport%2fReportByProject"/>
    <hyperlink ref="H166" r:id="rId157" display="http://wcmreport/Reports/Pages/Report.aspx?ItemPath=%2funiqlo%2fAbandonRateReport"/>
    <hyperlink ref="H167" r:id="rId158" display="http://wcmreport/Reports/Pages/Report.aspx?ItemPath=%2funiqlo%2fEscalationReport"/>
    <hyperlink ref="H168" r:id="rId159" display="http://wcmreport/Reports/Pages/Report.aspx?ItemPath=%2funiqlo%2freport_chat_sdu"/>
    <hyperlink ref="H169" r:id="rId160" display="http://wcmreport/Reports/Pages/Report.aspx?ItemPath=%2funiqlo%2fReport1"/>
    <hyperlink ref="H170" r:id="rId161" display="http://wcmreport/Reports/Pages/Report.aspx?ItemPath=%2funiqlo%2fReport2"/>
    <hyperlink ref="H171" r:id="rId162" display="http://wcmreport/Reports/Pages/Report.aspx?ItemPath=%2funiqlo%2fReport3"/>
    <hyperlink ref="H172" r:id="rId163" display="http://wcmreport/Reports/Pages/Report.aspx?ItemPath=%2funiqlo%2fReport4"/>
    <hyperlink ref="H173" r:id="rId164" display="http://wcmreport/Reports/Pages/Report.aspx?ItemPath=%2funiqlo%2fUniqlo_chat"/>
    <hyperlink ref="H174" r:id="rId165" display="http://wcmreport/Reports/Pages/Report.aspx?ItemPath=%2funiqlo%2fUNIQLO_Rawdata_WithContactID"/>
    <hyperlink ref="H175" r:id="rId166" display="http://wcmreport/Reports/Pages/Report.aspx?ItemPath=%2funiqlo%2fUNIQLO_RowData"/>
    <hyperlink ref="H176" r:id="rId167" display="http://wcmreport/Reports/Pages/Report.aspx?ItemPath=%2funiqlo%2funiuk_caselog_sdu"/>
    <hyperlink ref="H177" r:id="rId168" display="http://wcmreport/Reports/Pages/Report.aspx?ItemPath=%2fUNIQLO+CTI%2fOB+%e6%8a%a5%e8%a1%a8(%e5%8e%86%e5%8f%b2)"/>
    <hyperlink ref="H178" r:id="rId169" display="http://wcmreport/Reports/Pages/Report.aspx?ItemPath=%2fUNIQLO+CTI%2fOB+%e6%8a%a5%e8%a1%a8(%e6%af%8f%e5%b0%8f%e6%97%b6)"/>
    <hyperlink ref="H179" r:id="rId170" display="http://wcmreport/Reports/Pages/Report.aspx?ItemPath=%2fUNIQLO+CTI%2fOB_By_Day_Report"/>
    <hyperlink ref="H180" r:id="rId171" display="http://wcmreport/Reports/Pages/Report.aspx?ItemPath=%2fUNIQLO+CTI%2f%e7%94%b5%e8%af%9d%e6%98%8e%e7%bb%86%e6%b8%85%e5%8d%95(IB)"/>
    <hyperlink ref="H181" r:id="rId172" display="http://wcmreport/Reports/Pages/Report.aspx?ItemPath=%2fUNIQLO+CTI%2f%e7%94%b5%e8%af%9d%e6%98%8e%e7%bb%86%e6%b8%85%e5%8d%95(OB)"/>
    <hyperlink ref="H182" r:id="rId173" display="http://wcmreport/Reports/Pages/Report.aspx?ItemPath=%2fUNIQLO+CTI%2f%e5%9b%a2%e9%98%9f%e8%bf%90%e8%90%a5%e6%97%a5%e6%8a%a5_%e5%8e%86%e5%8f%b2"/>
    <hyperlink ref="H183" r:id="rId174" display="http://wcmreport/Reports/Pages/Report.aspx?ItemPath=%2fUNIQLO+CTI%2f%e5%9b%a2%e9%98%9f%e8%bf%90%e8%90%a5%e6%97%a5%e6%8a%a5_%e5%8e%86%e5%8f%b2_%e5%94%ae%e5%90%8e"/>
    <hyperlink ref="H184" r:id="rId175" display="http://wcmreport/Reports/Pages/Report.aspx?ItemPath=%2fUNIQLO+CTI%2f%e5%9b%a2%e9%98%9f%e8%bf%90%e8%90%a5%e6%97%a5%e6%8a%a5_%e5%8e%86%e5%8f%b2_%e5%92%a8%e8%af%a2"/>
    <hyperlink ref="H185" r:id="rId176" display="http://wcmreport/Reports/Pages/Report.aspx?ItemPath=%2fUNIQLO_TW+CTI%2fIB_CallList_detail"/>
    <hyperlink ref="H186" r:id="rId177" display="http://wcmreport/Reports/Pages/Report.aspx?ItemPath=%2fUNIQLO_TW+CTI%2fOB+TW%e6%8a%a5%e8%a1%a8(%e5%8e%86%e5%8f%b2)"/>
    <hyperlink ref="H187" r:id="rId178" display="http://wcmreport/Reports/Pages/Report.aspx?ItemPath=%2fUNIQLO_TW+CTI%2fOB+%e6%8a%a5%e8%a1%a8(%e6%af%8f%e5%b0%8f%e6%97%b6)"/>
    <hyperlink ref="H188" r:id="rId179" display="http://wcmreport/Reports/Pages/Report.aspx?ItemPath=%2fUNIQLO_TW+CTI%2fOB_By_Day_Report"/>
    <hyperlink ref="H189" r:id="rId180" display="http://wcmreport/Reports/Pages/Report.aspx?ItemPath=%2fUNIQLO_TW+CTI%2f%e7%94%b5%e8%af%9d%e6%98%8e%e7%bb%86%e6%b8%85%e5%8d%95(IB)"/>
    <hyperlink ref="H190" r:id="rId181" display="http://wcmreport/Reports/Pages/Report.aspx?ItemPath=%2fUNIQLO_TW+CTI%2f%e7%94%b5%e8%af%9d%e6%98%8e%e7%bb%86%e6%b8%85%e5%8d%95(OB)"/>
    <hyperlink ref="H191" r:id="rId182" display="http://wcmreport/Reports/Pages/Report.aspx?ItemPath=%2fUNIQLO_TW+CTI%2f%e5%9b%a2%e9%98%9f%e8%bf%90%e8%90%a5%e5%8e%86%e5%8f%b2%e6%97%a5%e6%8a%a5_DAY"/>
    <hyperlink ref="H192" r:id="rId183" display="http://wcmreport/Reports/Pages/Report.aspx?ItemPath=%2fUNIQLO_TW+CTI%2f%e5%9b%a2%e9%98%9f%e8%bf%90%e8%90%a5%e5%8e%86%e5%8f%b2%e6%97%a5%e6%8a%a5_Hour"/>
    <hyperlink ref="H193" r:id="rId184" display="http://wcmreport/Reports/Pages/Report.aspx?ItemPath=%2fUNIQLO_TW+CTI%2f%e5%9b%a2%e9%98%9f%e8%bf%90%e8%90%a5%e5%8e%86%e5%8f%b2%e6%97%a5%e6%8a%a5_%e5%94%ae%e5%90%8e_DAY"/>
    <hyperlink ref="H194" r:id="rId185" display="http://wcmreport/Reports/Pages/Report.aspx?ItemPath=%2fUNIQLO_TW+CTI%2f%e5%9b%a2%e9%98%9f%e8%bf%90%e8%90%a5%e5%8e%86%e5%8f%b2%e6%97%a5%e6%8a%a5_%e5%92%a8%e8%af%a2_DAY"/>
    <hyperlink ref="H195" r:id="rId186" display="http://wcmreport/Reports/Pages/Report.aspx?ItemPath=%2fUNIQLO_TW+CTI%2f%e5%9b%a2%e9%98%9f%e8%bf%90%e8%90%a5%e6%97%a5%e6%8a%a5_%e5%8e%86%e5%8f%b2"/>
    <hyperlink ref="H196" r:id="rId187" display="http://wcmreport/Reports/Pages/Report.aspx?ItemPath=%2fUNIQLO_TW+CTI%2f%e5%9b%a2%e9%98%9f%e8%bf%90%e8%90%a5%e6%97%a5%e6%8a%a5_%e5%8e%86%e5%8f%b2_%e5%94%ae%e5%90%8e"/>
    <hyperlink ref="H197" r:id="rId188" display="http://wcmreport/Reports/Pages/Report.aspx?ItemPath=%2fUNIQLO_TW+CTI%2f%e5%9b%a2%e9%98%9f%e8%bf%90%e8%90%a5%e6%97%a5%e6%8a%a5_%e5%8e%86%e5%8f%b2_%e5%92%a8%e8%af%a2"/>
    <hyperlink ref="H198" r:id="rId189" display="http://wcmreport/Reports/Pages/Report.aspx?ItemPath=%2fUNIQLO_TW+CTI%2f%e5%9b%a2%e9%98%9f%e8%bf%90%e8%90%a5%e6%97%b6%e6%97%b6%e6%97%a5%e6%8a%a5_Live"/>
    <hyperlink ref="H199" r:id="rId190" display="http://wcmreport/Reports/Pages/Report.aspx?ItemPath=%2fUNIQLO_TW+CTI%2f%e5%9b%a2%e9%98%9f%e8%bf%90%e8%90%a5%e5%ba%a7%e5%b8%ad%e6%97%a5%e6%8a%a5_day"/>
    <hyperlink ref="H200" r:id="rId191" display="http://wcmreport/Reports/Pages/Report.aspx?ItemPath=%2fWACOAL%2freport_chat_sdu"/>
    <hyperlink ref="H201" r:id="rId192" display="http://wcmreport/Reports/Pages/Report.aspx?ItemPath=%2fWACOAL%2freport_edm"/>
    <hyperlink ref="H202" r:id="rId193" display="http://wcmreport/Reports/Pages/Report.aspx?ItemPath=%2fWACOAL%2freport_ordering_finance_simple"/>
    <hyperlink ref="H203" r:id="rId194" display="http://wcmreport/Reports/Pages/Report.aspx?ItemPath=%2fWACOAL%2freport_ordering_finance_simple_2"/>
    <hyperlink ref="H204" r:id="rId195" display="http://wcmreport/Reports/Pages/Report.aspx?ItemPath=%2fWACOAL%2fReport_Rawdata"/>
    <hyperlink ref="H205" r:id="rId196" display="http://wcmreport/Reports/Pages/Report.aspx?ItemPath=%2fWACOAL%2fWacoal%e5%87%ba%e5%ba%93%e5%8d%95%e6%8a%a5%e8%a1%a8"/>
    <hyperlink ref="H206" r:id="rId197" display="http://wcmreport/Reports/Pages/Report.aspx?ItemPath=%2fWACOAL%2fWacoal%e5%87%ba%e5%ba%93%e5%8d%95%e6%98%8e%e7%bb%86%e6%8a%a5%e8%a1%a8"/>
    <hyperlink ref="H207" r:id="rId198" display="http://wcmreport/Reports/Pages/Report.aspx?ItemPath=%2fWACOAL%2fWacoal%e8%ae%a2%e5%8d%95%e6%98%8e%e7%bb%86(%e8%b4%a2%e5%8a%a1)"/>
    <hyperlink ref="H208" r:id="rId199" display="http://wcmreport/Reports/Pages/Report.aspx?ItemPath=%2fWACOAL%2fWacoal%e5%ba%93%e5%ad%98%e6%8a%a5%e8%a1%a8"/>
    <hyperlink ref="H209" r:id="rId200" display="http://wcmreport/Reports/Pages/Report.aspx?ItemPath=%2fWACOAL%2fWacoal%e5%95%86%e5%93%81%e9%94%80%e5%94%ae%e6%98%8e%e7%bb%86"/>
    <hyperlink ref="H210" r:id="rId201" display="http://wcmreport/Reports/Pages/Report.aspx?ItemPath=%2fWACOAL%2fWacoal%e7%9c%81%e4%bb%bd%e9%94%80%e5%94%ae%e4%bf%a1%e6%81%af"/>
    <hyperlink ref="H211" r:id="rId202" display="http://wcmreport/Reports/Pages/Report.aspx?ItemPath=%2fWACOAL%2fWacoal%e9%80%80%e6%ac%be%e6%98%8e%e7%bb%86"/>
    <hyperlink ref="H212" r:id="rId203" display="http://wcmreport/Reports/Pages/Report.aspx?ItemPath=%2fWACOAL%2fWacoal%e6%9c%aa%e6%94%af%e4%bb%98%e8%ae%a2%e5%8d%95"/>
    <hyperlink ref="H213" r:id="rId204" display="http://wcmreport/Reports/Pages/Report.aspx?ItemPath=%2fWACOAL%2fWacoal%e5%b0%8f%e6%97%b6%e9%94%80%e5%94%ae%e4%bf%a1%e6%81%af"/>
    <hyperlink ref="H214" r:id="rId205" display="http://wcmreport/Reports/Pages/Report.aspx?ItemPath=%2fWACOAL%2f%e8%ae%a2%e5%8d%95%e6%98%8e%e7%bb%86%e6%8a%a5%e8%a1%a8"/>
    <hyperlink ref="H215" r:id="rId206" display="http://wcmreport/Reports/Pages/Report.aspx?ItemPath=%2fWACOAL%2f%e6%96%b0%e5%88%9b%e5%bb%ba%e5%ae%a2%e6%88%b7"/>
    <hyperlink ref="H216" r:id="rId207" display="http://wcmreport/Reports/Pages/Report.aspx?ItemPath=%2fWork%2f%e8%8c%b6%e6%9e%9c%e6%b1%81%e6%b0%b4"/>
    <hyperlink ref="H217" r:id="rId208" display="http://wcmreport/Reports/Pages/Report.aspx?ItemPath=%2fWork%2f%e7%bb%9f%e4%b8%80%e4%ba%a7%e5%93%81%e5%90%84%e5%8c%ba%e5%9d%97%e9%93%ba%e8%b4%a7%e7%8e%87"/>
    <hyperlink ref="H218" r:id="rId209" display="http://wcmreport/Reports/Pages/Report.aspx?ItemPath=%2fWork%2f%e7%bb%9f%e4%b8%80%e5%93%81%e9%a1%b9"/>
    <hyperlink ref="H219" r:id="rId210" display="http://wcmreport/Reports/Pages/Report.aspx?ItemPath=%2fWork%2f%e7%bb%88%e7%ab%af"/>
    <hyperlink ref="H220" r:id="rId211" display="http://wcmreport/Reports/Pages/Report.aspx?ItemPath=%2fyumetenbo%2freport_edm"/>
    <hyperlink ref="H221" r:id="rId212" display="http://wcmreport/Reports/Pages/Report.aspx?ItemPath=%2fyumetenbo%2fReport_Rawdata"/>
    <hyperlink ref="H222" r:id="rId213" display="http://wcmreport/Reports/Pages/Report.aspx?ItemPath=%2fyumetenbo%2f%e8%ae%a2%e5%8d%95%e6%98%8e%e7%bb%86%e6%8a%a5%e8%a1%a8"/>
    <hyperlink ref="H223" r:id="rId214" display="http://wcmreport/Reports/Pages/Report.aspx?ItemPath=%2fyumetenbo%2f%e6%96%b0%e5%88%9b%e5%bb%ba%e5%ae%a2%e6%88%b7"/>
    <hyperlink ref="H225" r:id="rId215" display="http://nw-report-01/Reports/Pages/Report.aspx?ItemPath=%2fAdidas+Report%2fAdidas_IB_Report"/>
    <hyperlink ref="H224" r:id="rId216" display="http://nw-report-01/Reports/Pages/Report.aspx?ItemPath=%2fAdidas+Report%2fadidas_dailyreport"/>
    <hyperlink ref="H226" r:id="rId217" display="http://nw-report-01/Reports/Pages/Report.aspx?ItemPath=%2fAdidas+Report%2fAdidas_OB_Report"/>
    <hyperlink ref="H227" r:id="rId218" display="http://nw-report-01/Reports/Pages/Report.aspx?ItemPath=%2fAdidas+Report%2fAdidas_TeamDailyReport"/>
    <hyperlink ref="H228" r:id="rId219" display="http://nw-report-01/Reports/Pages/Report.aspx?ItemPath=%2fAdidas+Report%2freport_chat_sdu"/>
    <hyperlink ref="H229" r:id="rId220" display="http://nw-report-01/Reports/Pages/Report.aspx?ItemPath=%2fAdidas+Report%2freport_edm"/>
    <hyperlink ref="H230" r:id="rId221" display="http://nw-report-01/Reports/Pages/Report.aspx?ItemPath=%2fAdidas+Report%2freport_evaluation_daily_sdu"/>
    <hyperlink ref="H231" r:id="rId222" display="http://nw-report-01/Reports/Pages/Report.aspx?ItemPath=%2fAdidas+Report%2fReport_RawData"/>
    <hyperlink ref="H232" r:id="rId223" display="http://nw-report-01/Reports/Pages/Report.aspx?ItemPath=%2fAdidas+Report%2freport_refunds_8020_sdu"/>
    <hyperlink ref="H233" r:id="rId224" display="http://nw-report-01/Reports/Pages/Report.aspx?ItemPath=%2fAdidas+Report%2f%e8%ae%a2%e5%8d%95%e6%98%8e%e7%bb%86%e6%8a%a5%e8%a1%a8"/>
    <hyperlink ref="H234" r:id="rId225" display="http://nw-report-01/Reports/Pages/Report.aspx?ItemPath=%2fAdidas+Report%2f%e6%96%b0%e5%88%9b%e5%bb%ba%e5%ae%a2%e6%88%b7"/>
    <hyperlink ref="H235" r:id="rId226" display="http://nw-report-01/Reports/Pages/Report.aspx?ItemPath=%2fAlibaba%2fRawData"/>
    <hyperlink ref="H236" r:id="rId227" display="http://nw-report-01/Reports/Pages/Report.aspx?ItemPath=%2fAlibaba%2freport_chat_sdu"/>
    <hyperlink ref="H237" r:id="rId228" display="http://nw-report-01/Reports/Pages/Report.aspx?ItemPath=%2fAlibaba%2fReport_RawData"/>
    <hyperlink ref="H238" r:id="rId229" display="http://nw-report-01/Reports/Pages/Report.aspx?ItemPath=%2fAvayaCMSReport%2fAcdReport"/>
    <hyperlink ref="H239" r:id="rId230" display="http://nw-report-01/Reports/Pages/Report.aspx?ItemPath=%2fAvayaCMSReport%2fAgent_OB_Report_Daily"/>
    <hyperlink ref="H240" r:id="rId231" display="http://nw-report-01/Reports/Pages/Report.aspx?ItemPath=%2fAvayaCMSReport%2fAgent_OB_Report_Monthly"/>
    <hyperlink ref="H241" r:id="rId232" display="http://nw-report-01/Reports/Pages/Report.aspx?ItemPath=%2fAvayaCMSReport%2fAgent_OB_Report_Weekly"/>
    <hyperlink ref="H242" r:id="rId233" display="http://nw-report-01/Reports/Pages/Report.aspx?ItemPath=%2fAvayaCMSReport%2fCMS%e5%91%bc%e5%8f%ab%e8%ae%b0%e5%bd%95%e6%8a%a5%e8%a1%a8"/>
    <hyperlink ref="H243" r:id="rId234" display="http://nw-report-01/Reports/Pages/Report.aspx?ItemPath=%2fAvayaCMSReport%2fIB_ACDReport_Daily"/>
    <hyperlink ref="H244" r:id="rId235" display="http://nw-report-01/Reports/Pages/Report.aspx?ItemPath=%2fAvayaCMSReport%2fIB_ACDReport_Monthly"/>
    <hyperlink ref="H245" r:id="rId236" display="http://nw-report-01/Reports/Pages/Report.aspx?ItemPath=%2fAvayaCMSReport%2fIB_ACDReport_Weekly"/>
    <hyperlink ref="H246" r:id="rId237" display="http://nw-report-01/Reports/Pages/Report.aspx?ItemPath=%2fAvayaCMSReport%2fIVR+Report+Interval"/>
    <hyperlink ref="H247" r:id="rId238" display="http://nw-report-01/Reports/Pages/Report.aspx?ItemPath=%2fAvayaCMSReport%2fTrunk_Daily"/>
    <hyperlink ref="H248" r:id="rId239" display="http://nw-report-01/Reports/Pages/Report.aspx?ItemPath=%2fAvayaCMSReport%2fTrunk_Monthly"/>
    <hyperlink ref="H249" r:id="rId240" display="http://nw-report-01/Reports/Pages/Report.aspx?ItemPath=%2fAvayaCMSReport%2f%e6%af%8f%e6%97%a5%e9%97%b4%e9%9a%94%e5%a4%96%e5%90%91%e6%8a%a5%e8%a1%a8"/>
    <hyperlink ref="H250" r:id="rId241" display="http://nw-report-01/Reports/Pages/Report.aspx?ItemPath=%2fAvayaCMSReport%2f%e6%af%8f%e6%9c%88%e5%a4%96%e5%90%91%e6%8a%a5%e8%a1%a8"/>
    <hyperlink ref="A251" r:id="rId242" display="http://nw-report-01/Reports/Pages/Folder.aspx?ItemPath=%2fBillingSystem&amp;ViewMode=List"/>
    <hyperlink ref="H251" r:id="rId243" display="http://nw-report-01/Reports/Pages/Report.aspx?ItemPath=%2fBillingSystem%2fBillingSystemReport"/>
    <hyperlink ref="H252" r:id="rId244" display="http://nw-report-01/Reports/Pages/Report.aspx?ItemPath=%2fBillingSystem%2f%e5%8c%97%e4%ba%ac%e9%a1%b9%e7%9b%ae%e5%88%86%e6%91%8a%e6%8a%a5%e8%a1%a8"/>
    <hyperlink ref="H253" r:id="rId245" display="http://nw-report-01/Reports/Pages/Report.aspx?ItemPath=%2fBillingSystem%2f%e5%8c%97%e4%ba%ac%e9%a1%b9%e7%9b%ae%e8%af%9d%e8%b4%b9%e6%b8%85%e5%8d%95"/>
    <hyperlink ref="H254" r:id="rId246" display="http://nw-report-01/Reports/Pages/Report.aspx?ItemPath=%2fBillingSystem%2f%e5%88%86%e6%9c%ba%e8%ae%b0%e8%b4%b9%e7%bb%9f%e8%ae%a1%e6%8a%a5%e8%a1%a8"/>
    <hyperlink ref="H255" r:id="rId247" display="http://nw-report-01/Reports/Pages/Report.aspx?ItemPath=%2fBillingSystem%2f%e8%af%9d%e5%8d%95%e7%b1%bb%e5%9e%8b%e7%bb%9f%e8%ae%a1%e6%8a%a5%e8%a1%a8"/>
    <hyperlink ref="H256" r:id="rId248" display="http://nw-report-01/Reports/Pages/Report.aspx?ItemPath=%2fBillingSystem%2f%e4%b8%8a%e6%b5%b7%e9%a1%b9%e7%9b%ae%e5%88%86%e6%91%8a%e6%8a%a5%e8%a1%a8"/>
    <hyperlink ref="H257" r:id="rId249" display="http://nw-report-01/Reports/Pages/Report.aspx?ItemPath=%2fBillingSystem%2f%e4%b8%8a%e6%b5%b7%e9%a1%b9%e7%9b%ae%e8%af%9d%e8%b4%b9%e6%b8%85%e5%8d%95"/>
    <hyperlink ref="H258" r:id="rId250" display="http://nw-report-01/Reports/Pages/Report.aspx?ItemPath=%2fBillingSystem%2f%e6%97%b6%e9%97%b4%e6%ae%b5%e7%94%b5%e8%af%9d%e9%87%8f%e7%bb%9f%e8%ae%a1%e6%8a%a5%e8%a1%a8"/>
    <hyperlink ref="H259" r:id="rId251" display="http://nw-report-01/Reports/Pages/Report.aspx?ItemPath=%2fBillingSystem%2f%e9%a1%b9%e7%9b%ae%e8%ae%b0%e8%b4%b9%e6%8a%a5%e8%a1%a8"/>
    <hyperlink ref="H260" r:id="rId252" display="http://nw-report-01/Reports/Pages/Report.aspx?ItemPath=%2fcalllist%2fNewCallListReport"/>
    <hyperlink ref="H261" r:id="rId253" display="http://nw-report-01/Reports/Pages/Report.aspx?ItemPath=%2fCSVW%2fOB+%e6%8a%a5%e8%a1%a8(%e5%8e%86%e5%8f%b2)"/>
    <hyperlink ref="H262" r:id="rId254" display="http://nw-report-01/Reports/Pages/Report.aspx?ItemPath=%2fCSVW%2fOB+%e6%8a%a5%e8%a1%a8(%e6%af%8f%e5%b0%8f%e6%97%b6)"/>
    <hyperlink ref="H263" r:id="rId255" display="http://nw-report-01/Reports/Pages/Report.aspx?ItemPath=%2fCSVW%2fOB_By_Day_Report"/>
    <hyperlink ref="H264" r:id="rId256" display="http://nw-report-01/Reports/Pages/Report.aspx?ItemPath=%2fCSVW%2f%e7%94%b5%e8%af%9d%e6%98%8e%e7%bb%86%e6%b8%85%e5%8d%95(OB)"/>
    <hyperlink ref="H265" r:id="rId257" display="http://nw-report-01/Reports/Pages/Report.aspx?ItemPath=%2fDakin%2fDakin%e6%97%a5%e6%8a%a5"/>
    <hyperlink ref="H266" r:id="rId258" display="http://nw-report-01/Reports/Pages/Report.aspx?ItemPath=%2fDakin%2fIB_CallList"/>
    <hyperlink ref="H267" r:id="rId259" display="http://nw-report-01/Reports/Pages/Report.aspx?ItemPath=%2fDakin%2fIVR1%e7%94%b5%e8%af%9d%e5%90%8d%e7%bb%86"/>
    <hyperlink ref="H268" r:id="rId260" display="http://nw-report-01/Reports/Pages/Report.aspx?ItemPath=%2fDakin%2fIVR4%e7%94%b5%e8%af%9d%e5%90%8d%e7%bb%86"/>
    <hyperlink ref="H269" r:id="rId261" display="http://nw-report-01/Reports/Pages/Report.aspx?ItemPath=%2fDakin%2fIVR4%e7%94%b5%e8%af%9d%e5%90%8d%e7%bb%86_400"/>
    <hyperlink ref="H270" r:id="rId262" display="http://nw-report-01/Reports/Pages/Report.aspx?ItemPath=%2fDakin%2fIVR4%e7%94%b5%e8%af%9d%e5%90%8d%e7%bb%86_800"/>
    <hyperlink ref="H271" r:id="rId263" display="http://nw-report-01/Reports/Pages/Report.aspx?ItemPath=%2fDakin%2fIVR9%e7%94%b5%e8%af%9d%e5%90%8d%e7%bb%86"/>
    <hyperlink ref="H272" r:id="rId264" display="http://nw-report-01/Reports/Pages/Report.aspx?ItemPath=%2fDakin%2fRawData"/>
    <hyperlink ref="H273" r:id="rId265" display="http://nw-report-01/Reports/Pages/Report.aspx?ItemPath=%2fDakin%2freport_contactresult_sdu"/>
    <hyperlink ref="H274" r:id="rId266" display="http://nw-report-01/Reports/Pages/Report.aspx?ItemPath=%2fDakin%2freport_ib_calllog_SDU"/>
    <hyperlink ref="H275" r:id="rId267" display="http://nw-report-01/Reports/Pages/Report.aspx?ItemPath=%2fDakin%2freport_ib_contact_result_SDU"/>
    <hyperlink ref="H276" r:id="rId268" display="http://nw-report-01/Reports/Pages/Report.aspx?ItemPath=%2fetam%2freport_chat_sdu"/>
    <hyperlink ref="H277" r:id="rId269" display="http://nw-report-01/Reports/Pages/Report.aspx?ItemPath=%2fetam%2freport_edm"/>
    <hyperlink ref="H278" r:id="rId270" display="http://nw-report-01/Reports/Pages/Report.aspx?ItemPath=%2fetam%2fReport_Rawdata"/>
    <hyperlink ref="H279" r:id="rId271" display="http://nw-report-01/Reports/Pages/Report.aspx?ItemPath=%2fetam%2f%e5%87%ba%e5%ba%93%e5%8d%95%e6%8a%a5%e8%a1%a8"/>
    <hyperlink ref="H280" r:id="rId272" display="http://nw-report-01/Reports/Pages/Report.aspx?ItemPath=%2fetam%2f%e5%87%ba%e5%ba%93%e5%8d%95%e6%98%8e%e7%bb%86%e6%8a%a5%e8%a1%a8"/>
    <hyperlink ref="H281" r:id="rId273" display="http://nw-report-01/Reports/Pages/Report.aspx?ItemPath=%2fetam%2f%e8%ae%a2%e5%8d%95%e6%98%8e%e7%bb%86(%e8%b4%a2%e5%8a%a1)"/>
    <hyperlink ref="H282" r:id="rId274" display="http://nw-report-01/Reports/Pages/Report.aspx?ItemPath=%2fetam%2f%e8%ae%a2%e5%8d%95%e6%98%8e%e7%bb%86%e6%8a%a5%e8%a1%a8"/>
    <hyperlink ref="H283" r:id="rId275" display="http://nw-report-01/Reports/Pages/Report.aspx?ItemPath=%2fetam%2f%e5%ba%93%e5%ad%98%e6%8a%a5%e8%a1%a8"/>
    <hyperlink ref="H284" r:id="rId276" display="http://nw-report-01/Reports/Pages/Report.aspx?ItemPath=%2fetam%2f%e5%95%86%e5%93%81%e9%94%80%e5%94%ae%e6%98%8e%e7%bb%86"/>
    <hyperlink ref="H285" r:id="rId277" display="http://nw-report-01/Reports/Pages/Report.aspx?ItemPath=%2fetam%2f%e7%9c%81%e4%bb%bd%e9%94%80%e5%94%ae%e4%bf%a1%e6%81%af"/>
    <hyperlink ref="H286" r:id="rId278" display="http://nw-report-01/Reports/Pages/Report.aspx?ItemPath=%2fetam%2f%e9%80%80%e6%ac%be%e6%98%8e%e7%bb%86"/>
    <hyperlink ref="H287" r:id="rId279" display="http://nw-report-01/Reports/Pages/Report.aspx?ItemPath=%2fetam%2f%e6%9c%aa%e6%94%af%e4%bb%98%e8%ae%a2%e5%8d%95"/>
    <hyperlink ref="H288" r:id="rId280" display="http://nw-report-01/Reports/Pages/Report.aspx?ItemPath=%2fetam%2f%e5%b0%8f%e6%97%b6%e9%94%80%e5%94%ae%e4%bf%a1%e6%81%af"/>
    <hyperlink ref="H289" r:id="rId281" display="http://nw-report-01/Reports/Pages/Report.aspx?ItemPath=%2fetam%2f%e6%96%b0%e5%88%9b%e5%bb%ba%e5%ae%a2%e6%88%b7"/>
    <hyperlink ref="H290" r:id="rId282" display="http://nw-report-01/Reports/Pages/Report.aspx?ItemPath=%2fFujifilm%2freport_buy_age_sdu"/>
    <hyperlink ref="H291" r:id="rId283" display="http://nw-report-01/Reports/Pages/Report.aspx?ItemPath=%2fFujifilm%2freport_buy_price_sdu"/>
    <hyperlink ref="H292" r:id="rId284" display="http://nw-report-01/Reports/Pages/Report.aspx?ItemPath=%2fFujifilm%2freport_buy_quantity_sdu"/>
    <hyperlink ref="H293" r:id="rId285" display="http://nw-report-01/Reports/Pages/Report.aspx?ItemPath=%2fFujifilm%2freport_chat_sdu"/>
    <hyperlink ref="H294" r:id="rId286" display="http://nw-report-01/Reports/Pages/Report.aspx?ItemPath=%2fFujifilm%2freport_edm"/>
    <hyperlink ref="H295" r:id="rId287" display="http://nw-report-01/Reports/Pages/Report.aspx?ItemPath=%2fFujifilm%2freport_ob_rawdata"/>
    <hyperlink ref="H296" r:id="rId288" display="http://nw-report-01/Reports/Pages/Report.aspx?ItemPath=%2fFujifilm%2freport_obresult_add_sdu"/>
    <hyperlink ref="H297" r:id="rId289" display="http://nw-report-01/Reports/Pages/Report.aspx?ItemPath=%2fFujifilm%2freport_obresult_sdu"/>
    <hyperlink ref="H298" r:id="rId290" display="http://nw-report-01/Reports/Pages/Report.aspx?ItemPath=%2fFujifilm%2freport_order_sdu"/>
    <hyperlink ref="H299" r:id="rId291" display="http://nw-report-01/Reports/Pages/Report.aspx?ItemPath=%2fFujifilm%2fReport_RawData"/>
    <hyperlink ref="H300" r:id="rId292" display="http://nw-report-01/Reports/Pages/Report.aspx?ItemPath=%2fFujifilm%2freport_refuse_reason_add_sdu"/>
    <hyperlink ref="H301" r:id="rId293" display="http://nw-report-01/Reports/Pages/Report.aspx?ItemPath=%2fFujifilm%2freport_refuse_reason_sdu"/>
    <hyperlink ref="H302" r:id="rId294" display="http://nw-report-01/Reports/Pages/Report.aspx?ItemPath=%2fFujifilm%2f%e4%bb%93%e5%ba%93%e7%9a%84%e5%87%ba%e5%ba%93%e5%8d%95%e6%98%8e%e7%bb%86%e6%8a%a5%e8%a1%a8"/>
    <hyperlink ref="H303" r:id="rId295" display="http://nw-report-01/Reports/Pages/Report.aspx?ItemPath=%2fFujifilm%2f%e8%ae%a2%e5%8d%95%e6%98%8e%e7%bb%86%e6%8a%a5%e8%a1%a8"/>
    <hyperlink ref="H304" r:id="rId296" display="http://nw-report-01/Reports/Pages/Report.aspx?ItemPath=%2fFujifilm%2f%e4%ba%a4%e6%98%93%e7%9a%84%e5%87%ba%e5%ba%93%e5%8d%95%e6%98%8e%e7%bb%86%e6%8a%a5%e8%a1%a8"/>
    <hyperlink ref="H305" r:id="rId297" display="http://nw-report-01/Reports/Pages/Report.aspx?ItemPath=%2fFujifilm%2f%e6%96%b0%e5%88%9b%e5%bb%ba%e5%ae%a2%e6%88%b7"/>
    <hyperlink ref="H306" r:id="rId298" display="http://nw-report-01/Reports/Pages/Report.aspx?ItemPath=%2fNike%2fNike_Summary_Interval_GroupByDay"/>
    <hyperlink ref="H307" r:id="rId299" display="http://nw-report-01/Reports/Pages/Report.aspx?ItemPath=%2fNike%2fNike_Summary_Interval_GroupByDay_NIKE_Mainland"/>
    <hyperlink ref="H308" r:id="rId300" display="http://nw-report-01/Reports/Pages/Report.aspx?ItemPath=%2fNike%2fNike_Summary_Interval_GroupByDay_NikeHK"/>
    <hyperlink ref="H309" r:id="rId301" display="http://nw-report-01/Reports/Pages/Report.aspx?ItemPath=%2fOmron%2f400%e5%91%bc%e5%8f%ab%e8%ae%b0%e5%bd%95"/>
    <hyperlink ref="H310" r:id="rId302" display="http://nw-report-01/Reports/Pages/Report.aspx?ItemPath=%2fOmron%2f800-OB+%e6%8a%a5%e8%a1%a8(%e6%af%8f%e5%b0%8f%e6%97%b6)"/>
    <hyperlink ref="H311" r:id="rId303" display="http://nw-report-01/Reports/Pages/Report.aspx?ItemPath=%2fOmron%2f800-%e7%94%b5%e8%af%9d%e6%98%8e%e7%bb%86%e6%b8%85%e5%8d%95-+%e5%ae%9e%e6%97%b6(IB)"/>
    <hyperlink ref="H312" r:id="rId304" display="http://nw-report-01/Reports/Pages/Report.aspx?ItemPath=%2fOmron%2f800-%e7%94%b5%e8%af%9d%e6%98%8e%e7%bb%86%e6%b8%85%e5%8d%95(OB)"/>
    <hyperlink ref="H313" r:id="rId305" display="http://nw-report-01/Reports/Pages/Report.aspx?ItemPath=%2fOmron%2f800%e5%91%bc%e5%8f%ab%e8%ae%b0%e5%bd%95"/>
    <hyperlink ref="H314" r:id="rId306" display="http://nw-report-01/Reports/Pages/Report.aspx?ItemPath=%2fOmron%2fOB+%e6%8a%a5%e8%a1%a8(%e5%8e%86%e5%8f%b2)"/>
    <hyperlink ref="H315" r:id="rId307" display="http://nw-report-01/Reports/Pages/Report.aspx?ItemPath=%2fOmron%2fOB+%e6%8a%a5%e8%a1%a8(%e6%af%8f%e5%b0%8f%e6%97%b6)"/>
    <hyperlink ref="H316" r:id="rId308" display="http://nw-report-01/Reports/Pages/Report.aspx?ItemPath=%2fOmron%2fOB_By_Day_Report(800)"/>
    <hyperlink ref="H317" r:id="rId309" display="http://nw-report-01/Reports/Pages/Report.aspx?ItemPath=%2fOmron%2f%e7%94%b5%e8%af%9d%e6%98%8e%e7%bb%86%e6%b8%85%e5%8d%95(IB)"/>
    <hyperlink ref="H318" r:id="rId310" display="http://nw-report-01/Reports/Pages/Report.aspx?ItemPath=%2fOmron%2f%e7%94%b5%e8%af%9d%e6%98%8e%e7%bb%86%e6%b8%85%e5%8d%95%ef%bc%88IB%ef%bc%89400"/>
    <hyperlink ref="H319" r:id="rId311" display="http://nw-report-01/Reports/Pages/Report.aspx?ItemPath=%2fOmron%2f%e7%94%b5%e8%af%9d%e6%98%8e%e7%bb%86%e6%b8%85%e5%8d%95(IB)-%e5%ae%9e%e6%97%b6"/>
    <hyperlink ref="H320" r:id="rId312" display="http://nw-report-01/Reports/Pages/Report.aspx?ItemPath=%2fOmron%2f%e7%94%b5%e8%af%9d%e6%98%8e%e7%bb%86%e6%b8%85%e5%8d%95(OB)"/>
    <hyperlink ref="H321" r:id="rId313" display="http://nw-report-01/Reports/Pages/Report.aspx?ItemPath=%2fOmron%2f%e5%ae%9e%e6%97%b6IB%e6%95%b0%e6%8d%ae"/>
    <hyperlink ref="H322" r:id="rId314" display="http://nw-report-01/Reports/Pages/Report.aspx?ItemPath=%2fOmron%2f%e5%ae%9e%e6%97%b6%e6%95%b0%e6%8d%ae400"/>
    <hyperlink ref="H323" r:id="rId315" display="http://nw-report-01/Reports/Pages/Report.aspx?ItemPath=%2fOmron%2f%e5%ae%9e%e6%97%b6%e6%95%b0%e6%8d%ae800"/>
    <hyperlink ref="H324" r:id="rId316" display="http://nw-report-01/Reports/Pages/Report.aspx?ItemPath=%2fOmron%2f%e5%9b%a2%e9%98%9f%e8%bf%90%e8%90%a5%e6%97%a5%e6%8a%a5_%e5%8e%86%e5%8f%b2"/>
    <hyperlink ref="H325" r:id="rId317" display="http://nw-report-01/Reports/Pages/Report.aspx?ItemPath=%2fOmron%2f%e5%9b%a2%e9%98%9f%e8%bf%90%e8%90%a5%e6%97%a5%e6%8a%a5_%e5%8e%86%e5%8f%b2(400)"/>
    <hyperlink ref="H326" r:id="rId318" display="http://nw-report-01/Reports/Pages/Report.aspx?ItemPath=%2fPG+Report%2fACD+By+Agent+Report"/>
    <hyperlink ref="H327" r:id="rId319" display="http://nw-report-01/Reports/Pages/Report.aspx?ItemPath=%2fPG+Report%2fACD+By+Agent+Report+CN"/>
    <hyperlink ref="H328" r:id="rId320" display="http://nw-report-01/Reports/Pages/Report.aspx?ItemPath=%2fPG+Report%2fACD+By+Agent+Report+CR"/>
    <hyperlink ref="H329" r:id="rId321" display="http://nw-report-01/Reports/Pages/Report.aspx?ItemPath=%2fPG+Report%2fACD+By+Agent+Report+GHH"/>
    <hyperlink ref="H330" r:id="rId322" display="http://nw-report-01/Reports/Pages/Report.aspx?ItemPath=%2fPG+Report%2fACD+By+Agent+Report+HK"/>
    <hyperlink ref="H331" r:id="rId323" display="http://nw-report-01/Reports/Pages/Report.aspx?ItemPath=%2fPG+Report%2fACD+By+Agent+Report+HK+CR"/>
    <hyperlink ref="H332" r:id="rId324" display="http://nw-report-01/Reports/Pages/Report.aspx?ItemPath=%2fPG+Report%2fACD+By+Agent+Report+OLAY"/>
    <hyperlink ref="H333" r:id="rId325" display="http://nw-report-01/Reports/Pages/Report.aspx?ItemPath=%2fPG+Report%2fACD+By+Agent+Report+OLAY+CTI"/>
    <hyperlink ref="H334" r:id="rId326" display="http://nw-report-01/Reports/Pages/Report.aspx?ItemPath=%2fPG+Report%2fACD+Report"/>
    <hyperlink ref="H335" r:id="rId327" display="http://nw-report-01/Reports/Pages/Report.aspx?ItemPath=%2fPG+Report%2fACD+Report+CN"/>
    <hyperlink ref="H336" r:id="rId328" display="http://nw-report-01/Reports/Pages/Report.aspx?ItemPath=%2fPG+Report%2fACD+Report+GHH"/>
    <hyperlink ref="H337" r:id="rId329" display="http://nw-report-01/Reports/Pages/Report.aspx?ItemPath=%2fPG+Report%2fACD+Report+HK"/>
    <hyperlink ref="H338" r:id="rId330" display="http://nw-report-01/Reports/Pages/Report.aspx?ItemPath=%2fPG+Report%2fACD+Report+HK+CR"/>
    <hyperlink ref="H339" r:id="rId331" display="http://nw-report-01/Reports/Pages/Report.aspx?ItemPath=%2fPG+Report%2fACD+Report+olay"/>
    <hyperlink ref="H340" r:id="rId332" display="http://nw-report-01/Reports/Pages/Report.aspx?ItemPath=%2fPG+Report%2fACD+Report+OLAY+CTI"/>
    <hyperlink ref="H341" r:id="rId333" display="http://nw-report-01/Reports/Pages/Report.aspx?ItemPath=%2fPG+Report%2fACD+Report+SKII"/>
    <hyperlink ref="H342" r:id="rId334" display="http://nw-report-01/Reports/Pages/Report.aspx?ItemPath=%2fPG+Report%2fIB_PhoneDetial_PG_TW"/>
    <hyperlink ref="H343" r:id="rId335" display="http://nw-report-01/Reports/Pages/Report.aspx?ItemPath=%2fPG+Report%2fIVR+Report"/>
    <hyperlink ref="H344" r:id="rId336" display="http://nw-report-01/Reports/Pages/Report.aspx?ItemPath=%2fPG+Report%2fIVR+Report+CN"/>
    <hyperlink ref="H345" r:id="rId337" display="http://nw-report-01/Reports/Pages/Report.aspx?ItemPath=%2fPG+Report%2fIVR+Report+CR"/>
    <hyperlink ref="H346" r:id="rId338" display="http://nw-report-01/Reports/Pages/Report.aspx?ItemPath=%2fPG+Report%2fIVR+Report+GHH"/>
    <hyperlink ref="H347" r:id="rId339" display="http://nw-report-01/Reports/Pages/Report.aspx?ItemPath=%2fPG+Report%2fIVR+Report+HK+CR"/>
    <hyperlink ref="H348" r:id="rId340" display="http://nw-report-01/Reports/Pages/Report.aspx?ItemPath=%2fPG+Report%2fIVR+Report+OLAY"/>
    <hyperlink ref="H349" r:id="rId341" display="http://nw-report-01/Reports/Pages/Report.aspx?ItemPath=%2fPG+Report%2fIVR+Report+OLAY+CTI"/>
    <hyperlink ref="H350" r:id="rId342" display="http://nw-report-01/Reports/Pages/Report.aspx?ItemPath=%2fPG+Report%2fIVR+Report+SKII"/>
    <hyperlink ref="H351" r:id="rId343" display="http://nw-report-01/Reports/Pages/Report.aspx?ItemPath=%2fPG+Report%2fPG%e5%ae%9e%e6%97%b6%e7%8a%b6%e5%86%b5%e6%8a%a5%e8%a1%a8"/>
    <hyperlink ref="H352" r:id="rId344" display="http://nw-report-01/Reports/Pages/Report.aspx?ItemPath=%2fSH_KokuyoReport%2fRawData"/>
    <hyperlink ref="H353" r:id="rId345" display="http://nw-report-01/Reports/Pages/Report.aspx?ItemPath=%2fSH_KokuyoReport%2fRawData_Activity"/>
    <hyperlink ref="H354" r:id="rId346" display="http://nw-report-01/Reports/Pages/Report.aspx?ItemPath=%2fSH_KokuyoReport%2fRawData_Activity_withoutcallplanID"/>
    <hyperlink ref="H355" r:id="rId347" display="http://nw-report-01/Reports/Pages/Report.aspx?ItemPath=%2fSH_KokuyoReport%2fReport_shujushaixuan"/>
    <hyperlink ref="H356" r:id="rId348" display="http://nw-report-01/Reports/Pages/Report.aspx?ItemPath=%2fSH_KokuyoReport%2f%e6%af%8f%e5%b0%8f%e6%97%b6%e5%9d%90%e5%b8%adOB%e9%87%8f"/>
    <hyperlink ref="H357" r:id="rId349" display="http://nw-report-01/Reports/Pages/Report.aspx?ItemPath=%2fSharp%2fIVR1%e7%94%b5%e8%af%9d%e6%98%8e%e7%bb%86"/>
    <hyperlink ref="H358" r:id="rId350" display="http://nw-report-01/Reports/Pages/Report.aspx?ItemPath=%2fSharp%2fIVR5%e7%94%b5%e8%af%9d%e6%98%8e%e7%bb%86"/>
    <hyperlink ref="H359" r:id="rId351" display="http://nw-report-01/Reports/Pages/Report.aspx?ItemPath=%2fSharp%2f%e7%94%b5%e8%af%9d%e6%98%8e%e7%bb%86"/>
    <hyperlink ref="H360" r:id="rId352" display="http://nw-report-01/Reports/Pages/Report.aspx?ItemPath=%2fSharp%2f%e5%a4%8f%e6%99%ae%e6%97%a5%e6%8a%a5"/>
    <hyperlink ref="H361" r:id="rId353" display="http://nw-report-01/Reports/Pages/Report.aspx?ItemPath=%2fsharptest%2fIVR1%e7%94%b5%e8%af%9d%e6%98%8e%e7%bb%86"/>
    <hyperlink ref="H362" r:id="rId354" display="http://nw-report-01/Reports/Pages/Report.aspx?ItemPath=%2fsharptest%2fIVR5%e7%94%b5%e8%af%9d%e6%98%8e%e7%bb%86"/>
    <hyperlink ref="H363" r:id="rId355" display="http://nw-report-01/Reports/Pages/Report.aspx?ItemPath=%2fsharptest%2f%e5%a4%8f%e6%99%ae%e6%97%a5%e6%8a%a5"/>
    <hyperlink ref="H364" r:id="rId356" display="http://nw-report-01/Reports/Pages/Report.aspx?ItemPath=%2fsony%2fCallNatureReport"/>
    <hyperlink ref="H365" r:id="rId357" display="http://nw-report-01/Reports/Pages/Report.aspx?ItemPath=%2fsony%2fRawDataReport_all"/>
    <hyperlink ref="H366" r:id="rId358" display="http://nw-report-01/Reports/Pages/Report.aspx?ItemPath=%2fsony%2fRawDataReport_en"/>
    <hyperlink ref="H367" r:id="rId359" display="http://nw-report-01/Reports/Pages/Report.aspx?ItemPath=%2fsony%2fRawDataReport_kr"/>
    <hyperlink ref="H368" r:id="rId360" display="http://nw-report-01/Reports/Pages/Report.aspx?ItemPath=%2fsony%2fRawDataReport_tw"/>
    <hyperlink ref="H369" r:id="rId361" display="http://nw-report-01/Reports/Pages/Report.aspx?ItemPath=%2fswjeans%2freport_chat_sdu"/>
    <hyperlink ref="H370" r:id="rId362" display="http://nw-report-01/Reports/Pages/Report.aspx?ItemPath=%2fswjeans%2freport_edm"/>
    <hyperlink ref="H371" r:id="rId363" display="http://nw-report-01/Reports/Pages/Report.aspx?ItemPath=%2fswjeans%2freport_evaluation_daily_sdu"/>
    <hyperlink ref="H372" r:id="rId364" display="http://nw-report-01/Reports/Pages/Report.aspx?ItemPath=%2fswjeans%2fReport_RawData"/>
    <hyperlink ref="H373" r:id="rId365" display="http://nw-report-01/Reports/Pages/Report.aspx?ItemPath=%2fswjeans%2freport_refunds_8020_sdu"/>
    <hyperlink ref="H375" r:id="rId366" display="http://nw-report-01/Reports/Pages/Report.aspx?ItemPath=%2fswjeans%2f%e8%ae%a2%e5%8d%95%e6%98%8e%e7%bb%86%e6%8a%a5%e8%a1%a8"/>
    <hyperlink ref="H377" r:id="rId367" display="http://nw-report-01/Reports/Pages/Report.aspx?ItemPath=%2fswjeans%2fswjeans_IB_Report"/>
    <hyperlink ref="H378" r:id="rId368" display="http://nw-report-01/Reports/Pages/Report.aspx?ItemPath=%2fswjeans%2fswjeans_OB_Report"/>
    <hyperlink ref="H379" r:id="rId369" display="http://nw-report-01/Reports/Pages/Report.aspx?ItemPath=%2fswjeans%2fswjeans_TeamDailyReport"/>
    <hyperlink ref="H374" r:id="rId370" display="http://nw-report-01/Reports/Pages/Report.aspx?ItemPath=%2fswjeans%2f%e6%96%b0%e5%88%9b%e5%bb%ba%e5%ae%a2%e6%88%b7"/>
    <hyperlink ref="H376" r:id="rId371" display="http://nw-report-01/Reports/Pages/Report.aspx?ItemPath=%2fswjeans%2fswjeans_dailyreport"/>
    <hyperlink ref="H380" r:id="rId372" display="http://nw-report-01/Reports/Pages/Report.aspx?ItemPath=%2fToshiba-MFP%2fOB+%e6%8a%a5%e8%a1%a8(%e5%8e%86%e5%8f%b2)"/>
    <hyperlink ref="H381" r:id="rId373" display="http://nw-report-01/Reports/Pages/Report.aspx?ItemPath=%2funiqlo%2fAbandonRateReport"/>
    <hyperlink ref="H382" r:id="rId374" display="http://nw-report-01/Reports/Pages/Report.aspx?ItemPath=%2funiqlo%2fEscalationReport"/>
    <hyperlink ref="H383" r:id="rId375" display="http://nw-report-01/Reports/Pages/Report.aspx?ItemPath=%2funiqlo%2freport_chat_sdu"/>
    <hyperlink ref="H384" r:id="rId376" display="http://nw-report-01/Reports/Pages/Report.aspx?ItemPath=%2funiqlo%2fReport1"/>
    <hyperlink ref="H385" r:id="rId377" display="http://nw-report-01/Reports/Pages/Report.aspx?ItemPath=%2funiqlo%2fReport2"/>
    <hyperlink ref="H386" r:id="rId378" display="http://nw-report-01/Reports/Pages/Report.aspx?ItemPath=%2funiqlo%2fReport3"/>
    <hyperlink ref="H387" r:id="rId379" display="http://nw-report-01/Reports/Pages/Report.aspx?ItemPath=%2funiqlo%2fReport4"/>
    <hyperlink ref="H388" r:id="rId380" display="http://nw-report-01/Reports/Pages/Report.aspx?ItemPath=%2funiqlo%2fUniqlo_chat"/>
    <hyperlink ref="H389" r:id="rId381" display="http://nw-report-01/Reports/Pages/Report.aspx?ItemPath=%2funiqlo%2fUNIQLO_EN_Mail_RawData"/>
    <hyperlink ref="H390" r:id="rId382" display="http://nw-report-01/Reports/Pages/Report.aspx?ItemPath=%2funiqlo%2fUNIQLO_FR_Mail_RawData"/>
    <hyperlink ref="H391" r:id="rId383" display="http://nw-report-01/Reports/Pages/Report.aspx?ItemPath=%2funiqlo%2fUNIQLO_Rawdata_WithContactID"/>
    <hyperlink ref="H392" r:id="rId384" display="http://nw-report-01/Reports/Pages/Report.aspx?ItemPath=%2funiqlo%2fUNIQLO_RowData"/>
    <hyperlink ref="H393" r:id="rId385" display="http://nw-report-01/Reports/Pages/Report.aspx?ItemPath=%2funiqlo%2funiuk_caselog_sdu"/>
    <hyperlink ref="H397" r:id="rId386" display="http://nw-report-01/Reports/Pages/Report.aspx?ItemPath=%2f%e7%a4%bc%e4%bc%98%e7%99%be%e7%94%a8%e6%88%b7%e8%81%94%e7%b3%bb%e8%ae%b0%e5%bd%95%2f%e7%a4%bc%e4%bc%98%e7%99%beReport"/>
    <hyperlink ref="H398" r:id="rId387" display="http://nw-report-01/Reports/Pages/Report.aspx?ItemPath=%2f%e7%a4%bc%e4%bc%98%e7%99%be%e7%94%a8%e6%88%b7%e8%81%94%e7%b3%bb%e8%ae%b0%e5%bd%95%2f%e7%a4%bc%e4%bc%98%e7%99%be%e5%ae%a2%e6%88%b7%e4%bf%a1%e6%81%af"/>
    <hyperlink ref="H399" r:id="rId388" display="http://nw-report-01/Reports/Pages/Report.aspx?ItemPath=%2f%e7%a4%bc%e4%bc%98%e7%99%be%e7%94%a8%e6%88%b7%e8%81%94%e7%b3%bb%e8%ae%b0%e5%bd%95%2f%e7%a4%bc%e4%bc%98%e7%99%be%e7%94%a8%e6%88%b7%e8%81%94%e7%b3%bb%e8%ae%b0%e5%bd%95"/>
    <hyperlink ref="H400" r:id="rId389" display="http://172.16.201.17/Reports/Pages/Report.aspx?ItemPath=%2fAimer%2fAimer_Customer_IB"/>
    <hyperlink ref="H401" r:id="rId390" display="http://172.16.201.17/Reports/Pages/Report.aspx?ItemPath=%2fAimer%2fCallReort"/>
    <hyperlink ref="H402" r:id="rId391" display="http://172.16.201.17/Reports/Pages/Report.aspx?ItemPath=%2fAimer%2f%e7%94%b5%e8%af%9d%e6%98%8e%e7%bb%86%e6%8a%a5%e8%a1%a8IB"/>
    <hyperlink ref="H403" r:id="rId392" display="http://172.16.201.17/Reports/Pages/Report.aspx?ItemPath=%2fAimer%2f%e7%94%b5%e8%af%9d%e6%98%8e%e7%bb%86%e6%8a%a5%e8%a1%a8OB"/>
    <hyperlink ref="H404" r:id="rId393" display="http://172.16.201.17/Reports/Pages/Report.aspx?ItemPath=%2fAimer%2f%e7%94%b5%e8%af%9d%e6%98%8e%e7%bb%86%e6%b8%85%e5%8d%95IB-%e7%88%b1%e7%be%8e%e4%b8%bd"/>
    <hyperlink ref="H405" r:id="rId394" display="http://172.16.201.17/Reports/Pages/Report.aspx?ItemPath=%2fAimer%2f%e7%94%b5%e8%af%9d%e6%98%8e%e7%bb%86%e6%b8%85%e5%8d%95IB-%e7%88%b1%e6%85%95"/>
    <hyperlink ref="H406" r:id="rId395" display="http://172.16.201.17/Reports/Pages/Report.aspx?ItemPath=%2fAimer%2freport_chat_sdu"/>
    <hyperlink ref="H407" r:id="rId396" display="http://172.16.201.17/Reports/Pages/Report.aspx?ItemPath=%2fAimer%2freport_edm"/>
    <hyperlink ref="H408" r:id="rId397" display="http://172.16.201.17/Reports/Pages/Report.aspx?ItemPath=%2fAimer%2freport_evaluation_daily_sdu"/>
    <hyperlink ref="H409" r:id="rId398" display="http://172.16.201.17/Reports/Pages/Report.aspx?ItemPath=%2fAimer%2fReport_RawData"/>
    <hyperlink ref="H410" r:id="rId399" display="http://172.16.201.17/Reports/Pages/Report.aspx?ItemPath=%2fAimer%2freport_rawdata_process"/>
    <hyperlink ref="H411" r:id="rId400" display="http://172.16.201.17/Reports/Pages/Report.aspx?ItemPath=%2fAimer%2f%e8%ae%a2%e5%8d%95%e6%98%8e%e7%bb%86%e6%8a%a5%e8%a1%a8"/>
    <hyperlink ref="H412" r:id="rId401" display="http://172.16.201.17/Reports/Pages/Report.aspx?ItemPath=%2fAimer%2f%e6%96%b0%e5%88%9b%e5%bb%ba%e5%ae%a2%e6%88%b7"/>
    <hyperlink ref="H413" r:id="rId402" display="http://172.16.201.17/Reports/Pages/Report.aspx?ItemPath=%2fAimer_%e4%bc%9a%e5%91%98%e4%b8%ad%e5%bf%83%2fAimer_Customer_CallReort"/>
    <hyperlink ref="H414" r:id="rId403" display="http://172.16.201.17/Reports/Pages/Report.aspx?ItemPath=%2fAimer_%e4%bc%9a%e5%91%98%e4%b8%ad%e5%bf%83%2fAimer_Customer_IB"/>
    <hyperlink ref="H415" r:id="rId404" display="http://172.16.201.17/Reports/Pages/Report.aspx?ItemPath=%2fAimer_%e4%bc%9a%e5%91%98%e4%b8%ad%e5%bf%83%2fAimer_Customer_OB"/>
    <hyperlink ref="H416" r:id="rId405" display="http://172.16.201.17/Reports/Pages/Report.aspx?ItemPath=%2fAimer_%e4%bc%9a%e5%91%98%e4%b8%ad%e5%bf%83%2fAimer_%e4%bc%9a%e5%91%98%e7%94%b5%e8%af%9d%e6%98%8e%e7%bb%86%e8%a1%a8"/>
    <hyperlink ref="H417" r:id="rId406" display="http://172.16.201.17/Reports/Pages/Report.aspx?ItemPath=%2fAimer_%e4%bc%9a%e5%91%98%e4%b8%ad%e5%bf%83%2fAimer_%e4%bc%9a%e5%91%98%e5%91%bc%e5%8f%ab%e8%ae%a1%e5%88%92"/>
    <hyperlink ref="H418" r:id="rId407" display="http://172.16.201.17/Reports/Pages/Report.aspx?ItemPath=%2fAXA%2fWCMAXA"/>
    <hyperlink ref="H419" r:id="rId408" display="http://172.16.201.17/Reports/Pages/Report.aspx?ItemPath=%2fbayer%2fbayer_1%e5%91%a8%e6%9c%9f%e6%8a%a5%e8%a1%a8"/>
    <hyperlink ref="H420" r:id="rId409" display="http://172.16.201.17/Reports/Pages/Report.aspx?ItemPath=%2fbayer%2fbayer%e8%be%be%e8%8b%b135%e5%92%a8%e8%af%a2%e5%91%bc%e5%85%a5"/>
    <hyperlink ref="H421" r:id="rId410" display="http://172.16.201.17/Reports/Pages/Report.aspx?ItemPath=%2fbayer%2fbayer%e6%9b%bc%e6%9c%88%e4%b9%90%e5%9b%9e%e8%ae%bf"/>
    <hyperlink ref="H422" r:id="rId411" display="http://172.16.201.17/Reports/Pages/Report.aspx?ItemPath=%2fbayer%2fbayer%e6%9b%bc%e6%9c%88%e4%b9%90%e5%92%a8%e8%af%a2%e5%91%bc%e5%85%a5"/>
    <hyperlink ref="H423" r:id="rId412" display="http://172.16.201.17/Reports/Pages/Report.aspx?ItemPath=%2fbayer%2fbayer%e7%89%b9%e5%b1%85%e4%b9%90%e5%92%a8%e8%af%a2%e5%91%bc%e5%85%a5"/>
    <hyperlink ref="H424" r:id="rId413" display="http://172.16.201.17/Reports/Pages/Report.aspx?ItemPath=%2fbayer%2fbayer%e4%bc%98%e6%80%9d%e6%98%8e%e5%92%a8%e8%af%a2%e5%91%bc%e5%85%a5"/>
    <hyperlink ref="H425" r:id="rId414" display="http://172.16.201.17/Reports/Pages/Report.aspx?ItemPath=%2fbayer%2f%e6%b6%88%e8%b4%b9%e8%80%85%e6%95%99%e8%82%b2CE%e5%a4%96%e5%91%bc%e9%a1%b9%e7%9b%ae%e6%8a%a5%e8%a1%a8"/>
    <hyperlink ref="H426" r:id="rId415" display="http://172.16.201.17/Reports/Pages/Report.aspx?ItemPath=%2fbayer%2f%e9%94%80%e5%94%ae%e4%bb%a3%e8%a1%a8%e6%8a%a5%e8%a1%a8"/>
    <hyperlink ref="H427" r:id="rId416" display="http://172.16.201.17/Reports/Pages/Report.aspx?ItemPath=%2fbayer%2fBayer_IB_Report"/>
    <hyperlink ref="H428" r:id="rId417" display="http://172.16.201.17/Reports/Pages/Report.aspx?ItemPath=%2fbayer%2fBayer_OB_Report"/>
    <hyperlink ref="H429" r:id="rId418" display="http://172.16.201.17/Reports/Pages/Report.aspx?ItemPath=%2fbayer%2fbayer%e7%94%b5%e8%af%9d%e6%98%8e%e7%bb%86"/>
    <hyperlink ref="H430" r:id="rId419" display="http://172.16.201.17/Reports/Pages/Report.aspx?ItemPath=%2fbayer%2fbayer%e4%b8%aa%e4%ba%ba%e4%b8%9a%e7%bb%a9%e6%80%bb%e8%a1%a8"/>
    <hyperlink ref="H431" r:id="rId420" display="http://172.16.201.17/Reports/Pages/Report.aspx?ItemPath=%2fbayer%2fbayer%e5%9b%a2%e9%98%9f%e8%bf%90%e8%90%a5%e6%97%a5%e6%8a%a5_%e5%8e%86%e5%8f%b2"/>
    <hyperlink ref="H432" r:id="rId421" display="http://172.16.201.17/Reports/Pages/Report.aspx?ItemPath=%2fBJCMSReport%2fCallRecReport"/>
    <hyperlink ref="H433" r:id="rId422" display="http://172.16.201.17/Reports/Pages/Report.aspx?ItemPath=%2fBJCMSReport%2fTrunkReport_Daily"/>
    <hyperlink ref="H434" r:id="rId423" display="http://172.16.201.17/Reports/Pages/Report.aspx?ItemPath=%2fBJCMSReport%2fTrunkReport_Monthly"/>
    <hyperlink ref="H435" r:id="rId424" display="http://172.16.201.17/Reports/Pages/Report.aspx?ItemPath=%2fCaLL+List+BJ%2fCall+List+BJ"/>
    <hyperlink ref="H436" r:id="rId425" display="http://172.16.201.17/Reports/Pages/Report.aspx?ItemPath=%2fCSVW%2fOB+%e6%8a%a5%e8%a1%a8(%e5%8e%86%e5%8f%b2)"/>
    <hyperlink ref="H437" r:id="rId426" display="http://172.16.201.17/Reports/Pages/Report.aspx?ItemPath=%2fCSVW%2fOB+%e6%8a%a5%e8%a1%a8(%e6%af%8f%e5%b0%8f%e6%97%b6)"/>
    <hyperlink ref="H438" r:id="rId427" display="http://172.16.201.17/Reports/Pages/Report.aspx?ItemPath=%2fCSVW%2fOB_By_Day_Report"/>
    <hyperlink ref="H439" r:id="rId428" display="http://172.16.201.17/Reports/Pages/Report.aspx?ItemPath=%2fCSVW%2f%e7%94%b5%e8%af%9d%e6%98%8e%e7%bb%86%e6%b8%85%e5%8d%95(OB)"/>
    <hyperlink ref="H440" r:id="rId429" display="http://172.16.201.17/Reports/Pages/Report.aspx?ItemPath=%2fDeagostini%2fDeagostini%e7%94%b5%e8%af%9d%e6%98%8e%e7%bb%86"/>
    <hyperlink ref="H441" r:id="rId430" display="http://172.16.201.17/Reports/Pages/Report.aspx?ItemPath=%2fDeagostini%2fDeagostini%e4%b8%aa%e4%ba%ba%e4%b8%9a%e7%bb%a9%e6%80%bb%e8%a1%a8"/>
    <hyperlink ref="H442" r:id="rId431" display="http://172.16.201.17/Reports/Pages/Report.aspx?ItemPath=%2fDeagostini%2fDeagostini%e5%9b%a2%e9%98%9f%e8%bf%90%e8%90%a5%e6%97%a5%e6%8a%a5_%e5%8e%86%e5%8f%b2"/>
    <hyperlink ref="H443" r:id="rId432" display="http://172.16.201.17/Reports/Pages/Report.aspx?ItemPath=%2fDHL%2fDHL%e7%94%b5%e8%af%9d%e6%98%8e%e7%bb%86"/>
    <hyperlink ref="H444" r:id="rId433" display="http://172.16.201.17/Reports/Pages/Report.aspx?ItemPath=%2fDHL%2fDHL%e5%9b%a2%e9%98%9f%e8%bf%90%e8%90%a5%e6%97%a5%e6%8a%a5_%e5%8e%86%e5%8f%b2"/>
    <hyperlink ref="H445" r:id="rId434" display="http://172.16.201.17/Reports/Pages/Report.aspx?ItemPath=%2fGSK%2fGKS%e7%94%b5%e8%af%9d%e6%98%8e%e7%bb%86SSD"/>
    <hyperlink ref="H446" r:id="rId435" display="http://172.16.201.17/Reports/Pages/Report.aspx?ItemPath=%2fGSK%2fGSK%e7%94%b5%e8%af%9d%e6%98%8e%e7%bb%86"/>
    <hyperlink ref="H447" r:id="rId436" display="http://172.16.201.17/Reports/Pages/Report.aspx?ItemPath=%2fGSK%2fGSK%e4%b8%aa%e4%ba%ba%e4%b8%9a%e7%bb%a9%e6%80%bb%e8%a1%a8"/>
    <hyperlink ref="H448" r:id="rId437" display="http://172.16.201.17/Reports/Pages/Report.aspx?ItemPath=%2fGSK%2fGSK%e5%9b%a2%e9%98%9f%e8%bf%90%e8%90%a5%e6%97%a5%e6%8a%a5_%e5%8e%86%e5%8f%b2"/>
    <hyperlink ref="H449" r:id="rId438" display="http://172.16.201.17/Reports/Pages/Report.aspx?ItemPath=%2fGSK%2f%e9%9d%9e%e5%b7%a5%e4%bd%9c%e6%97%b6%e9%97%b4%e5%86%85%e7%94%b5%e8%af%9d%e6%98%8e%e7%bb%86"/>
    <hyperlink ref="H450" r:id="rId439" display="http://172.16.201.17/Reports/Pages/Report.aspx?ItemPath=%2fImis%2freport_chat_sdu"/>
    <hyperlink ref="H451" r:id="rId440" display="http://172.16.201.17/Reports/Pages/Report.aspx?ItemPath=%2fImis%2freport_edm"/>
    <hyperlink ref="H452" r:id="rId441" display="http://172.16.201.17/Reports/Pages/Report.aspx?ItemPath=%2fImis%2freport_evaluation_daily_sdu"/>
    <hyperlink ref="H453" r:id="rId442" display="http://172.16.201.17/Reports/Pages/Report.aspx?ItemPath=%2fImis%2fReport_Rawdata"/>
    <hyperlink ref="H454" r:id="rId443" display="http://172.16.201.17/Reports/Pages/Report.aspx?ItemPath=%2fImis%2freport_rawdata_process"/>
    <hyperlink ref="H455" r:id="rId444" display="http://172.16.201.17/Reports/Pages/Report.aspx?ItemPath=%2fImis%2f%e8%ae%a2%e5%8d%95%e6%98%8e%e7%bb%86%e6%8a%a5%e8%a1%a8"/>
    <hyperlink ref="H456" r:id="rId445" display="http://172.16.201.17/Reports/Pages/Report.aspx?ItemPath=%2fImis%2f%e6%96%b0%e5%88%9b%e5%bb%ba%e5%ae%a2%e6%88%b7"/>
    <hyperlink ref="H457" r:id="rId446" display="http://172.16.201.17/Reports/Pages/Report.aspx?ItemPath=%2fjackjones%2fJackJones_IB_Report"/>
    <hyperlink ref="H458" r:id="rId447" display="http://172.16.201.17/Reports/Pages/Report.aspx?ItemPath=%2fjackjones%2fJackJones_OB_Report"/>
    <hyperlink ref="H459" r:id="rId448" display="http://172.16.201.17/Reports/Pages/Report.aspx?ItemPath=%2fjackjones%2fJackJones_QQ_IBReports"/>
    <hyperlink ref="H460" r:id="rId449" display="http://172.16.201.17/Reports/Pages/Report.aspx?ItemPath=%2fjackjones%2fJackJones_TaoBao_IBReport"/>
    <hyperlink ref="H461" r:id="rId450" display="http://172.16.201.17/Reports/Pages/Report.aspx?ItemPath=%2fjackjones%2fJackJones%e5%9b%a2%e9%98%9f%e8%bf%90%e8%90%a5%e6%97%a5%e6%8a%a5"/>
    <hyperlink ref="H462" r:id="rId451" display="http://172.16.201.17/Reports/Pages/Report.aspx?ItemPath=%2fjackjones%2fJackJones_QQ_Edm"/>
    <hyperlink ref="H463" r:id="rId452" display="http://172.16.201.17/Reports/Pages/Report.aspx?ItemPath=%2fjackjones%2fJackJones_QQ_MonthReport"/>
    <hyperlink ref="H464" r:id="rId453" display="http://172.16.201.17/Reports/Pages/Report.aspx?ItemPath=%2fjackjones%2fJackJones_QQ_NewData"/>
    <hyperlink ref="H465" r:id="rId454" display="http://172.16.201.17/Reports/Pages/Report.aspx?ItemPath=%2fjackjones%2freport_chat_sdu"/>
    <hyperlink ref="H466" r:id="rId455" display="http://172.16.201.17/Reports/Pages/Report.aspx?ItemPath=%2fjackjones%2fReport_Edm"/>
    <hyperlink ref="H467" r:id="rId456" display="http://172.16.201.17/Reports/Pages/Report.aspx?ItemPath=%2fjackjones%2freport_edm2"/>
    <hyperlink ref="H468" r:id="rId457" display="http://172.16.201.17/Reports/Pages/Report.aspx?ItemPath=%2fjackjones%2freport_evaluation_daily_sdu"/>
    <hyperlink ref="H469" r:id="rId458" display="http://172.16.201.17/Reports/Pages/Report.aspx?ItemPath=%2fjackjones%2fReport_RawData"/>
    <hyperlink ref="H470" r:id="rId459" display="http://172.16.201.17/Reports/Pages/Report.aspx?ItemPath=%2fjackjones%2freport_refunds_detail_sdu"/>
    <hyperlink ref="H471" r:id="rId460" display="http://172.16.201.17/Reports/Pages/Report.aspx?ItemPath=%2fjackjones%2freport_trades_detail_sdu"/>
    <hyperlink ref="H472" r:id="rId461" display="http://172.16.201.17/Reports/Pages/Report.aspx?ItemPath=%2fjackjones%2f%e8%ae%a2%e5%8d%95%e6%98%8e%e7%bb%86%e6%8a%a5%e8%a1%a8"/>
    <hyperlink ref="H474" r:id="rId462" display="http://172.16.201.17/Reports/Pages/Report.aspx?ItemPath=%2fJasonwood%2fJasonWood-%e8%ae%a2%e5%8d%95%e4%bf%a1%e6%81%af"/>
    <hyperlink ref="H475" r:id="rId463" display="http://172.16.201.17/Reports/Pages/Report.aspx?ItemPath=%2fJasonwood%2fJasonwood-%e5%89%a9%e4%bd%99%e5%ba%93%e5%ad%98%e4%bf%a1%e6%81%af"/>
    <hyperlink ref="H476" r:id="rId464" display="http://172.16.201.17/Reports/Pages/Report.aspx?ItemPath=%2fJasonwood%2freport_chat_sdu"/>
    <hyperlink ref="H477" r:id="rId465" display="http://172.16.201.17/Reports/Pages/Report.aspx?ItemPath=%2fJasonwood%2freport_edm"/>
    <hyperlink ref="H478" r:id="rId466" display="http://172.16.201.17/Reports/Pages/Report.aspx?ItemPath=%2fJasonwood%2fReport_RawData"/>
    <hyperlink ref="H479" r:id="rId467" display="http://172.16.201.17/Reports/Pages/Report.aspx?ItemPath=%2fJasonwood%2freport_rawdata_process"/>
    <hyperlink ref="H480" r:id="rId468" display="http://172.16.201.17/Reports/Pages/Report.aspx?ItemPath=%2fJasonwood%2f%e8%ae%a2%e5%8d%95%e6%98%8e%e7%bb%86%e6%8a%a5%e8%a1%a8"/>
    <hyperlink ref="H481" r:id="rId469" display="http://172.16.201.17/Reports/Pages/Report.aspx?ItemPath=%2fJasonwood%2f%e6%96%b0%e5%88%9b%e5%bb%ba%e5%ae%a2%e6%88%b7"/>
    <hyperlink ref="H482" r:id="rId470" display="http://172.16.201.17/Reports/Pages/Report.aspx?ItemPath=%2fJasonwood%2f%e7%94%b5%e8%af%9d%e6%98%8e%e7%bb%86%e6%b8%85%e5%8d%95IB"/>
    <hyperlink ref="H483" r:id="rId471" display="http://172.16.201.17/Reports/Pages/Report.aspx?ItemPath=%2fJasonwood%2f%e7%94%b5%e8%af%9d%e6%98%8e%e7%bb%86%e6%b8%85%e5%8d%95OB"/>
    <hyperlink ref="H484" r:id="rId472" display="http://172.16.201.17/Reports/Pages/Report.aspx?ItemPath=%2fJasonwood%2f%e5%9b%a2%e9%98%9f%e8%bf%90%e8%90%a5%e6%97%a5%e6%8a%a5"/>
    <hyperlink ref="H485" r:id="rId473" display="http://172.16.201.17/Reports/Pages/Report.aspx?ItemPath=%2fMars%2fCallLog"/>
    <hyperlink ref="H486" r:id="rId474" display="http://172.16.201.17/Reports/Pages/Report.aspx?ItemPath=%2fMars%2fMarsReport"/>
    <hyperlink ref="H487" r:id="rId475" display="http://172.16.201.17/Reports/Pages/Report.aspx?ItemPath=%2fMars%2fMars%e7%94%b5%e8%af%9d%e6%98%8e%e7%bb%86"/>
    <hyperlink ref="H488" r:id="rId476" display="http://172.16.201.17/Reports/Pages/Report.aspx?ItemPath=%2fMars%2fMars%e4%b8%aa%e4%ba%ba%e4%b8%9a%e7%bb%a9%e6%80%bb%e8%a1%a8"/>
    <hyperlink ref="H489" r:id="rId477" display="http://172.16.201.17/Reports/Pages/Report.aspx?ItemPath=%2fMars%2fMars%e5%9b%a2%e9%98%9f%e8%bf%90%e8%90%a5%e6%97%a5%e6%8a%a5_Day"/>
    <hyperlink ref="H490" r:id="rId478" display="http://172.16.201.17/Reports/Pages/Report.aspx?ItemPath=%2fMars%2fMars%e5%9b%a2%e9%98%9f%e8%bf%90%e8%90%a5%e6%97%a5%e6%8a%a5_%e5%8e%86%e5%8f%b2"/>
    <hyperlink ref="H491" r:id="rId479" display="http://172.16.201.17/Reports/Pages/Report.aspx?ItemPath=%2fMars%2f%e9%9d%9e%e5%b7%a5%e4%bd%9c%e6%97%b6%e9%97%b4%e5%86%85%e7%94%b5%e8%af%9d%e6%98%8e%e7%bb%86"/>
    <hyperlink ref="H492" r:id="rId480" display="http://172.16.201.17/Reports/Pages/Report.aspx?ItemPath=%2fOnly%2fCallReort"/>
    <hyperlink ref="H493" r:id="rId481" display="http://172.16.201.17/Reports/Pages/Report.aspx?ItemPath=%2fOnly%2fCallReort-ACW"/>
    <hyperlink ref="H494" r:id="rId482" display="http://172.16.201.17/Reports/Pages/Report.aspx?ItemPath=%2fOnly%2f%e7%94%b5%e8%af%9d%e6%98%8e%e7%bb%86%e6%8a%a5%e8%a1%a8IB"/>
    <hyperlink ref="H495" r:id="rId483" display="http://172.16.201.17/Reports/Pages/Report.aspx?ItemPath=%2fOnly%2f%e7%94%b5%e8%af%9d%e6%98%8e%e7%bb%86%e6%8a%a5%e8%a1%a8OB"/>
    <hyperlink ref="H496" r:id="rId484" display="http://172.16.201.17/Reports/Pages/Report.aspx?ItemPath=%2fOnly%2fCRM-Rawdata"/>
    <hyperlink ref="H497" r:id="rId485" display="http://172.16.201.17/Reports/Pages/Report.aspx?ItemPath=%2fOnly%2freport_chat_sdu"/>
    <hyperlink ref="H498" r:id="rId486" display="http://172.16.201.17/Reports/Pages/Report.aspx?ItemPath=%2fOnly%2fReport_Edm"/>
    <hyperlink ref="H499" r:id="rId487" display="http://172.16.201.17/Reports/Pages/Report.aspx?ItemPath=%2fOnly%2freport_edm2"/>
    <hyperlink ref="H500" r:id="rId488" display="http://172.16.201.17/Reports/Pages/Report.aspx?ItemPath=%2fOnly%2fReport_Rawdata"/>
    <hyperlink ref="H501" r:id="rId489" display="http://172.16.201.17/Reports/Pages/Report.aspx?ItemPath=%2fOnly%2f%e8%ae%a2%e5%8d%95%e6%98%8e%e7%bb%86%e6%8a%a5%e8%a1%a8"/>
    <hyperlink ref="H502" r:id="rId490" display="http://172.16.201.17/Reports/Pages/Report.aspx?ItemPath=%2fOnly%2f%e6%96%b0%e5%88%9b%e5%bb%ba%e5%ae%a2%e6%88%b7"/>
    <hyperlink ref="H504" r:id="rId491" display="http://172.16.201.17/Reports/Pages/Report.aspx?ItemPath=%2fVermoda%2fVeromoda_NewData"/>
    <hyperlink ref="H505" r:id="rId492" display="http://172.16.201.17/Reports/Pages/Report.aspx?ItemPath=%2fVermoda%2fCallReport"/>
    <hyperlink ref="H506" r:id="rId493" display="http://172.16.201.17/Reports/Pages/Report.aspx?ItemPath=%2fVermoda%2f%e7%94%b5%e8%af%9d%e6%98%8e%e7%bb%86%e6%b8%85%e5%8d%95IB"/>
    <hyperlink ref="H507" r:id="rId494" display="http://172.16.201.17/Reports/Pages/Report.aspx?ItemPath=%2fVermoda%2f%e7%94%b5%e8%af%9d%e6%98%8e%e7%bb%86%e6%b8%85%e5%8d%95OB"/>
    <hyperlink ref="H508" r:id="rId495" display="http://172.16.201.17/Reports/Pages/Report.aspx?ItemPath=%2fVermoda%2freport_chat_sdu"/>
    <hyperlink ref="H509" r:id="rId496" display="http://172.16.201.17/Reports/Pages/Report.aspx?ItemPath=%2fVermoda%2fReport_EDM"/>
    <hyperlink ref="H510" r:id="rId497" display="http://172.16.201.17/Reports/Pages/Report.aspx?ItemPath=%2fVermoda%2freport_edm2"/>
    <hyperlink ref="H511" r:id="rId498" display="http://172.16.201.17/Reports/Pages/Report.aspx?ItemPath=%2fVermoda%2fReport_RawData"/>
    <hyperlink ref="H512" r:id="rId499" display="http://172.16.201.17/Reports/Pages/Report.aspx?ItemPath=%2fVermoda%2f%e8%ae%a2%e5%8d%95%e6%98%8e%e7%bb%86%e6%8a%a5%e8%a1%a8"/>
    <hyperlink ref="H513" r:id="rId500" display="http://172.16.201.17/Reports/Pages/Report.aspx?ItemPath=%2fVermoda%2f%e6%96%b0%e5%88%9b%e5%bb%ba%e5%ae%a2%e6%88%b7"/>
    <hyperlink ref="H515" r:id="rId501" display="http://172.16.201.17/Reports/Pages/Report.aspx?ItemPath=%2f%e6%af%8f%e6%9c%88%e8%a2%ab%e6%8b%a8%e6%89%93%e5%ae%a2%e6%88%b7%e6%95%b0%e6%8d%ae%2fKKY+OB+%e6%8a%a5%e8%a1%a8(%e5%8e%86%e5%8f%b2)"/>
    <hyperlink ref="H516" r:id="rId502" display="http://172.16.201.17/Reports/Pages/Report.aspx?ItemPath=%2f%e6%af%8f%e6%9c%88%e8%a2%ab%e6%8b%a8%e6%89%93%e5%ae%a2%e6%88%b7%e6%95%b0%e6%8d%ae%2fKKY+OB+%e6%8a%a5%e8%a1%a8(%e6%af%8f%e5%b0%8f%e6%97%b6)"/>
    <hyperlink ref="H517" r:id="rId503" display="http://172.16.201.17/Reports/Pages/Report.aspx?ItemPath=%2f%e6%af%8f%e6%9c%88%e8%a2%ab%e6%8b%a8%e6%89%93%e5%ae%a2%e6%88%b7%e6%95%b0%e6%8d%ae%2fKKY+OB%e7%94%b5%e8%af%9d%e6%98%8e%e7%bb%86%e6%b8%85%e5%8d%95"/>
    <hyperlink ref="H518" r:id="rId504" display="http://172.16.201.17/Reports/Pages/Report.aspx?ItemPath=%2f%e6%af%8f%e6%9c%88%e8%a2%ab%e6%8b%a8%e6%89%93%e5%ae%a2%e6%88%b7%e6%95%b0%e6%8d%ae%2fKKY+%e9%9c%87%e9%93%83%e6%97%b6%e9%95%bf"/>
    <hyperlink ref="H519" r:id="rId505" display="http://172.16.201.17/Reports/Pages/Report.aspx?ItemPath=%2f%e6%af%8f%e6%9c%88%e8%a2%ab%e6%8b%a8%e6%89%93%e5%ae%a2%e6%88%b7%e6%95%b0%e6%8d%ae%2fSH-Report"/>
    <hyperlink ref="H520" r:id="rId506" display="http://172.16.201.17/Reports/Pages/Report.aspx?ItemPath=%2f%e6%af%8f%e6%9c%88%e8%a2%ab%e6%8b%a8%e6%89%93%e5%ae%a2%e6%88%b7%e6%95%b0%e6%8d%ae%2fSuveryResultV2"/>
    <hyperlink ref="H521" r:id="rId507" display="http://172.16.201.17/Reports/Pages/Report.aspx?ItemPath=%2f%e6%af%8f%e6%9c%88%e8%a2%ab%e6%8b%a8%e6%89%93%e5%ae%a2%e6%88%b7%e6%95%b0%e6%8d%ae%2f%e5%ae%a2%e6%88%b7%e4%bf%a1%e6%81%af-%e6%9c%80%e5%90%8e%e5%9d%90%e5%b8%ad"/>
    <hyperlink ref="H522" r:id="rId508" display="http://172.16.201.17/Reports/Pages/Report.aspx?ItemPath=%2f%e6%af%8f%e6%9c%88%e8%a2%ab%e6%8b%a8%e6%89%93%e5%ae%a2%e6%88%b7%e6%95%b0%e6%8d%ae%2f%e6%af%8f%e6%9c%88%e8%a2%ab%e6%8b%a8%e6%89%93%e5%ae%a2%e6%88%b7%e6%95%b0%e6%8d%ae"/>
    <hyperlink ref="H523" r:id="rId509" display="http://172.16.201.17/Reports/Pages/Report.aspx?ItemPath=%2f%e6%af%8f%e6%9c%88%e8%a2%ab%e6%8b%a8%e6%89%93%e5%ae%a2%e6%88%b7%e6%95%b0%e6%8d%ae%2f%e6%97%a0%e6%95%88%e6%95%b0%e6%8d%ae%e6%8a%a5%e8%a1%a8"/>
    <hyperlink ref="H524" r:id="rId510" display="http://172.16.201.17/Reports/Pages/Report.aspx?ItemPath=%2f%e6%af%8f%e6%9c%88%e8%a2%ab%e6%8b%a8%e6%89%93%e5%ae%a2%e6%88%b7%e6%95%b0%e6%8d%ae%2f%e6%9c%89%e6%95%88%e6%8e%a5%e9%80%9a%e6%95%b0%e6%8d%ae%e6%8a%a5%e8%a1%a8_SDU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项目总览</vt:lpstr>
      <vt:lpstr>EC类项目</vt:lpstr>
      <vt:lpstr>CC类项目</vt:lpstr>
      <vt:lpstr>WMS程序</vt:lpstr>
      <vt:lpstr>其他</vt:lpstr>
      <vt:lpstr>附录-2011年5月以后上线的项目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Gao</dc:creator>
  <cp:lastModifiedBy>June Gao</cp:lastModifiedBy>
  <dcterms:created xsi:type="dcterms:W3CDTF">2012-05-10T01:41:16Z</dcterms:created>
  <dcterms:modified xsi:type="dcterms:W3CDTF">2013-02-17T01:58:15Z</dcterms:modified>
</cp:coreProperties>
</file>