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216\Fall 2016\Week 1\Week 1 Handouts\"/>
    </mc:Choice>
  </mc:AlternateContent>
  <bookViews>
    <workbookView xWindow="0" yWindow="120" windowWidth="19155" windowHeight="1182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3" i="1" l="1"/>
  <c r="D3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D2" i="1"/>
  <c r="B2" i="1"/>
  <c r="C4" i="1" l="1"/>
  <c r="C5" i="1" l="1"/>
  <c r="D4" i="1"/>
  <c r="D5" i="1" l="1"/>
  <c r="C6" i="1"/>
  <c r="C7" i="1" l="1"/>
  <c r="D6" i="1"/>
  <c r="D7" i="1" l="1"/>
  <c r="C8" i="1"/>
  <c r="C9" i="1" l="1"/>
  <c r="D8" i="1"/>
  <c r="D9" i="1" l="1"/>
  <c r="C10" i="1"/>
  <c r="C11" i="1" l="1"/>
  <c r="D10" i="1"/>
  <c r="D11" i="1" l="1"/>
  <c r="C12" i="1"/>
  <c r="C13" i="1" l="1"/>
  <c r="D12" i="1"/>
  <c r="D13" i="1" l="1"/>
  <c r="C14" i="1"/>
  <c r="C15" i="1" l="1"/>
  <c r="D14" i="1"/>
  <c r="D15" i="1" l="1"/>
  <c r="C16" i="1"/>
  <c r="C17" i="1" l="1"/>
  <c r="D16" i="1"/>
  <c r="D17" i="1" l="1"/>
  <c r="C18" i="1"/>
  <c r="C19" i="1" l="1"/>
  <c r="D18" i="1"/>
  <c r="D19" i="1" l="1"/>
  <c r="C20" i="1"/>
  <c r="C21" i="1" l="1"/>
  <c r="D20" i="1"/>
  <c r="D21" i="1" l="1"/>
  <c r="C22" i="1"/>
  <c r="C23" i="1" l="1"/>
  <c r="D22" i="1"/>
  <c r="D23" i="1" l="1"/>
  <c r="C24" i="1"/>
  <c r="C25" i="1" l="1"/>
  <c r="D24" i="1"/>
  <c r="D25" i="1" l="1"/>
  <c r="C26" i="1"/>
  <c r="C27" i="1" l="1"/>
  <c r="D26" i="1"/>
  <c r="D27" i="1" l="1"/>
  <c r="C28" i="1"/>
  <c r="C29" i="1" l="1"/>
  <c r="D28" i="1"/>
  <c r="D29" i="1" l="1"/>
  <c r="C30" i="1"/>
  <c r="D30" i="1" l="1"/>
  <c r="C31" i="1"/>
  <c r="D31" i="1" l="1"/>
  <c r="C32" i="1"/>
  <c r="C33" i="1" l="1"/>
  <c r="D32" i="1"/>
  <c r="D33" i="1" l="1"/>
  <c r="C34" i="1"/>
  <c r="C35" i="1" l="1"/>
  <c r="D34" i="1"/>
  <c r="D35" i="1" l="1"/>
  <c r="C36" i="1"/>
  <c r="C37" i="1" l="1"/>
  <c r="D36" i="1"/>
  <c r="D37" i="1" l="1"/>
  <c r="C38" i="1"/>
  <c r="D38" i="1" l="1"/>
  <c r="C39" i="1"/>
  <c r="D39" i="1" l="1"/>
  <c r="C40" i="1"/>
  <c r="C41" i="1" l="1"/>
  <c r="D40" i="1"/>
  <c r="D41" i="1" l="1"/>
  <c r="C42" i="1"/>
  <c r="C43" i="1" l="1"/>
  <c r="D42" i="1"/>
  <c r="D43" i="1" l="1"/>
  <c r="C44" i="1"/>
  <c r="C45" i="1" l="1"/>
  <c r="D44" i="1"/>
  <c r="D45" i="1" l="1"/>
  <c r="C46" i="1"/>
  <c r="D46" i="1" l="1"/>
  <c r="C47" i="1"/>
  <c r="D47" i="1" l="1"/>
  <c r="C48" i="1"/>
  <c r="C49" i="1" l="1"/>
  <c r="D48" i="1"/>
  <c r="D49" i="1" l="1"/>
  <c r="C50" i="1"/>
  <c r="C51" i="1" l="1"/>
  <c r="D50" i="1"/>
  <c r="D51" i="1" l="1"/>
  <c r="C52" i="1"/>
  <c r="C53" i="1" l="1"/>
  <c r="D52" i="1"/>
  <c r="D53" i="1" l="1"/>
  <c r="C54" i="1"/>
  <c r="D54" i="1" l="1"/>
  <c r="C55" i="1"/>
  <c r="D55" i="1" l="1"/>
  <c r="C56" i="1"/>
  <c r="C57" i="1" l="1"/>
  <c r="D56" i="1"/>
  <c r="D57" i="1" l="1"/>
  <c r="C58" i="1"/>
  <c r="C59" i="1" l="1"/>
  <c r="D58" i="1"/>
  <c r="D59" i="1" l="1"/>
  <c r="C60" i="1"/>
  <c r="C61" i="1" l="1"/>
  <c r="D60" i="1"/>
  <c r="D61" i="1" l="1"/>
  <c r="C62" i="1"/>
  <c r="D62" i="1" l="1"/>
  <c r="C63" i="1"/>
  <c r="D63" i="1" l="1"/>
  <c r="C64" i="1"/>
  <c r="C65" i="1" l="1"/>
  <c r="D64" i="1"/>
  <c r="D65" i="1" l="1"/>
  <c r="C66" i="1"/>
  <c r="D66" i="1" s="1"/>
</calcChain>
</file>

<file path=xl/sharedStrings.xml><?xml version="1.0" encoding="utf-8"?>
<sst xmlns="http://schemas.openxmlformats.org/spreadsheetml/2006/main" count="4" uniqueCount="4">
  <si>
    <t>Student # n</t>
  </si>
  <si>
    <t>Probability student has a birthday different from the n-1 previous students</t>
  </si>
  <si>
    <t>Probability all of the first n students have different birthdays</t>
  </si>
  <si>
    <t>Probability at least one birthday is duplicated in the first n students                (= 1 - previous column)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</si>
</sst>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abSelected="1" topLeftCell="A16" workbookViewId="0">
      <selection activeCell="B4" sqref="B4"/>
    </sheetView>
  </sheetViews>
  <sheetFormatPr defaultRowHeight="15" x14ac:dyDescent="0.25"/>
  <cols>
    <col min="1" max="1" width="18.140625" customWidth="1"/>
    <col min="2" max="2" width="17.85546875" style="1" customWidth="1"/>
    <col min="3" max="3" width="17.42578125" style="1" customWidth="1"/>
    <col min="4" max="4" width="25.28515625" style="1" customWidth="1"/>
  </cols>
  <sheetData>
    <row r="1" spans="1:4" ht="75" x14ac:dyDescent="0.25">
      <c r="A1" s="2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1">
        <v>1</v>
      </c>
      <c r="B2" s="1">
        <f>(366 - (A2-1))/366</f>
        <v>1</v>
      </c>
      <c r="C2" s="1">
        <v>1</v>
      </c>
      <c r="D2" s="1">
        <f>1-C2</f>
        <v>0</v>
      </c>
    </row>
    <row r="3" spans="1:4" x14ac:dyDescent="0.25">
      <c r="A3" s="1">
        <v>2</v>
      </c>
      <c r="B3" s="1">
        <f t="shared" ref="B3:B66" si="0">(366 - (A3-1))/366</f>
        <v>0.99726775956284153</v>
      </c>
      <c r="C3" s="1">
        <f>B3*C2</f>
        <v>0.99726775956284153</v>
      </c>
      <c r="D3" s="1">
        <f t="shared" ref="D3:D66" si="1">1-C3</f>
        <v>2.732240437158473E-3</v>
      </c>
    </row>
    <row r="4" spans="1:4" x14ac:dyDescent="0.25">
      <c r="A4" s="1">
        <v>3</v>
      </c>
      <c r="B4" s="1">
        <f t="shared" si="0"/>
        <v>0.99453551912568305</v>
      </c>
      <c r="C4" s="1">
        <f t="shared" ref="C4:C66" si="2">B4*C3</f>
        <v>0.99181820896413742</v>
      </c>
      <c r="D4" s="1">
        <f t="shared" si="1"/>
        <v>8.1817910358625845E-3</v>
      </c>
    </row>
    <row r="5" spans="1:4" x14ac:dyDescent="0.25">
      <c r="A5" s="1">
        <v>4</v>
      </c>
      <c r="B5" s="1">
        <f t="shared" si="0"/>
        <v>0.99180327868852458</v>
      </c>
      <c r="C5" s="1">
        <f t="shared" si="2"/>
        <v>0.98368855151361168</v>
      </c>
      <c r="D5" s="1">
        <f t="shared" si="1"/>
        <v>1.6311448486388325E-2</v>
      </c>
    </row>
    <row r="6" spans="1:4" x14ac:dyDescent="0.25">
      <c r="A6" s="1">
        <v>5</v>
      </c>
      <c r="B6" s="1">
        <f t="shared" si="0"/>
        <v>0.98907103825136611</v>
      </c>
      <c r="C6" s="1">
        <f t="shared" si="2"/>
        <v>0.97293785696155033</v>
      </c>
      <c r="D6" s="1">
        <f t="shared" si="1"/>
        <v>2.7062143038449671E-2</v>
      </c>
    </row>
    <row r="7" spans="1:4" x14ac:dyDescent="0.25">
      <c r="A7" s="1">
        <v>6</v>
      </c>
      <c r="B7" s="1">
        <f t="shared" si="0"/>
        <v>0.98633879781420764</v>
      </c>
      <c r="C7" s="1">
        <f t="shared" si="2"/>
        <v>0.95964635618338701</v>
      </c>
      <c r="D7" s="1">
        <f t="shared" si="1"/>
        <v>4.0353643816612994E-2</v>
      </c>
    </row>
    <row r="8" spans="1:4" x14ac:dyDescent="0.25">
      <c r="A8" s="1">
        <v>7</v>
      </c>
      <c r="B8" s="1">
        <f t="shared" si="0"/>
        <v>0.98360655737704916</v>
      </c>
      <c r="C8" s="1">
        <f t="shared" si="2"/>
        <v>0.94391444870497077</v>
      </c>
      <c r="D8" s="1">
        <f t="shared" si="1"/>
        <v>5.6085551295029235E-2</v>
      </c>
    </row>
    <row r="9" spans="1:4" x14ac:dyDescent="0.25">
      <c r="A9" s="1">
        <v>8</v>
      </c>
      <c r="B9" s="1">
        <f t="shared" si="0"/>
        <v>0.98087431693989069</v>
      </c>
      <c r="C9" s="1">
        <f t="shared" si="2"/>
        <v>0.92586144012318172</v>
      </c>
      <c r="D9" s="1">
        <f t="shared" si="1"/>
        <v>7.4138559876818277E-2</v>
      </c>
    </row>
    <row r="10" spans="1:4" x14ac:dyDescent="0.25">
      <c r="A10" s="1">
        <v>9</v>
      </c>
      <c r="B10" s="1">
        <f t="shared" si="0"/>
        <v>0.97814207650273222</v>
      </c>
      <c r="C10" s="1">
        <f t="shared" si="2"/>
        <v>0.90562403159589899</v>
      </c>
      <c r="D10" s="1">
        <f t="shared" si="1"/>
        <v>9.4375968404101007E-2</v>
      </c>
    </row>
    <row r="11" spans="1:4" x14ac:dyDescent="0.25">
      <c r="A11" s="1">
        <v>10</v>
      </c>
      <c r="B11" s="1">
        <f t="shared" si="0"/>
        <v>0.97540983606557374</v>
      </c>
      <c r="C11" s="1">
        <f t="shared" si="2"/>
        <v>0.88335458819599977</v>
      </c>
      <c r="D11" s="1">
        <f t="shared" si="1"/>
        <v>0.11664541180400023</v>
      </c>
    </row>
    <row r="12" spans="1:4" x14ac:dyDescent="0.25">
      <c r="A12" s="1">
        <v>11</v>
      </c>
      <c r="B12" s="1">
        <f t="shared" si="0"/>
        <v>0.97267759562841527</v>
      </c>
      <c r="C12" s="1">
        <f t="shared" si="2"/>
        <v>0.85921921693381398</v>
      </c>
      <c r="D12" s="1">
        <f t="shared" si="1"/>
        <v>0.14078078306618602</v>
      </c>
    </row>
    <row r="13" spans="1:4" x14ac:dyDescent="0.25">
      <c r="A13" s="1">
        <v>12</v>
      </c>
      <c r="B13" s="1">
        <f t="shared" si="0"/>
        <v>0.9699453551912568</v>
      </c>
      <c r="C13" s="1">
        <f t="shared" si="2"/>
        <v>0.83339568855602175</v>
      </c>
      <c r="D13" s="1">
        <f t="shared" si="1"/>
        <v>0.16660431144397825</v>
      </c>
    </row>
    <row r="14" spans="1:4" x14ac:dyDescent="0.25">
      <c r="A14" s="1">
        <v>13</v>
      </c>
      <c r="B14" s="1">
        <f t="shared" si="0"/>
        <v>0.96721311475409832</v>
      </c>
      <c r="C14" s="1">
        <f t="shared" si="2"/>
        <v>0.80607123975090622</v>
      </c>
      <c r="D14" s="1">
        <f t="shared" si="1"/>
        <v>0.19392876024909378</v>
      </c>
    </row>
    <row r="15" spans="1:4" x14ac:dyDescent="0.25">
      <c r="A15" s="1">
        <v>14</v>
      </c>
      <c r="B15" s="1">
        <f t="shared" si="0"/>
        <v>0.96448087431693985</v>
      </c>
      <c r="C15" s="1">
        <f t="shared" si="2"/>
        <v>0.77744029407669368</v>
      </c>
      <c r="D15" s="1">
        <f t="shared" si="1"/>
        <v>0.22255970592330632</v>
      </c>
    </row>
    <row r="16" spans="1:4" x14ac:dyDescent="0.25">
      <c r="A16" s="1">
        <v>15</v>
      </c>
      <c r="B16" s="1">
        <f t="shared" si="0"/>
        <v>0.96174863387978138</v>
      </c>
      <c r="C16" s="1">
        <f t="shared" si="2"/>
        <v>0.74770214075135566</v>
      </c>
      <c r="D16" s="1">
        <f t="shared" si="1"/>
        <v>0.25229785924864434</v>
      </c>
    </row>
    <row r="17" spans="1:4" x14ac:dyDescent="0.25">
      <c r="A17" s="1">
        <v>16</v>
      </c>
      <c r="B17" s="1">
        <f t="shared" si="0"/>
        <v>0.95901639344262291</v>
      </c>
      <c r="C17" s="1">
        <f t="shared" si="2"/>
        <v>0.71705861039269347</v>
      </c>
      <c r="D17" s="1">
        <f t="shared" si="1"/>
        <v>0.28294138960730653</v>
      </c>
    </row>
    <row r="18" spans="1:4" x14ac:dyDescent="0.25">
      <c r="A18" s="1">
        <v>17</v>
      </c>
      <c r="B18" s="1">
        <f t="shared" si="0"/>
        <v>0.95628415300546443</v>
      </c>
      <c r="C18" s="1">
        <f t="shared" si="2"/>
        <v>0.6857117858946522</v>
      </c>
      <c r="D18" s="1">
        <f t="shared" si="1"/>
        <v>0.3142882141053478</v>
      </c>
    </row>
    <row r="19" spans="1:4" x14ac:dyDescent="0.25">
      <c r="A19" s="1">
        <v>18</v>
      </c>
      <c r="B19" s="1">
        <f t="shared" si="0"/>
        <v>0.95355191256830596</v>
      </c>
      <c r="C19" s="1">
        <f t="shared" si="2"/>
        <v>0.65386178491047431</v>
      </c>
      <c r="D19" s="1">
        <f t="shared" si="1"/>
        <v>0.34613821508952569</v>
      </c>
    </row>
    <row r="20" spans="1:4" x14ac:dyDescent="0.25">
      <c r="A20" s="1">
        <v>19</v>
      </c>
      <c r="B20" s="1">
        <f t="shared" si="0"/>
        <v>0.95081967213114749</v>
      </c>
      <c r="C20" s="1">
        <f t="shared" si="2"/>
        <v>0.62170464794766411</v>
      </c>
      <c r="D20" s="1">
        <f t="shared" si="1"/>
        <v>0.37829535205233589</v>
      </c>
    </row>
    <row r="21" spans="1:4" x14ac:dyDescent="0.25">
      <c r="A21" s="1">
        <v>20</v>
      </c>
      <c r="B21" s="1">
        <f t="shared" si="0"/>
        <v>0.94808743169398912</v>
      </c>
      <c r="C21" s="1">
        <f t="shared" si="2"/>
        <v>0.58943036294491657</v>
      </c>
      <c r="D21" s="1">
        <f t="shared" si="1"/>
        <v>0.41056963705508343</v>
      </c>
    </row>
    <row r="22" spans="1:4" x14ac:dyDescent="0.25">
      <c r="A22" s="1">
        <v>21</v>
      </c>
      <c r="B22" s="1">
        <f t="shared" si="0"/>
        <v>0.94535519125683065</v>
      </c>
      <c r="C22" s="1">
        <f t="shared" si="2"/>
        <v>0.55722105349437467</v>
      </c>
      <c r="D22" s="1">
        <f t="shared" si="1"/>
        <v>0.44277894650562533</v>
      </c>
    </row>
    <row r="23" spans="1:4" x14ac:dyDescent="0.25">
      <c r="A23" s="1">
        <v>22</v>
      </c>
      <c r="B23" s="1">
        <f t="shared" si="0"/>
        <v>0.94262295081967218</v>
      </c>
      <c r="C23" s="1">
        <f t="shared" si="2"/>
        <v>0.52524935370371384</v>
      </c>
      <c r="D23" s="1">
        <f t="shared" si="1"/>
        <v>0.47475064629628616</v>
      </c>
    </row>
    <row r="24" spans="1:4" x14ac:dyDescent="0.25">
      <c r="A24" s="1">
        <v>23</v>
      </c>
      <c r="B24" s="1">
        <f t="shared" si="0"/>
        <v>0.93989071038251371</v>
      </c>
      <c r="C24" s="1">
        <f t="shared" si="2"/>
        <v>0.49367698818053979</v>
      </c>
      <c r="D24" s="1">
        <f t="shared" si="1"/>
        <v>0.50632301181946016</v>
      </c>
    </row>
    <row r="25" spans="1:4" x14ac:dyDescent="0.25">
      <c r="A25" s="1">
        <v>24</v>
      </c>
      <c r="B25" s="1">
        <f t="shared" si="0"/>
        <v>0.93715846994535523</v>
      </c>
      <c r="C25" s="1">
        <f t="shared" si="2"/>
        <v>0.46265357089050591</v>
      </c>
      <c r="D25" s="1">
        <f t="shared" si="1"/>
        <v>0.53734642910949404</v>
      </c>
    </row>
    <row r="26" spans="1:4" x14ac:dyDescent="0.25">
      <c r="A26" s="1">
        <v>25</v>
      </c>
      <c r="B26" s="1">
        <f t="shared" si="0"/>
        <v>0.93442622950819676</v>
      </c>
      <c r="C26" s="1">
        <f t="shared" si="2"/>
        <v>0.43231563181571864</v>
      </c>
      <c r="D26" s="1">
        <f t="shared" si="1"/>
        <v>0.56768436818428136</v>
      </c>
    </row>
    <row r="27" spans="1:4" x14ac:dyDescent="0.25">
      <c r="A27" s="1">
        <v>26</v>
      </c>
      <c r="B27" s="1">
        <f t="shared" si="0"/>
        <v>0.93169398907103829</v>
      </c>
      <c r="C27" s="1">
        <f t="shared" si="2"/>
        <v>0.40278587554415318</v>
      </c>
      <c r="D27" s="1">
        <f t="shared" si="1"/>
        <v>0.59721412445584687</v>
      </c>
    </row>
    <row r="28" spans="1:4" x14ac:dyDescent="0.25">
      <c r="A28" s="1">
        <v>27</v>
      </c>
      <c r="B28" s="1">
        <f t="shared" si="0"/>
        <v>0.92896174863387981</v>
      </c>
      <c r="C28" s="1">
        <f t="shared" si="2"/>
        <v>0.37417267127052484</v>
      </c>
      <c r="D28" s="1">
        <f t="shared" si="1"/>
        <v>0.62582732872947511</v>
      </c>
    </row>
    <row r="29" spans="1:4" x14ac:dyDescent="0.25">
      <c r="A29" s="1">
        <v>28</v>
      </c>
      <c r="B29" s="1">
        <f t="shared" si="0"/>
        <v>0.92622950819672134</v>
      </c>
      <c r="C29" s="1">
        <f t="shared" si="2"/>
        <v>0.3465697692915517</v>
      </c>
      <c r="D29" s="1">
        <f t="shared" si="1"/>
        <v>0.6534302307084483</v>
      </c>
    </row>
    <row r="30" spans="1:4" x14ac:dyDescent="0.25">
      <c r="A30" s="1">
        <v>29</v>
      </c>
      <c r="B30" s="1">
        <f t="shared" si="0"/>
        <v>0.92349726775956287</v>
      </c>
      <c r="C30" s="1">
        <f t="shared" si="2"/>
        <v>0.32005623502881003</v>
      </c>
      <c r="D30" s="1">
        <f t="shared" si="1"/>
        <v>0.67994376497118991</v>
      </c>
    </row>
    <row r="31" spans="1:4" x14ac:dyDescent="0.25">
      <c r="A31" s="1">
        <v>30</v>
      </c>
      <c r="B31" s="1">
        <f t="shared" si="0"/>
        <v>0.92076502732240439</v>
      </c>
      <c r="C31" s="1">
        <f t="shared" si="2"/>
        <v>0.29469658799100817</v>
      </c>
      <c r="D31" s="1">
        <f t="shared" si="1"/>
        <v>0.70530341200899183</v>
      </c>
    </row>
    <row r="32" spans="1:4" x14ac:dyDescent="0.25">
      <c r="A32" s="1">
        <v>31</v>
      </c>
      <c r="B32" s="1">
        <f t="shared" si="0"/>
        <v>0.91803278688524592</v>
      </c>
      <c r="C32" s="1">
        <f t="shared" si="2"/>
        <v>0.27054112995895835</v>
      </c>
      <c r="D32" s="1">
        <f t="shared" si="1"/>
        <v>0.7294588700410416</v>
      </c>
    </row>
    <row r="33" spans="1:4" x14ac:dyDescent="0.25">
      <c r="A33" s="1">
        <v>32</v>
      </c>
      <c r="B33" s="1">
        <f t="shared" si="0"/>
        <v>0.91530054644808745</v>
      </c>
      <c r="C33" s="1">
        <f t="shared" si="2"/>
        <v>0.24762644408811763</v>
      </c>
      <c r="D33" s="1">
        <f t="shared" si="1"/>
        <v>0.75237355591188237</v>
      </c>
    </row>
    <row r="34" spans="1:4" x14ac:dyDescent="0.25">
      <c r="A34" s="1">
        <v>33</v>
      </c>
      <c r="B34" s="1">
        <f t="shared" si="0"/>
        <v>0.91256830601092898</v>
      </c>
      <c r="C34" s="1">
        <f t="shared" si="2"/>
        <v>0.22597604460500351</v>
      </c>
      <c r="D34" s="1">
        <f t="shared" si="1"/>
        <v>0.77402395539499647</v>
      </c>
    </row>
    <row r="35" spans="1:4" x14ac:dyDescent="0.25">
      <c r="A35" s="1">
        <v>34</v>
      </c>
      <c r="B35" s="1">
        <f t="shared" si="0"/>
        <v>0.9098360655737705</v>
      </c>
      <c r="C35" s="1">
        <f t="shared" si="2"/>
        <v>0.20560115533733925</v>
      </c>
      <c r="D35" s="1">
        <f t="shared" si="1"/>
        <v>0.79439884466266075</v>
      </c>
    </row>
    <row r="36" spans="1:4" x14ac:dyDescent="0.25">
      <c r="A36" s="1">
        <v>35</v>
      </c>
      <c r="B36" s="1">
        <f t="shared" si="0"/>
        <v>0.90710382513661203</v>
      </c>
      <c r="C36" s="1">
        <f t="shared" si="2"/>
        <v>0.18650159445900719</v>
      </c>
      <c r="D36" s="1">
        <f t="shared" si="1"/>
        <v>0.81349840554099284</v>
      </c>
    </row>
    <row r="37" spans="1:4" x14ac:dyDescent="0.25">
      <c r="A37" s="1">
        <v>36</v>
      </c>
      <c r="B37" s="1">
        <f t="shared" si="0"/>
        <v>0.90437158469945356</v>
      </c>
      <c r="C37" s="1">
        <f t="shared" si="2"/>
        <v>0.16866674252986716</v>
      </c>
      <c r="D37" s="1">
        <f t="shared" si="1"/>
        <v>0.83133325747013287</v>
      </c>
    </row>
    <row r="38" spans="1:4" x14ac:dyDescent="0.25">
      <c r="A38" s="1">
        <v>37</v>
      </c>
      <c r="B38" s="1">
        <f t="shared" si="0"/>
        <v>0.90163934426229508</v>
      </c>
      <c r="C38" s="1">
        <f t="shared" si="2"/>
        <v>0.15207657113348677</v>
      </c>
      <c r="D38" s="1">
        <f t="shared" si="1"/>
        <v>0.84792342886651317</v>
      </c>
    </row>
    <row r="39" spans="1:4" x14ac:dyDescent="0.25">
      <c r="A39" s="1">
        <v>38</v>
      </c>
      <c r="B39" s="1">
        <f t="shared" si="0"/>
        <v>0.89890710382513661</v>
      </c>
      <c r="C39" s="1">
        <f t="shared" si="2"/>
        <v>0.13670271011725996</v>
      </c>
      <c r="D39" s="1">
        <f t="shared" si="1"/>
        <v>0.86329728988274002</v>
      </c>
    </row>
    <row r="40" spans="1:4" x14ac:dyDescent="0.25">
      <c r="A40" s="1">
        <v>39</v>
      </c>
      <c r="B40" s="1">
        <f t="shared" si="0"/>
        <v>0.89617486338797814</v>
      </c>
      <c r="C40" s="1">
        <f t="shared" si="2"/>
        <v>0.12250953256410183</v>
      </c>
      <c r="D40" s="1">
        <f t="shared" si="1"/>
        <v>0.8774904674358982</v>
      </c>
    </row>
    <row r="41" spans="1:4" x14ac:dyDescent="0.25">
      <c r="A41" s="1">
        <v>40</v>
      </c>
      <c r="B41" s="1">
        <f t="shared" si="0"/>
        <v>0.89344262295081966</v>
      </c>
      <c r="C41" s="1">
        <f t="shared" si="2"/>
        <v>0.10945523811055</v>
      </c>
      <c r="D41" s="1">
        <f t="shared" si="1"/>
        <v>0.89054476188944998</v>
      </c>
    </row>
    <row r="42" spans="1:4" x14ac:dyDescent="0.25">
      <c r="A42" s="1">
        <v>41</v>
      </c>
      <c r="B42" s="1">
        <f t="shared" si="0"/>
        <v>0.89071038251366119</v>
      </c>
      <c r="C42" s="1">
        <f t="shared" si="2"/>
        <v>9.7492917005571847E-2</v>
      </c>
      <c r="D42" s="1">
        <f t="shared" si="1"/>
        <v>0.90250708299442817</v>
      </c>
    </row>
    <row r="43" spans="1:4" x14ac:dyDescent="0.25">
      <c r="A43" s="1">
        <v>42</v>
      </c>
      <c r="B43" s="1">
        <f t="shared" si="0"/>
        <v>0.88797814207650272</v>
      </c>
      <c r="C43" s="1">
        <f t="shared" si="2"/>
        <v>8.6571579308226371E-2</v>
      </c>
      <c r="D43" s="1">
        <f t="shared" si="1"/>
        <v>0.91342842069177366</v>
      </c>
    </row>
    <row r="44" spans="1:4" x14ac:dyDescent="0.25">
      <c r="A44" s="1">
        <v>43</v>
      </c>
      <c r="B44" s="1">
        <f t="shared" si="0"/>
        <v>0.88524590163934425</v>
      </c>
      <c r="C44" s="1">
        <f t="shared" si="2"/>
        <v>7.6637135781052856E-2</v>
      </c>
      <c r="D44" s="1">
        <f t="shared" si="1"/>
        <v>0.92336286421894709</v>
      </c>
    </row>
    <row r="45" spans="1:4" x14ac:dyDescent="0.25">
      <c r="A45" s="1">
        <v>44</v>
      </c>
      <c r="B45" s="1">
        <f t="shared" si="0"/>
        <v>0.88251366120218577</v>
      </c>
      <c r="C45" s="1">
        <f t="shared" si="2"/>
        <v>6.7633319282185994E-2</v>
      </c>
      <c r="D45" s="1">
        <f t="shared" si="1"/>
        <v>0.93236668071781403</v>
      </c>
    </row>
    <row r="46" spans="1:4" x14ac:dyDescent="0.25">
      <c r="A46" s="1">
        <v>45</v>
      </c>
      <c r="B46" s="1">
        <f t="shared" si="0"/>
        <v>0.8797814207650273</v>
      </c>
      <c r="C46" s="1">
        <f t="shared" si="2"/>
        <v>5.9502537729136308E-2</v>
      </c>
      <c r="D46" s="1">
        <f t="shared" si="1"/>
        <v>0.94049746227086373</v>
      </c>
    </row>
    <row r="47" spans="1:4" x14ac:dyDescent="0.25">
      <c r="A47" s="1">
        <v>46</v>
      </c>
      <c r="B47" s="1">
        <f t="shared" si="0"/>
        <v>0.87704918032786883</v>
      </c>
      <c r="C47" s="1">
        <f t="shared" si="2"/>
        <v>5.2186651942767087E-2</v>
      </c>
      <c r="D47" s="1">
        <f t="shared" si="1"/>
        <v>0.94781334805723294</v>
      </c>
    </row>
    <row r="48" spans="1:4" x14ac:dyDescent="0.25">
      <c r="A48" s="1">
        <v>47</v>
      </c>
      <c r="B48" s="1">
        <f t="shared" si="0"/>
        <v>0.87431693989071035</v>
      </c>
      <c r="C48" s="1">
        <f t="shared" si="2"/>
        <v>4.5627673829741713E-2</v>
      </c>
      <c r="D48" s="1">
        <f t="shared" si="1"/>
        <v>0.95437232617025824</v>
      </c>
    </row>
    <row r="49" spans="1:4" x14ac:dyDescent="0.25">
      <c r="A49" s="1">
        <v>48</v>
      </c>
      <c r="B49" s="1">
        <f t="shared" si="0"/>
        <v>0.87158469945355188</v>
      </c>
      <c r="C49" s="1">
        <f t="shared" si="2"/>
        <v>3.9768382381660125E-2</v>
      </c>
      <c r="D49" s="1">
        <f t="shared" si="1"/>
        <v>0.96023161761833986</v>
      </c>
    </row>
    <row r="50" spans="1:4" x14ac:dyDescent="0.25">
      <c r="A50" s="1">
        <v>49</v>
      </c>
      <c r="B50" s="1">
        <f t="shared" si="0"/>
        <v>0.86885245901639341</v>
      </c>
      <c r="C50" s="1">
        <f t="shared" si="2"/>
        <v>3.4552856823409618E-2</v>
      </c>
      <c r="D50" s="1">
        <f t="shared" si="1"/>
        <v>0.96544714317659042</v>
      </c>
    </row>
    <row r="51" spans="1:4" x14ac:dyDescent="0.25">
      <c r="A51" s="1">
        <v>50</v>
      </c>
      <c r="B51" s="1">
        <f t="shared" si="0"/>
        <v>0.86612021857923494</v>
      </c>
      <c r="C51" s="1">
        <f t="shared" si="2"/>
        <v>2.9926927904428548E-2</v>
      </c>
      <c r="D51" s="1">
        <f t="shared" si="1"/>
        <v>0.97007307209557148</v>
      </c>
    </row>
    <row r="52" spans="1:4" x14ac:dyDescent="0.25">
      <c r="A52" s="1">
        <v>51</v>
      </c>
      <c r="B52" s="1">
        <f t="shared" si="0"/>
        <v>0.86338797814207646</v>
      </c>
      <c r="C52" s="1">
        <f t="shared" si="2"/>
        <v>2.5838549775408254E-2</v>
      </c>
      <c r="D52" s="1">
        <f t="shared" si="1"/>
        <v>0.97416145022459177</v>
      </c>
    </row>
    <row r="53" spans="1:4" x14ac:dyDescent="0.25">
      <c r="A53" s="1">
        <v>52</v>
      </c>
      <c r="B53" s="1">
        <f t="shared" si="0"/>
        <v>0.86065573770491799</v>
      </c>
      <c r="C53" s="1">
        <f t="shared" si="2"/>
        <v>2.2238096118179233E-2</v>
      </c>
      <c r="D53" s="1">
        <f t="shared" si="1"/>
        <v>0.97776190388182072</v>
      </c>
    </row>
    <row r="54" spans="1:4" x14ac:dyDescent="0.25">
      <c r="A54" s="1">
        <v>53</v>
      </c>
      <c r="B54" s="1">
        <f t="shared" si="0"/>
        <v>0.85792349726775952</v>
      </c>
      <c r="C54" s="1">
        <f t="shared" si="2"/>
        <v>1.9078585194284913E-2</v>
      </c>
      <c r="D54" s="1">
        <f t="shared" si="1"/>
        <v>0.98092141480571504</v>
      </c>
    </row>
    <row r="55" spans="1:4" x14ac:dyDescent="0.25">
      <c r="A55" s="1">
        <v>54</v>
      </c>
      <c r="B55" s="1">
        <f t="shared" si="0"/>
        <v>0.85519125683060104</v>
      </c>
      <c r="C55" s="1">
        <f t="shared" si="2"/>
        <v>1.6315839250850211E-2</v>
      </c>
      <c r="D55" s="1">
        <f t="shared" si="1"/>
        <v>0.98368416074914977</v>
      </c>
    </row>
    <row r="56" spans="1:4" x14ac:dyDescent="0.25">
      <c r="A56" s="1">
        <v>55</v>
      </c>
      <c r="B56" s="1">
        <f t="shared" si="0"/>
        <v>0.85245901639344257</v>
      </c>
      <c r="C56" s="1">
        <f t="shared" si="2"/>
        <v>1.3908584279413293E-2</v>
      </c>
      <c r="D56" s="1">
        <f t="shared" si="1"/>
        <v>0.98609141572058667</v>
      </c>
    </row>
    <row r="57" spans="1:4" x14ac:dyDescent="0.25">
      <c r="A57" s="1">
        <v>56</v>
      </c>
      <c r="B57" s="1">
        <f t="shared" si="0"/>
        <v>0.84972677595628421</v>
      </c>
      <c r="C57" s="1">
        <f t="shared" si="2"/>
        <v>1.1818496477862116E-2</v>
      </c>
      <c r="D57" s="1">
        <f t="shared" si="1"/>
        <v>0.98818150352213785</v>
      </c>
    </row>
    <row r="58" spans="1:4" x14ac:dyDescent="0.25">
      <c r="A58" s="1">
        <v>57</v>
      </c>
      <c r="B58" s="1">
        <f t="shared" si="0"/>
        <v>0.84699453551912574</v>
      </c>
      <c r="C58" s="1">
        <f t="shared" si="2"/>
        <v>1.0010201934801247E-2</v>
      </c>
      <c r="D58" s="1">
        <f t="shared" si="1"/>
        <v>0.98998979806519871</v>
      </c>
    </row>
    <row r="59" spans="1:4" x14ac:dyDescent="0.25">
      <c r="A59" s="1">
        <v>58</v>
      </c>
      <c r="B59" s="1">
        <f t="shared" si="0"/>
        <v>0.84426229508196726</v>
      </c>
      <c r="C59" s="1">
        <f t="shared" si="2"/>
        <v>8.4512360597092506E-3</v>
      </c>
      <c r="D59" s="1">
        <f t="shared" si="1"/>
        <v>0.99154876394029079</v>
      </c>
    </row>
    <row r="60" spans="1:4" x14ac:dyDescent="0.25">
      <c r="A60" s="1">
        <v>59</v>
      </c>
      <c r="B60" s="1">
        <f t="shared" si="0"/>
        <v>0.84153005464480879</v>
      </c>
      <c r="C60" s="1">
        <f t="shared" si="2"/>
        <v>7.1119691431433037E-3</v>
      </c>
      <c r="D60" s="1">
        <f t="shared" si="1"/>
        <v>0.99288803085685673</v>
      </c>
    </row>
    <row r="61" spans="1:4" x14ac:dyDescent="0.25">
      <c r="A61" s="1">
        <v>60</v>
      </c>
      <c r="B61" s="1">
        <f t="shared" si="0"/>
        <v>0.83879781420765032</v>
      </c>
      <c r="C61" s="1">
        <f t="shared" si="2"/>
        <v>5.9655041719808592E-3</v>
      </c>
      <c r="D61" s="1">
        <f t="shared" si="1"/>
        <v>0.99403449582801917</v>
      </c>
    </row>
    <row r="62" spans="1:4" x14ac:dyDescent="0.25">
      <c r="A62" s="1">
        <v>61</v>
      </c>
      <c r="B62" s="1">
        <f t="shared" si="0"/>
        <v>0.83606557377049184</v>
      </c>
      <c r="C62" s="1">
        <f t="shared" si="2"/>
        <v>4.9875526683774395E-3</v>
      </c>
      <c r="D62" s="1">
        <f t="shared" si="1"/>
        <v>0.99501244733162253</v>
      </c>
    </row>
    <row r="63" spans="1:4" x14ac:dyDescent="0.25">
      <c r="A63" s="1">
        <v>62</v>
      </c>
      <c r="B63" s="1">
        <f t="shared" si="0"/>
        <v>0.83333333333333337</v>
      </c>
      <c r="C63" s="1">
        <f t="shared" si="2"/>
        <v>4.1562938903145332E-3</v>
      </c>
      <c r="D63" s="1">
        <f t="shared" si="1"/>
        <v>0.99584370610968542</v>
      </c>
    </row>
    <row r="64" spans="1:4" x14ac:dyDescent="0.25">
      <c r="A64" s="1">
        <v>63</v>
      </c>
      <c r="B64" s="1">
        <f t="shared" si="0"/>
        <v>0.8306010928961749</v>
      </c>
      <c r="C64" s="1">
        <f t="shared" si="2"/>
        <v>3.4522222476929456E-3</v>
      </c>
      <c r="D64" s="1">
        <f t="shared" si="1"/>
        <v>0.99654777775230707</v>
      </c>
    </row>
    <row r="65" spans="1:4" x14ac:dyDescent="0.25">
      <c r="A65" s="1">
        <v>64</v>
      </c>
      <c r="B65" s="1">
        <f t="shared" si="0"/>
        <v>0.82786885245901642</v>
      </c>
      <c r="C65" s="1">
        <f t="shared" si="2"/>
        <v>2.8579872706310451E-3</v>
      </c>
      <c r="D65" s="1">
        <f t="shared" si="1"/>
        <v>0.99714201272936898</v>
      </c>
    </row>
    <row r="66" spans="1:4" x14ac:dyDescent="0.25">
      <c r="A66" s="1">
        <v>65</v>
      </c>
      <c r="B66" s="1">
        <f t="shared" si="0"/>
        <v>0.82513661202185795</v>
      </c>
      <c r="C66" s="1">
        <f t="shared" si="2"/>
        <v>2.3582299336900973E-3</v>
      </c>
      <c r="D66" s="1">
        <f t="shared" si="1"/>
        <v>0.99764177006630994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pcjones</dc:creator>
  <cp:lastModifiedBy>jones</cp:lastModifiedBy>
  <dcterms:created xsi:type="dcterms:W3CDTF">2013-08-29T15:43:03Z</dcterms:created>
  <dcterms:modified xsi:type="dcterms:W3CDTF">2016-08-15T21:02:22Z</dcterms:modified>
</cp:coreProperties>
</file>