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b 2024" sheetId="2" r:id="rId5"/>
    <sheet state="visible" name="March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 2024" sheetId="8" r:id="rId11"/>
    <sheet state="visible" name="Sept 2024" sheetId="9" r:id="rId12"/>
    <sheet state="visible" name="Oct 2024" sheetId="10" r:id="rId13"/>
    <sheet state="visible" name="Nov 2024" sheetId="11" r:id="rId14"/>
    <sheet state="visible" name="Dec 2024" sheetId="12" r:id="rId15"/>
    <sheet state="visible" name="Jan 2025" sheetId="13" r:id="rId16"/>
    <sheet state="visible" name="Feb 2025" sheetId="14" r:id="rId17"/>
    <sheet state="visible" name="March 2025" sheetId="15" r:id="rId18"/>
    <sheet state="visible" name="April 2025" sheetId="16" r:id="rId19"/>
    <sheet state="visible" name="May 2025" sheetId="17" r:id="rId20"/>
    <sheet state="visible" name="June 2025" sheetId="18" r:id="rId21"/>
    <sheet state="visible" name="July 2025" sheetId="19" r:id="rId22"/>
    <sheet state="visible" name="Aug 2025" sheetId="20" r:id="rId23"/>
    <sheet state="visible" name="Sept 2025" sheetId="21" r:id="rId24"/>
  </sheets>
  <definedNames/>
  <calcPr/>
</workbook>
</file>

<file path=xl/sharedStrings.xml><?xml version="1.0" encoding="utf-8"?>
<sst xmlns="http://schemas.openxmlformats.org/spreadsheetml/2006/main" count="1238" uniqueCount="103">
  <si>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</si>
  <si>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</si>
  <si>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</si>
  <si>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</si>
  <si>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</si>
  <si>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</si>
  <si>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</si>
  <si>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</si>
  <si>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</si>
  <si>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</si>
  <si>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924600888802506</t>
  </si>
  <si>
    <t>ARKANSAS VACATION RENTAL</t>
  </si>
  <si>
    <t>1104</t>
  </si>
  <si>
    <t>924600888801573</t>
  </si>
  <si>
    <t>CHESAPEAKE MOTEL</t>
  </si>
  <si>
    <t>4624</t>
  </si>
  <si>
    <t>924600888802175</t>
  </si>
  <si>
    <t>CPH FAMILY MEDICAL CARE</t>
  </si>
  <si>
    <t>1001</t>
  </si>
  <si>
    <t>924600888801557</t>
  </si>
  <si>
    <t>CROSSWAY MOTEL</t>
  </si>
  <si>
    <t>924600888802043</t>
  </si>
  <si>
    <t>DC ACCOUNTING SERVICE PA</t>
  </si>
  <si>
    <t>4505</t>
  </si>
  <si>
    <t>924600888802217</t>
  </si>
  <si>
    <t>EAST JOHNSON COUNTY WATER</t>
  </si>
  <si>
    <t>1409</t>
  </si>
  <si>
    <t>924600999134701</t>
  </si>
  <si>
    <t>EYE CARE AND SURGERY CENT</t>
  </si>
  <si>
    <t>4013</t>
  </si>
  <si>
    <t>924600888800237</t>
  </si>
  <si>
    <t>FENIX CIGARS</t>
  </si>
  <si>
    <t>4007</t>
  </si>
  <si>
    <t>924600888802340</t>
  </si>
  <si>
    <t>FIVE BROTHERS TWO CLOSED</t>
  </si>
  <si>
    <t>4004</t>
  </si>
  <si>
    <t>924600888801185</t>
  </si>
  <si>
    <t>FLORIDA KEYS COMMERCIAL F</t>
  </si>
  <si>
    <t>4783790988801452</t>
  </si>
  <si>
    <t>GREATER MARATHON CHAMBER OF CO</t>
  </si>
  <si>
    <t>924600888802308</t>
  </si>
  <si>
    <t>GRINDER LAW FIRM</t>
  </si>
  <si>
    <t>1010</t>
  </si>
  <si>
    <t>924600888801797</t>
  </si>
  <si>
    <t>HANDCRAFT CUSTOM DRY CLEA</t>
  </si>
  <si>
    <t>4602</t>
  </si>
  <si>
    <t>924600888803041</t>
  </si>
  <si>
    <t>HAPPY STOP LLC</t>
  </si>
  <si>
    <t>924600888803215</t>
  </si>
  <si>
    <t>HOCO TURF</t>
  </si>
  <si>
    <t>924600999132077</t>
  </si>
  <si>
    <t>HWY 5 AUTO SALVAGE</t>
  </si>
  <si>
    <t>1211</t>
  </si>
  <si>
    <t>924600888802407</t>
  </si>
  <si>
    <t>J &amp; J ANTIQUES &amp; STUFF</t>
  </si>
  <si>
    <t>1117</t>
  </si>
  <si>
    <t>4783790988800686</t>
  </si>
  <si>
    <t>JIM CRANDELL GOLF CART SALES L</t>
  </si>
  <si>
    <t>924600999136805</t>
  </si>
  <si>
    <t>KEYS FRESH SEAFOOD LLC</t>
  </si>
  <si>
    <t>924600888802894</t>
  </si>
  <si>
    <t>MAIN STREET PIZZA</t>
  </si>
  <si>
    <t>924600888802712</t>
  </si>
  <si>
    <t>MARINA AT FACTORY BAY ASS</t>
  </si>
  <si>
    <t>4020</t>
  </si>
  <si>
    <t>924600888800898</t>
  </si>
  <si>
    <t>ORNAMENTAL COLUMNS &amp; STAT</t>
  </si>
  <si>
    <t>4017</t>
  </si>
  <si>
    <t>924600888802522</t>
  </si>
  <si>
    <t>PIEROGI POLISH MARKET INC</t>
  </si>
  <si>
    <t>924600888800906</t>
  </si>
  <si>
    <t>PRANA SPA</t>
  </si>
  <si>
    <t>924600888802688</t>
  </si>
  <si>
    <t>SPANISH WELLS COMMUNITY A</t>
  </si>
  <si>
    <t>924600888802100</t>
  </si>
  <si>
    <t>SUTTON BRICK AND STONE, I</t>
  </si>
  <si>
    <t>924600888802068</t>
  </si>
  <si>
    <t>VENTURE OUT</t>
  </si>
  <si>
    <t>924600888802050</t>
  </si>
  <si>
    <t>VENTURE OUT COMMUNITY STO</t>
  </si>
  <si>
    <t>4783790999009475</t>
  </si>
  <si>
    <t>VISTA BEAUTY BAR</t>
  </si>
  <si>
    <t>4001</t>
  </si>
  <si>
    <t>Branch Number</t>
  </si>
  <si>
    <t>ARKANSAS VACATION RENTAL CLOSED</t>
  </si>
  <si>
    <t>Branch</t>
  </si>
  <si>
    <t>HWY 5 AUTO SALVAGE CLOSED</t>
  </si>
  <si>
    <t>924600888804262</t>
  </si>
  <si>
    <t>LEPANTO FLOWER SHOP</t>
  </si>
  <si>
    <t>1313</t>
  </si>
  <si>
    <t>VENTURE OUT COMMUNITY STO CLOSED</t>
  </si>
  <si>
    <t>924600888801896</t>
  </si>
  <si>
    <t>COASTAL MARINE &amp; SMALL EN</t>
  </si>
  <si>
    <t>HOCO TURF CLOSED</t>
  </si>
  <si>
    <t>LEPANTO FLOWER SHOP CLOSED</t>
  </si>
  <si>
    <t>Branch ID</t>
  </si>
  <si>
    <t>Merchant Id</t>
  </si>
  <si>
    <t>Merchant Name</t>
  </si>
  <si>
    <t>Transaction</t>
  </si>
  <si>
    <t>JIM CRANDELL GOLF CART SALES L CLOSED</t>
  </si>
  <si>
    <t>PIEROGI POLISH MARKET INC CLOSED</t>
  </si>
  <si>
    <t>ORNAMENTAL COLUMNS &amp; STAT CLOSED</t>
  </si>
  <si>
    <t>PRANA SPA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</si>
</sst>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2" fillId="0" fontId="3" numFmtId="49" xfId="0" applyAlignment="1" applyBorder="1" applyFont="1" applyNumberFormat="1">
      <alignment horizontal="right"/>
    </xf>
    <xf borderId="1" fillId="0" fontId="4" numFmtId="49" xfId="0" applyBorder="1" applyFont="1" applyNumberFormat="1"/>
    <xf borderId="1" fillId="0" fontId="4" numFmtId="1" xfId="0" applyBorder="1" applyFont="1" applyNumberFormat="1"/>
    <xf borderId="1" fillId="0" fontId="4" numFmtId="2" xfId="0" applyBorder="1" applyFont="1" applyNumberFormat="1"/>
    <xf borderId="1" fillId="0" fontId="4" numFmtId="0" xfId="0" applyBorder="1" applyFont="1"/>
    <xf quotePrefix="1" borderId="1" fillId="0" fontId="4" numFmtId="49" xfId="0" applyBorder="1" applyFont="1" applyNumberFormat="1"/>
    <xf borderId="0" fillId="0" fontId="5" numFmtId="0" xfId="0" applyFont="1"/>
    <xf borderId="0" fillId="0" fontId="5" numFmtId="10" xfId="0" applyFont="1" applyNumberFormat="1"/>
    <xf borderId="1" fillId="2" fontId="6" numFmtId="0" xfId="0" applyBorder="1" applyFont="1"/>
    <xf borderId="1" fillId="0" fontId="7" numFmtId="49" xfId="0" applyBorder="1" applyFont="1" applyNumberFormat="1"/>
    <xf borderId="1" fillId="0" fontId="7" numFmtId="1" xfId="0" applyBorder="1" applyFont="1" applyNumberFormat="1"/>
    <xf borderId="1" fillId="0" fontId="7" numFmtId="2" xfId="0" applyBorder="1" applyFont="1" applyNumberFormat="1"/>
    <xf borderId="1" fillId="0" fontId="7" numFmtId="0" xfId="0" applyBorder="1" applyFont="1"/>
    <xf borderId="0" fillId="0" fontId="8" numFmtId="0" xfId="0" applyFont="1"/>
    <xf borderId="3" fillId="2" fontId="6" numFmtId="0" xfId="0" applyBorder="1" applyFont="1"/>
    <xf borderId="1" fillId="0" fontId="8" numFmtId="0" xfId="0" applyBorder="1" applyFont="1"/>
    <xf borderId="1" fillId="2" fontId="9" numFmtId="0" xfId="0" applyBorder="1" applyFont="1"/>
    <xf borderId="3" fillId="2" fontId="9" numFmtId="0" xfId="0" applyBorder="1" applyFont="1"/>
    <xf borderId="1" fillId="0" fontId="10" numFmtId="49" xfId="0" applyBorder="1" applyFont="1" applyNumberFormat="1"/>
    <xf borderId="1" fillId="0" fontId="10" numFmtId="1" xfId="0" applyBorder="1" applyFont="1" applyNumberFormat="1"/>
    <xf borderId="1" fillId="0" fontId="10" numFmtId="2" xfId="0" applyBorder="1" applyFont="1" applyNumberFormat="1"/>
    <xf borderId="1" fillId="0" fontId="10" numFmtId="0" xfId="0" applyBorder="1" applyFont="1"/>
    <xf borderId="1" fillId="0" fontId="11" numFmtId="0" xfId="0" applyBorder="1" applyFont="1"/>
    <xf borderId="4" fillId="3" fontId="12" numFmtId="49" xfId="0" applyAlignment="1" applyBorder="1" applyFill="1" applyFont="1" applyNumberFormat="1">
      <alignment vertical="top"/>
    </xf>
    <xf borderId="0" fillId="0" fontId="5" numFmtId="9" xfId="0" applyFont="1" applyNumberFormat="1"/>
    <xf borderId="0" fillId="0" fontId="2" numFmtId="0" xfId="0" applyFont="1"/>
    <xf borderId="0" fillId="0" fontId="13" numFmtId="49" xfId="0" applyAlignment="1" applyFont="1" applyNumberFormat="1">
      <alignment vertical="top"/>
    </xf>
    <xf borderId="0" fillId="0" fontId="14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14" numFmtId="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7" numFmtId="49" xfId="0" applyAlignment="1" applyFont="1" applyNumberFormat="1">
      <alignment vertical="top"/>
    </xf>
    <xf borderId="0" fillId="0" fontId="15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9" xfId="0" applyAlignment="1" applyFont="1" applyNumberFormat="1">
      <alignment vertical="top"/>
    </xf>
    <xf borderId="0" fillId="0" fontId="16" numFmtId="0" xfId="0" applyFont="1"/>
    <xf borderId="0" fillId="0" fontId="17" numFmtId="49" xfId="0" applyFont="1" applyNumberFormat="1"/>
    <xf borderId="0" fillId="0" fontId="17" numFmtId="1" xfId="0" applyFont="1" applyNumberFormat="1"/>
    <xf borderId="0" fillId="0" fontId="17" numFmtId="2" xfId="0" applyFont="1" applyNumberFormat="1"/>
    <xf borderId="0" fillId="0" fontId="17" numFmtId="0" xfId="0" applyFont="1"/>
    <xf borderId="0" fillId="0" fontId="17" numFmtId="0" xfId="0" applyAlignment="1" applyFont="1">
      <alignment vertical="top"/>
    </xf>
    <xf borderId="0" fillId="0" fontId="18" numFmtId="2" xfId="0" applyFont="1" applyNumberFormat="1"/>
    <xf borderId="0" fillId="0" fontId="12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3">
        <v>1.0</v>
      </c>
      <c r="D2" s="4">
        <v>682.05</v>
      </c>
      <c r="E2" s="4">
        <v>130.12</v>
      </c>
      <c r="F2" s="4">
        <v>106.28</v>
      </c>
      <c r="G2" s="4">
        <v>23.84</v>
      </c>
      <c r="H2" s="4">
        <v>3.5</v>
      </c>
      <c r="I2" s="5">
        <v>35.0</v>
      </c>
      <c r="J2" s="4">
        <v>8.34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519.0</v>
      </c>
      <c r="D3" s="4">
        <v>73441.58</v>
      </c>
      <c r="E3" s="4">
        <v>2649.99</v>
      </c>
      <c r="F3" s="4">
        <v>2143.48</v>
      </c>
      <c r="G3" s="4">
        <v>506.51</v>
      </c>
      <c r="H3" s="4">
        <v>0.69</v>
      </c>
      <c r="I3" s="5">
        <v>35.0</v>
      </c>
      <c r="J3" s="4">
        <v>177.28</v>
      </c>
      <c r="K3" s="6" t="s">
        <v>15</v>
      </c>
    </row>
    <row r="4" ht="15.75" customHeight="1">
      <c r="A4" s="2" t="s">
        <v>16</v>
      </c>
      <c r="B4" s="2" t="s">
        <v>17</v>
      </c>
      <c r="C4" s="3">
        <v>24.0</v>
      </c>
      <c r="D4" s="4">
        <v>3052.24</v>
      </c>
      <c r="E4" s="4">
        <v>206.07</v>
      </c>
      <c r="F4" s="4">
        <v>175.72</v>
      </c>
      <c r="G4" s="4">
        <v>30.35</v>
      </c>
      <c r="H4" s="4">
        <v>0.99</v>
      </c>
      <c r="I4" s="5">
        <v>35.0</v>
      </c>
      <c r="J4" s="4">
        <v>10.62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286.0</v>
      </c>
      <c r="D5" s="4">
        <v>28425.45</v>
      </c>
      <c r="E5" s="4">
        <v>662.26</v>
      </c>
      <c r="F5" s="4">
        <v>489.86</v>
      </c>
      <c r="G5" s="4">
        <v>172.4</v>
      </c>
      <c r="H5" s="4">
        <v>0.61</v>
      </c>
      <c r="I5" s="5">
        <v>35.0</v>
      </c>
      <c r="J5" s="4">
        <v>60.34</v>
      </c>
      <c r="K5" s="6" t="s">
        <v>15</v>
      </c>
    </row>
    <row r="6" ht="15.75" customHeight="1">
      <c r="A6" s="2" t="s">
        <v>21</v>
      </c>
      <c r="B6" s="2" t="s">
        <v>22</v>
      </c>
      <c r="C6" s="3">
        <v>5.0</v>
      </c>
      <c r="D6" s="4">
        <v>483.55</v>
      </c>
      <c r="E6" s="4">
        <v>43.55</v>
      </c>
      <c r="F6" s="4">
        <v>42.74</v>
      </c>
      <c r="G6" s="4">
        <v>0.81</v>
      </c>
      <c r="H6" s="4">
        <v>0.17</v>
      </c>
      <c r="I6" s="5">
        <v>35.0</v>
      </c>
      <c r="J6" s="4">
        <v>0.28</v>
      </c>
      <c r="K6" s="6" t="s">
        <v>23</v>
      </c>
    </row>
    <row r="7" ht="15.75" customHeight="1">
      <c r="A7" s="2" t="s">
        <v>24</v>
      </c>
      <c r="B7" s="2" t="s">
        <v>25</v>
      </c>
      <c r="C7" s="3">
        <v>19.0</v>
      </c>
      <c r="D7" s="4">
        <v>1630.58</v>
      </c>
      <c r="E7" s="4">
        <v>136.57</v>
      </c>
      <c r="F7" s="4">
        <v>101.47</v>
      </c>
      <c r="G7" s="4">
        <v>35.1</v>
      </c>
      <c r="H7" s="4">
        <v>2.15</v>
      </c>
      <c r="I7" s="5">
        <v>35.0</v>
      </c>
      <c r="J7" s="4">
        <v>12.29</v>
      </c>
      <c r="K7" s="6" t="s">
        <v>26</v>
      </c>
    </row>
    <row r="8" ht="15.75" customHeight="1">
      <c r="A8" s="2" t="s">
        <v>27</v>
      </c>
      <c r="B8" s="2" t="s">
        <v>28</v>
      </c>
      <c r="C8" s="3">
        <v>73.0</v>
      </c>
      <c r="D8" s="4">
        <v>18736.62</v>
      </c>
      <c r="E8" s="4">
        <v>727.5</v>
      </c>
      <c r="F8" s="4">
        <v>534.77</v>
      </c>
      <c r="G8" s="4">
        <v>192.73</v>
      </c>
      <c r="H8" s="4">
        <v>1.03</v>
      </c>
      <c r="I8" s="5">
        <v>35.0</v>
      </c>
      <c r="J8" s="4">
        <v>67.46</v>
      </c>
      <c r="K8" s="6" t="s">
        <v>29</v>
      </c>
    </row>
    <row r="9" ht="15.75" customHeight="1">
      <c r="A9" s="2" t="s">
        <v>30</v>
      </c>
      <c r="B9" s="2" t="s">
        <v>31</v>
      </c>
      <c r="C9" s="3">
        <v>94.0</v>
      </c>
      <c r="D9" s="4">
        <v>3654.72</v>
      </c>
      <c r="E9" s="4">
        <v>160.18</v>
      </c>
      <c r="F9" s="4">
        <v>131.52</v>
      </c>
      <c r="G9" s="4">
        <v>28.66</v>
      </c>
      <c r="H9" s="4">
        <v>0.78</v>
      </c>
      <c r="I9" s="5">
        <v>35.0</v>
      </c>
      <c r="J9" s="4">
        <v>10.03</v>
      </c>
      <c r="K9" s="6" t="s">
        <v>32</v>
      </c>
    </row>
    <row r="10" ht="15.75" customHeight="1">
      <c r="A10" s="2" t="s">
        <v>33</v>
      </c>
      <c r="B10" s="2" t="s">
        <v>34</v>
      </c>
      <c r="C10" s="3">
        <v>2379.0</v>
      </c>
      <c r="D10" s="4">
        <v>53622.53</v>
      </c>
      <c r="E10" s="4">
        <v>1657.2</v>
      </c>
      <c r="F10" s="4">
        <v>1376.36</v>
      </c>
      <c r="G10" s="4">
        <v>280.84</v>
      </c>
      <c r="H10" s="4">
        <v>0.52</v>
      </c>
      <c r="I10" s="5">
        <v>35.0</v>
      </c>
      <c r="J10" s="4">
        <v>98.29</v>
      </c>
      <c r="K10" s="6" t="s">
        <v>35</v>
      </c>
    </row>
    <row r="11" ht="15.75" customHeight="1">
      <c r="A11" s="2" t="s">
        <v>36</v>
      </c>
      <c r="B11" s="2" t="s">
        <v>37</v>
      </c>
      <c r="C11" s="3">
        <v>10.0</v>
      </c>
      <c r="D11" s="4">
        <v>1337.13</v>
      </c>
      <c r="E11" s="4">
        <v>103.18</v>
      </c>
      <c r="F11" s="4">
        <v>80.38</v>
      </c>
      <c r="G11" s="4">
        <v>22.8</v>
      </c>
      <c r="H11" s="4">
        <v>1.71</v>
      </c>
      <c r="I11" s="5">
        <v>35.0</v>
      </c>
      <c r="J11" s="4">
        <v>7.98</v>
      </c>
      <c r="K11" s="6" t="s">
        <v>35</v>
      </c>
    </row>
    <row r="12" ht="15.75" customHeight="1">
      <c r="A12" s="2" t="s">
        <v>38</v>
      </c>
      <c r="B12" s="2" t="s">
        <v>39</v>
      </c>
      <c r="C12" s="3">
        <v>36.0</v>
      </c>
      <c r="D12" s="4">
        <v>1884.57</v>
      </c>
      <c r="E12" s="4">
        <v>156.4</v>
      </c>
      <c r="F12" s="4">
        <v>77.44</v>
      </c>
      <c r="G12" s="4">
        <v>78.96</v>
      </c>
      <c r="H12" s="4">
        <v>4.19</v>
      </c>
      <c r="I12" s="5">
        <v>35.0</v>
      </c>
      <c r="J12" s="4">
        <v>27.64</v>
      </c>
      <c r="K12" s="6">
        <v>4001.0</v>
      </c>
    </row>
    <row r="13" ht="15.75" customHeight="1">
      <c r="A13" s="2" t="s">
        <v>40</v>
      </c>
      <c r="B13" s="2" t="s">
        <v>41</v>
      </c>
      <c r="C13" s="3">
        <v>3.0</v>
      </c>
      <c r="D13" s="4">
        <v>6395.39</v>
      </c>
      <c r="E13" s="4">
        <v>329.39</v>
      </c>
      <c r="F13" s="4">
        <v>234.71</v>
      </c>
      <c r="G13" s="4">
        <v>94.68</v>
      </c>
      <c r="H13" s="4">
        <v>1.48</v>
      </c>
      <c r="I13" s="5">
        <v>35.0</v>
      </c>
      <c r="J13" s="4">
        <v>33.14</v>
      </c>
      <c r="K13" s="6" t="s">
        <v>42</v>
      </c>
    </row>
    <row r="14" ht="15.75" customHeight="1">
      <c r="A14" s="2" t="s">
        <v>43</v>
      </c>
      <c r="B14" s="2" t="s">
        <v>44</v>
      </c>
      <c r="C14" s="3">
        <v>147.0</v>
      </c>
      <c r="D14" s="4">
        <v>15833.62</v>
      </c>
      <c r="E14" s="4">
        <v>642.48</v>
      </c>
      <c r="F14" s="4">
        <v>463.7</v>
      </c>
      <c r="G14" s="4">
        <v>178.78</v>
      </c>
      <c r="H14" s="4">
        <v>1.13</v>
      </c>
      <c r="I14" s="5">
        <v>35.0</v>
      </c>
      <c r="J14" s="4">
        <v>62.57</v>
      </c>
      <c r="K14" s="6" t="s">
        <v>45</v>
      </c>
    </row>
    <row r="15" ht="15.75" customHeight="1">
      <c r="A15" s="2" t="s">
        <v>46</v>
      </c>
      <c r="B15" s="2" t="s">
        <v>47</v>
      </c>
      <c r="C15" s="3">
        <v>2657.0</v>
      </c>
      <c r="D15" s="4">
        <v>46559.07</v>
      </c>
      <c r="E15" s="4">
        <v>1868.82</v>
      </c>
      <c r="F15" s="4">
        <v>1314.42</v>
      </c>
      <c r="G15" s="4">
        <v>554.4</v>
      </c>
      <c r="H15" s="4">
        <v>1.19</v>
      </c>
      <c r="I15" s="5">
        <v>35.0</v>
      </c>
      <c r="J15" s="4">
        <v>194.04</v>
      </c>
      <c r="K15" s="6">
        <v>1312.0</v>
      </c>
    </row>
    <row r="16" ht="15.75" customHeight="1">
      <c r="A16" s="2" t="s">
        <v>48</v>
      </c>
      <c r="B16" s="2" t="s">
        <v>49</v>
      </c>
      <c r="C16" s="3">
        <v>30.0</v>
      </c>
      <c r="D16" s="4">
        <v>10807.5</v>
      </c>
      <c r="E16" s="4">
        <v>444.49</v>
      </c>
      <c r="F16" s="4">
        <v>297.52</v>
      </c>
      <c r="G16" s="4">
        <v>146.97</v>
      </c>
      <c r="H16" s="4">
        <v>1.36</v>
      </c>
      <c r="I16" s="5">
        <v>35.0</v>
      </c>
      <c r="J16" s="4">
        <v>51.44</v>
      </c>
      <c r="K16" s="6">
        <v>1012.0</v>
      </c>
    </row>
    <row r="17" ht="15.75" customHeight="1">
      <c r="A17" s="2" t="s">
        <v>50</v>
      </c>
      <c r="B17" s="2" t="s">
        <v>51</v>
      </c>
      <c r="C17" s="3">
        <v>36.0</v>
      </c>
      <c r="D17" s="4">
        <v>4943.62</v>
      </c>
      <c r="E17" s="4">
        <v>198.16</v>
      </c>
      <c r="F17" s="4">
        <v>110.67</v>
      </c>
      <c r="G17" s="4">
        <v>87.49</v>
      </c>
      <c r="H17" s="4">
        <v>1.77</v>
      </c>
      <c r="I17" s="5">
        <v>35.0</v>
      </c>
      <c r="J17" s="4">
        <v>30.62</v>
      </c>
      <c r="K17" s="6" t="s">
        <v>52</v>
      </c>
    </row>
    <row r="18" ht="15.75" customHeight="1">
      <c r="A18" s="2" t="s">
        <v>53</v>
      </c>
      <c r="B18" s="2" t="s">
        <v>54</v>
      </c>
      <c r="C18" s="3">
        <v>23.0</v>
      </c>
      <c r="D18" s="4">
        <v>964.33</v>
      </c>
      <c r="E18" s="4">
        <v>115.95</v>
      </c>
      <c r="F18" s="4">
        <v>103.11</v>
      </c>
      <c r="G18" s="4">
        <v>12.84</v>
      </c>
      <c r="H18" s="4">
        <v>1.33</v>
      </c>
      <c r="I18" s="5">
        <v>35.0</v>
      </c>
      <c r="J18" s="4">
        <v>4.49</v>
      </c>
      <c r="K18" s="6" t="s">
        <v>55</v>
      </c>
    </row>
    <row r="19" ht="15.75" customHeight="1">
      <c r="A19" s="2" t="s">
        <v>56</v>
      </c>
      <c r="B19" s="2" t="s">
        <v>57</v>
      </c>
      <c r="C19" s="3">
        <v>22.0</v>
      </c>
      <c r="D19" s="4">
        <v>8546.75</v>
      </c>
      <c r="E19" s="4">
        <v>257.81</v>
      </c>
      <c r="F19" s="4">
        <v>210.72</v>
      </c>
      <c r="G19" s="4">
        <v>47.09</v>
      </c>
      <c r="H19" s="4">
        <v>0.55</v>
      </c>
      <c r="I19" s="5">
        <v>35.0</v>
      </c>
      <c r="J19" s="4">
        <v>16.48</v>
      </c>
      <c r="K19" s="6" t="s">
        <v>23</v>
      </c>
    </row>
    <row r="20" ht="15.75" customHeight="1">
      <c r="A20" s="2" t="s">
        <v>58</v>
      </c>
      <c r="B20" s="2" t="s">
        <v>59</v>
      </c>
      <c r="C20" s="3">
        <v>5.0</v>
      </c>
      <c r="D20" s="4">
        <v>4965.5</v>
      </c>
      <c r="E20" s="4">
        <v>241.92</v>
      </c>
      <c r="F20" s="4">
        <v>182.71</v>
      </c>
      <c r="G20" s="4">
        <v>59.21</v>
      </c>
      <c r="H20" s="4">
        <v>1.19</v>
      </c>
      <c r="I20" s="5">
        <v>35.0</v>
      </c>
      <c r="J20" s="4">
        <v>20.72</v>
      </c>
      <c r="K20" s="6" t="s">
        <v>35</v>
      </c>
    </row>
    <row r="21" ht="15.75" customHeight="1">
      <c r="A21" s="2" t="s">
        <v>60</v>
      </c>
      <c r="B21" s="2" t="s">
        <v>61</v>
      </c>
      <c r="C21" s="3">
        <v>7.0</v>
      </c>
      <c r="D21" s="4">
        <v>417.12</v>
      </c>
      <c r="E21" s="4">
        <v>94.96</v>
      </c>
      <c r="F21" s="4">
        <v>88.66</v>
      </c>
      <c r="G21" s="4">
        <v>6.3</v>
      </c>
      <c r="H21" s="4">
        <v>1.51</v>
      </c>
      <c r="I21" s="5">
        <v>35.0</v>
      </c>
      <c r="J21" s="4">
        <v>2.21</v>
      </c>
      <c r="K21" s="6">
        <v>1312.0</v>
      </c>
    </row>
    <row r="22" ht="15.75" customHeight="1">
      <c r="A22" s="2" t="s">
        <v>62</v>
      </c>
      <c r="B22" s="2" t="s">
        <v>63</v>
      </c>
      <c r="C22" s="3">
        <v>17.0</v>
      </c>
      <c r="D22" s="4">
        <v>6617.75</v>
      </c>
      <c r="E22" s="4">
        <v>330.87</v>
      </c>
      <c r="F22" s="4">
        <v>264.67</v>
      </c>
      <c r="G22" s="4">
        <v>66.2</v>
      </c>
      <c r="H22" s="4">
        <v>1.0</v>
      </c>
      <c r="I22" s="5">
        <v>35.0</v>
      </c>
      <c r="J22" s="4">
        <v>23.17</v>
      </c>
      <c r="K22" s="6" t="s">
        <v>64</v>
      </c>
    </row>
    <row r="23" ht="15.75" customHeight="1">
      <c r="A23" s="2" t="s">
        <v>65</v>
      </c>
      <c r="B23" s="2" t="s">
        <v>66</v>
      </c>
      <c r="C23" s="3">
        <v>25.0</v>
      </c>
      <c r="D23" s="4">
        <v>12920.95</v>
      </c>
      <c r="E23" s="4">
        <v>569.73</v>
      </c>
      <c r="F23" s="4">
        <v>406.86</v>
      </c>
      <c r="G23" s="4">
        <v>162.87</v>
      </c>
      <c r="H23" s="4">
        <v>1.26</v>
      </c>
      <c r="I23" s="5">
        <v>35.0</v>
      </c>
      <c r="J23" s="4">
        <v>57.0</v>
      </c>
      <c r="K23" s="6" t="s">
        <v>67</v>
      </c>
    </row>
    <row r="24" ht="15.75" customHeight="1">
      <c r="A24" s="2" t="s">
        <v>68</v>
      </c>
      <c r="B24" s="2" t="s">
        <v>69</v>
      </c>
      <c r="C24" s="3">
        <v>671.0</v>
      </c>
      <c r="D24" s="4">
        <v>24151.15</v>
      </c>
      <c r="E24" s="4">
        <v>693.04</v>
      </c>
      <c r="F24" s="4">
        <v>544.39</v>
      </c>
      <c r="G24" s="4">
        <v>148.65</v>
      </c>
      <c r="H24" s="4">
        <v>0.62</v>
      </c>
      <c r="I24" s="5">
        <v>35.0</v>
      </c>
      <c r="J24" s="4">
        <v>52.03</v>
      </c>
      <c r="K24" s="6">
        <v>4007.0</v>
      </c>
    </row>
    <row r="25" ht="15.75" customHeight="1">
      <c r="A25" s="2" t="s">
        <v>70</v>
      </c>
      <c r="B25" s="2" t="s">
        <v>71</v>
      </c>
      <c r="C25" s="3">
        <v>214.0</v>
      </c>
      <c r="D25" s="4">
        <v>68035.72</v>
      </c>
      <c r="E25" s="4">
        <v>2689.49</v>
      </c>
      <c r="F25" s="4">
        <v>1792.33</v>
      </c>
      <c r="G25" s="4">
        <v>897.16</v>
      </c>
      <c r="H25" s="4">
        <v>1.32</v>
      </c>
      <c r="I25" s="5">
        <v>35.0</v>
      </c>
      <c r="J25" s="4">
        <v>314.01</v>
      </c>
      <c r="K25" s="6">
        <v>4007.0</v>
      </c>
    </row>
    <row r="26" ht="15.75" customHeight="1">
      <c r="A26" s="2" t="s">
        <v>72</v>
      </c>
      <c r="B26" s="2" t="s">
        <v>73</v>
      </c>
      <c r="C26" s="3">
        <v>76.0</v>
      </c>
      <c r="D26" s="4">
        <v>2905.28</v>
      </c>
      <c r="E26" s="4">
        <v>129.98</v>
      </c>
      <c r="F26" s="4">
        <v>116.99</v>
      </c>
      <c r="G26" s="4">
        <v>12.99</v>
      </c>
      <c r="H26" s="4">
        <v>0.45</v>
      </c>
      <c r="I26" s="5">
        <v>35.0</v>
      </c>
      <c r="J26" s="4">
        <v>4.55</v>
      </c>
      <c r="K26" s="6">
        <v>4015.0</v>
      </c>
    </row>
    <row r="27" ht="15.75" customHeight="1">
      <c r="A27" s="2" t="s">
        <v>74</v>
      </c>
      <c r="B27" s="2" t="s">
        <v>75</v>
      </c>
      <c r="C27" s="3">
        <v>17.0</v>
      </c>
      <c r="D27" s="4">
        <v>107528.73</v>
      </c>
      <c r="E27" s="4">
        <v>3283.87</v>
      </c>
      <c r="F27" s="4">
        <v>2767.83</v>
      </c>
      <c r="G27" s="4">
        <v>516.04</v>
      </c>
      <c r="H27" s="4">
        <v>0.48</v>
      </c>
      <c r="I27" s="5">
        <v>35.0</v>
      </c>
      <c r="J27" s="4">
        <v>180.61</v>
      </c>
      <c r="K27" s="6">
        <v>4604.0</v>
      </c>
    </row>
    <row r="28" ht="15.75" customHeight="1">
      <c r="A28" s="2" t="s">
        <v>76</v>
      </c>
      <c r="B28" s="2" t="s">
        <v>77</v>
      </c>
      <c r="C28" s="3">
        <v>587.0</v>
      </c>
      <c r="D28" s="4">
        <v>65490.0</v>
      </c>
      <c r="E28" s="4">
        <v>1659.49</v>
      </c>
      <c r="F28" s="4">
        <v>1459.29</v>
      </c>
      <c r="G28" s="4">
        <v>200.2</v>
      </c>
      <c r="H28" s="4">
        <v>0.31</v>
      </c>
      <c r="I28" s="5">
        <v>35.0</v>
      </c>
      <c r="J28" s="4">
        <v>70.07</v>
      </c>
      <c r="K28" s="6">
        <v>4004.0</v>
      </c>
    </row>
    <row r="29" ht="15.75" customHeight="1">
      <c r="A29" s="2" t="s">
        <v>78</v>
      </c>
      <c r="B29" s="2" t="s">
        <v>79</v>
      </c>
      <c r="C29" s="3">
        <v>1736.0</v>
      </c>
      <c r="D29" s="4">
        <v>90586.27</v>
      </c>
      <c r="E29" s="4">
        <v>3515.71</v>
      </c>
      <c r="F29" s="4">
        <v>2330.08</v>
      </c>
      <c r="G29" s="4">
        <v>1185.63</v>
      </c>
      <c r="H29" s="4">
        <v>1.31</v>
      </c>
      <c r="I29" s="5">
        <v>35.0</v>
      </c>
      <c r="J29" s="4">
        <v>414.97</v>
      </c>
      <c r="K29" s="6">
        <v>4004.0</v>
      </c>
    </row>
    <row r="30" ht="15.75" customHeight="1">
      <c r="A30" s="2" t="s">
        <v>80</v>
      </c>
      <c r="B30" s="2" t="s">
        <v>81</v>
      </c>
      <c r="C30" s="3">
        <v>17.0</v>
      </c>
      <c r="D30" s="4">
        <v>3139.16</v>
      </c>
      <c r="E30" s="4">
        <v>132.95</v>
      </c>
      <c r="F30" s="4">
        <v>91.36</v>
      </c>
      <c r="G30" s="4">
        <v>41.59</v>
      </c>
      <c r="H30" s="4">
        <v>1.32</v>
      </c>
      <c r="I30" s="5">
        <v>35.0</v>
      </c>
      <c r="J30" s="4">
        <v>14.56</v>
      </c>
      <c r="K30" s="6" t="s">
        <v>82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</row>
    <row r="2" ht="15.75" customHeight="1">
      <c r="A2" s="7" t="s">
        <v>10</v>
      </c>
      <c r="B2" s="7" t="s">
        <v>84</v>
      </c>
      <c r="C2" s="8">
        <v>1.0</v>
      </c>
      <c r="D2" s="9">
        <v>1772.46</v>
      </c>
      <c r="E2" s="9">
        <v>171.96</v>
      </c>
      <c r="F2" s="9">
        <v>139.43</v>
      </c>
      <c r="G2" s="9">
        <v>32.53</v>
      </c>
      <c r="H2" s="9">
        <v>1.84</v>
      </c>
      <c r="I2" s="10">
        <v>35.0</v>
      </c>
      <c r="J2" s="9">
        <v>11.39</v>
      </c>
      <c r="K2" s="6" t="s">
        <v>12</v>
      </c>
    </row>
    <row r="3" ht="15.75" customHeight="1">
      <c r="A3" s="7" t="s">
        <v>13</v>
      </c>
      <c r="B3" s="7" t="s">
        <v>14</v>
      </c>
      <c r="C3" s="8">
        <v>537.0</v>
      </c>
      <c r="D3" s="9">
        <v>58534.45</v>
      </c>
      <c r="E3" s="9">
        <v>1941.1</v>
      </c>
      <c r="F3" s="9">
        <v>1586.27</v>
      </c>
      <c r="G3" s="9">
        <v>354.83</v>
      </c>
      <c r="H3" s="9">
        <v>0.61</v>
      </c>
      <c r="I3" s="10">
        <v>35.0</v>
      </c>
      <c r="J3" s="9">
        <v>124.19</v>
      </c>
      <c r="K3" s="6" t="s">
        <v>15</v>
      </c>
    </row>
    <row r="4" ht="15.75" customHeight="1">
      <c r="A4" s="7" t="s">
        <v>16</v>
      </c>
      <c r="B4" s="7" t="s">
        <v>17</v>
      </c>
      <c r="C4" s="8">
        <v>19.0</v>
      </c>
      <c r="D4" s="9">
        <v>1048.58</v>
      </c>
      <c r="E4" s="9">
        <v>129.19</v>
      </c>
      <c r="F4" s="9">
        <v>106.83</v>
      </c>
      <c r="G4" s="9">
        <v>22.36</v>
      </c>
      <c r="H4" s="9">
        <v>2.13</v>
      </c>
      <c r="I4" s="10">
        <v>35.0</v>
      </c>
      <c r="J4" s="9">
        <v>7.83</v>
      </c>
      <c r="K4" s="6" t="s">
        <v>18</v>
      </c>
    </row>
    <row r="5" ht="15.75" customHeight="1">
      <c r="A5" s="7" t="s">
        <v>19</v>
      </c>
      <c r="B5" s="7" t="s">
        <v>20</v>
      </c>
      <c r="C5" s="8">
        <v>296.0</v>
      </c>
      <c r="D5" s="9">
        <v>31973.16</v>
      </c>
      <c r="E5" s="9">
        <v>767.59</v>
      </c>
      <c r="F5" s="9">
        <v>598.82</v>
      </c>
      <c r="G5" s="9">
        <v>168.77</v>
      </c>
      <c r="H5" s="9">
        <v>0.53</v>
      </c>
      <c r="I5" s="10">
        <v>35.0</v>
      </c>
      <c r="J5" s="9">
        <v>59.07</v>
      </c>
      <c r="K5" s="6" t="s">
        <v>15</v>
      </c>
    </row>
    <row r="6" ht="15.75" customHeight="1">
      <c r="A6" s="7" t="s">
        <v>21</v>
      </c>
      <c r="B6" s="7" t="s">
        <v>22</v>
      </c>
      <c r="C6" s="8">
        <v>3.0</v>
      </c>
      <c r="D6" s="9">
        <v>3494.07</v>
      </c>
      <c r="E6" s="9">
        <v>69.1</v>
      </c>
      <c r="F6" s="9">
        <v>87.28</v>
      </c>
      <c r="G6" s="9">
        <v>-18.18</v>
      </c>
      <c r="H6" s="9">
        <v>-0.52</v>
      </c>
      <c r="I6" s="10">
        <v>35.0</v>
      </c>
      <c r="J6" s="9">
        <v>-6.36</v>
      </c>
      <c r="K6" s="6" t="s">
        <v>23</v>
      </c>
    </row>
    <row r="7" ht="15.75" customHeight="1">
      <c r="A7" s="7" t="s">
        <v>24</v>
      </c>
      <c r="B7" s="7" t="s">
        <v>25</v>
      </c>
      <c r="C7" s="8">
        <v>38.0</v>
      </c>
      <c r="D7" s="9">
        <v>2880.92</v>
      </c>
      <c r="E7" s="9">
        <v>184.55</v>
      </c>
      <c r="F7" s="9">
        <v>113.7</v>
      </c>
      <c r="G7" s="9">
        <v>70.85</v>
      </c>
      <c r="H7" s="9">
        <v>2.46</v>
      </c>
      <c r="I7" s="10">
        <v>35.0</v>
      </c>
      <c r="J7" s="9">
        <v>24.8</v>
      </c>
      <c r="K7" s="6" t="s">
        <v>26</v>
      </c>
    </row>
    <row r="8" ht="15.75" customHeight="1">
      <c r="A8" s="7" t="s">
        <v>27</v>
      </c>
      <c r="B8" s="7" t="s">
        <v>28</v>
      </c>
      <c r="C8" s="8">
        <v>81.0</v>
      </c>
      <c r="D8" s="9">
        <v>18223.01</v>
      </c>
      <c r="E8" s="9">
        <v>708.78</v>
      </c>
      <c r="F8" s="9">
        <v>449.78</v>
      </c>
      <c r="G8" s="9">
        <v>259.0</v>
      </c>
      <c r="H8" s="9">
        <v>1.42</v>
      </c>
      <c r="I8" s="10">
        <v>35.0</v>
      </c>
      <c r="J8" s="9">
        <v>90.65</v>
      </c>
      <c r="K8" s="6" t="s">
        <v>29</v>
      </c>
    </row>
    <row r="9" ht="15.75" customHeight="1">
      <c r="A9" s="7" t="s">
        <v>30</v>
      </c>
      <c r="B9" s="7" t="s">
        <v>31</v>
      </c>
      <c r="C9" s="8">
        <v>94.0</v>
      </c>
      <c r="D9" s="9">
        <v>4264.72</v>
      </c>
      <c r="E9" s="9">
        <v>183.6</v>
      </c>
      <c r="F9" s="9">
        <v>134.85</v>
      </c>
      <c r="G9" s="9">
        <v>48.75</v>
      </c>
      <c r="H9" s="9">
        <v>1.14</v>
      </c>
      <c r="I9" s="10">
        <v>35.0</v>
      </c>
      <c r="J9" s="9">
        <v>17.06</v>
      </c>
      <c r="K9" s="6" t="s">
        <v>32</v>
      </c>
    </row>
    <row r="10" ht="15.75" customHeight="1">
      <c r="A10" s="7" t="s">
        <v>36</v>
      </c>
      <c r="B10" s="7" t="s">
        <v>37</v>
      </c>
      <c r="C10" s="8">
        <v>2.0</v>
      </c>
      <c r="D10" s="9">
        <v>46.0</v>
      </c>
      <c r="E10" s="9">
        <v>26.77</v>
      </c>
      <c r="F10" s="9">
        <v>27.41</v>
      </c>
      <c r="G10" s="9">
        <v>-0.64</v>
      </c>
      <c r="H10" s="9">
        <v>-1.39</v>
      </c>
      <c r="I10" s="10">
        <v>35.0</v>
      </c>
      <c r="J10" s="9">
        <v>-0.22</v>
      </c>
      <c r="K10" s="6" t="s">
        <v>35</v>
      </c>
    </row>
    <row r="11" ht="15.75" customHeight="1">
      <c r="A11" s="7" t="s">
        <v>38</v>
      </c>
      <c r="B11" s="7" t="s">
        <v>39</v>
      </c>
      <c r="C11" s="8">
        <v>57.0</v>
      </c>
      <c r="D11" s="9">
        <v>2956.05</v>
      </c>
      <c r="E11" s="9">
        <v>197.75</v>
      </c>
      <c r="F11" s="9">
        <v>111.0</v>
      </c>
      <c r="G11" s="9">
        <v>86.75</v>
      </c>
      <c r="H11" s="9">
        <v>2.93</v>
      </c>
      <c r="I11" s="10">
        <v>35.0</v>
      </c>
      <c r="J11" s="9">
        <v>30.36</v>
      </c>
      <c r="K11" s="6">
        <v>4001.0</v>
      </c>
    </row>
    <row r="12" ht="15.75" customHeight="1">
      <c r="A12" s="7" t="s">
        <v>40</v>
      </c>
      <c r="B12" s="7" t="s">
        <v>41</v>
      </c>
      <c r="C12" s="8">
        <v>0.0</v>
      </c>
      <c r="D12" s="9">
        <v>0.0</v>
      </c>
      <c r="E12" s="9">
        <v>84.0</v>
      </c>
      <c r="F12" s="9">
        <v>68.06</v>
      </c>
      <c r="G12" s="9">
        <v>15.94</v>
      </c>
      <c r="H12" s="9">
        <v>0.0</v>
      </c>
      <c r="I12" s="10">
        <v>35.0</v>
      </c>
      <c r="J12" s="9">
        <v>5.58</v>
      </c>
      <c r="K12" s="6" t="s">
        <v>42</v>
      </c>
    </row>
    <row r="13" ht="15.75" customHeight="1">
      <c r="A13" s="7" t="s">
        <v>43</v>
      </c>
      <c r="B13" s="7" t="s">
        <v>44</v>
      </c>
      <c r="C13" s="8">
        <v>150.0</v>
      </c>
      <c r="D13" s="9">
        <v>13363.86</v>
      </c>
      <c r="E13" s="9">
        <v>547.75</v>
      </c>
      <c r="F13" s="9">
        <v>368.61</v>
      </c>
      <c r="G13" s="9">
        <v>179.14</v>
      </c>
      <c r="H13" s="9">
        <v>1.34</v>
      </c>
      <c r="I13" s="10">
        <v>35.0</v>
      </c>
      <c r="J13" s="9">
        <v>62.7</v>
      </c>
      <c r="K13" s="6" t="s">
        <v>45</v>
      </c>
    </row>
    <row r="14" ht="15.75" customHeight="1">
      <c r="A14" s="7" t="s">
        <v>46</v>
      </c>
      <c r="B14" s="7" t="s">
        <v>47</v>
      </c>
      <c r="C14" s="8">
        <v>2431.0</v>
      </c>
      <c r="D14" s="9">
        <v>44458.7</v>
      </c>
      <c r="E14" s="9">
        <v>1786.6</v>
      </c>
      <c r="F14" s="9">
        <v>1202.76</v>
      </c>
      <c r="G14" s="9">
        <v>583.84</v>
      </c>
      <c r="H14" s="9">
        <v>1.31</v>
      </c>
      <c r="I14" s="10">
        <v>35.0</v>
      </c>
      <c r="J14" s="9">
        <v>204.34</v>
      </c>
      <c r="K14" s="6">
        <v>1312.0</v>
      </c>
    </row>
    <row r="15" ht="15.75" customHeight="1">
      <c r="A15" s="7" t="s">
        <v>48</v>
      </c>
      <c r="B15" s="7" t="s">
        <v>49</v>
      </c>
      <c r="C15" s="8">
        <v>43.0</v>
      </c>
      <c r="D15" s="9">
        <v>9054.84</v>
      </c>
      <c r="E15" s="9">
        <v>385.16</v>
      </c>
      <c r="F15" s="9">
        <v>269.09</v>
      </c>
      <c r="G15" s="9">
        <v>116.07</v>
      </c>
      <c r="H15" s="9">
        <v>1.28</v>
      </c>
      <c r="I15" s="10">
        <v>35.0</v>
      </c>
      <c r="J15" s="9">
        <v>40.62</v>
      </c>
      <c r="K15" s="6">
        <v>1012.0</v>
      </c>
    </row>
    <row r="16" ht="15.75" customHeight="1">
      <c r="A16" s="7" t="s">
        <v>50</v>
      </c>
      <c r="B16" s="7" t="s">
        <v>51</v>
      </c>
      <c r="C16" s="8">
        <v>51.0</v>
      </c>
      <c r="D16" s="9">
        <v>7028.21</v>
      </c>
      <c r="E16" s="9">
        <v>291.2</v>
      </c>
      <c r="F16" s="9">
        <v>151.93</v>
      </c>
      <c r="G16" s="9">
        <v>139.27</v>
      </c>
      <c r="H16" s="9">
        <v>1.98</v>
      </c>
      <c r="I16" s="10">
        <v>35.0</v>
      </c>
      <c r="J16" s="9">
        <v>48.74</v>
      </c>
      <c r="K16" s="6" t="s">
        <v>52</v>
      </c>
    </row>
    <row r="17" ht="15.75" customHeight="1">
      <c r="A17" s="7" t="s">
        <v>53</v>
      </c>
      <c r="B17" s="7" t="s">
        <v>54</v>
      </c>
      <c r="C17" s="8">
        <v>33.0</v>
      </c>
      <c r="D17" s="9">
        <v>840.55</v>
      </c>
      <c r="E17" s="9">
        <v>111.19</v>
      </c>
      <c r="F17" s="9">
        <v>91.07</v>
      </c>
      <c r="G17" s="9">
        <v>20.12</v>
      </c>
      <c r="H17" s="9">
        <v>2.39</v>
      </c>
      <c r="I17" s="10">
        <v>35.0</v>
      </c>
      <c r="J17" s="9">
        <v>7.04</v>
      </c>
      <c r="K17" s="6" t="s">
        <v>55</v>
      </c>
    </row>
    <row r="18" ht="15.75" customHeight="1">
      <c r="A18" s="7" t="s">
        <v>56</v>
      </c>
      <c r="B18" s="7" t="s">
        <v>57</v>
      </c>
      <c r="C18" s="8">
        <v>23.0</v>
      </c>
      <c r="D18" s="9">
        <v>13547.18</v>
      </c>
      <c r="E18" s="9">
        <v>475.8</v>
      </c>
      <c r="F18" s="9">
        <v>323.19</v>
      </c>
      <c r="G18" s="9">
        <v>152.61</v>
      </c>
      <c r="H18" s="9">
        <v>1.13</v>
      </c>
      <c r="I18" s="10">
        <v>35.0</v>
      </c>
      <c r="J18" s="9">
        <v>53.41</v>
      </c>
      <c r="K18" s="6" t="s">
        <v>23</v>
      </c>
    </row>
    <row r="19" ht="15.75" customHeight="1">
      <c r="A19" s="7" t="s">
        <v>58</v>
      </c>
      <c r="B19" s="7" t="s">
        <v>59</v>
      </c>
      <c r="C19" s="8">
        <v>5.0</v>
      </c>
      <c r="D19" s="9">
        <v>7986.06</v>
      </c>
      <c r="E19" s="9">
        <v>344.08</v>
      </c>
      <c r="F19" s="9">
        <v>222.37</v>
      </c>
      <c r="G19" s="9">
        <v>121.71</v>
      </c>
      <c r="H19" s="9">
        <v>1.52</v>
      </c>
      <c r="I19" s="10">
        <v>35.0</v>
      </c>
      <c r="J19" s="9">
        <v>42.6</v>
      </c>
      <c r="K19" s="6" t="s">
        <v>35</v>
      </c>
    </row>
    <row r="20" ht="15.75" customHeight="1">
      <c r="A20" s="7" t="s">
        <v>60</v>
      </c>
      <c r="B20" s="7" t="s">
        <v>61</v>
      </c>
      <c r="C20" s="8">
        <v>2.0</v>
      </c>
      <c r="D20" s="9">
        <v>158.23</v>
      </c>
      <c r="E20" s="9">
        <v>85.02</v>
      </c>
      <c r="F20" s="9">
        <v>71.58</v>
      </c>
      <c r="G20" s="9">
        <v>13.44</v>
      </c>
      <c r="H20" s="9">
        <v>8.49</v>
      </c>
      <c r="I20" s="10">
        <v>35.0</v>
      </c>
      <c r="J20" s="9">
        <v>4.7</v>
      </c>
      <c r="K20" s="6">
        <v>1312.0</v>
      </c>
    </row>
    <row r="21" ht="15.75" customHeight="1">
      <c r="A21" s="7" t="s">
        <v>62</v>
      </c>
      <c r="B21" s="7" t="s">
        <v>63</v>
      </c>
      <c r="C21" s="8">
        <v>16.0</v>
      </c>
      <c r="D21" s="9">
        <v>9420.53</v>
      </c>
      <c r="E21" s="9">
        <v>353.61</v>
      </c>
      <c r="F21" s="9">
        <v>312.0</v>
      </c>
      <c r="G21" s="9">
        <v>41.61</v>
      </c>
      <c r="H21" s="9">
        <v>0.44</v>
      </c>
      <c r="I21" s="10">
        <v>35.0</v>
      </c>
      <c r="J21" s="9">
        <v>14.56</v>
      </c>
      <c r="K21" s="6" t="s">
        <v>64</v>
      </c>
    </row>
    <row r="22" ht="15.75" customHeight="1">
      <c r="A22" s="7" t="s">
        <v>65</v>
      </c>
      <c r="B22" s="7" t="s">
        <v>66</v>
      </c>
      <c r="C22" s="8">
        <v>27.0</v>
      </c>
      <c r="D22" s="9">
        <v>6891.78</v>
      </c>
      <c r="E22" s="9">
        <v>338.39</v>
      </c>
      <c r="F22" s="9">
        <v>239.98</v>
      </c>
      <c r="G22" s="9">
        <v>98.41</v>
      </c>
      <c r="H22" s="9">
        <v>1.43</v>
      </c>
      <c r="I22" s="10">
        <v>35.0</v>
      </c>
      <c r="J22" s="9">
        <v>34.44</v>
      </c>
      <c r="K22" s="6" t="s">
        <v>67</v>
      </c>
    </row>
    <row r="23" ht="15.75" customHeight="1">
      <c r="A23" s="7" t="s">
        <v>68</v>
      </c>
      <c r="B23" s="7" t="s">
        <v>69</v>
      </c>
      <c r="C23" s="8">
        <v>645.0</v>
      </c>
      <c r="D23" s="9">
        <v>22622.27</v>
      </c>
      <c r="E23" s="9">
        <v>658.68</v>
      </c>
      <c r="F23" s="9">
        <v>519.59</v>
      </c>
      <c r="G23" s="9">
        <v>139.09</v>
      </c>
      <c r="H23" s="9">
        <v>0.61</v>
      </c>
      <c r="I23" s="10">
        <v>35.0</v>
      </c>
      <c r="J23" s="9">
        <v>48.68</v>
      </c>
      <c r="K23" s="6">
        <v>4007.0</v>
      </c>
    </row>
    <row r="24" ht="15.75" customHeight="1">
      <c r="A24" s="7" t="s">
        <v>70</v>
      </c>
      <c r="B24" s="7" t="s">
        <v>71</v>
      </c>
      <c r="C24" s="8">
        <v>226.0</v>
      </c>
      <c r="D24" s="9">
        <v>62519.16</v>
      </c>
      <c r="E24" s="9">
        <v>2477.78</v>
      </c>
      <c r="F24" s="9">
        <v>1563.88</v>
      </c>
      <c r="G24" s="9">
        <v>913.9</v>
      </c>
      <c r="H24" s="9">
        <v>1.46</v>
      </c>
      <c r="I24" s="10">
        <v>35.0</v>
      </c>
      <c r="J24" s="9">
        <v>319.87</v>
      </c>
      <c r="K24" s="6">
        <v>4007.0</v>
      </c>
    </row>
    <row r="25" ht="15.75" customHeight="1">
      <c r="A25" s="7" t="s">
        <v>72</v>
      </c>
      <c r="B25" s="7" t="s">
        <v>73</v>
      </c>
      <c r="C25" s="8">
        <v>31.0</v>
      </c>
      <c r="D25" s="9">
        <v>1011.66</v>
      </c>
      <c r="E25" s="9">
        <v>61.58</v>
      </c>
      <c r="F25" s="9">
        <v>56.91</v>
      </c>
      <c r="G25" s="9">
        <v>4.67</v>
      </c>
      <c r="H25" s="9">
        <v>0.46</v>
      </c>
      <c r="I25" s="10">
        <v>35.0</v>
      </c>
      <c r="J25" s="9">
        <v>1.63</v>
      </c>
      <c r="K25" s="6">
        <v>4015.0</v>
      </c>
    </row>
    <row r="26" ht="15.75" customHeight="1">
      <c r="A26" s="7" t="s">
        <v>74</v>
      </c>
      <c r="B26" s="7" t="s">
        <v>75</v>
      </c>
      <c r="C26" s="8">
        <v>11.0</v>
      </c>
      <c r="D26" s="9">
        <v>28768.38</v>
      </c>
      <c r="E26" s="9">
        <v>775.1</v>
      </c>
      <c r="F26" s="9">
        <v>639.7</v>
      </c>
      <c r="G26" s="9">
        <v>135.4</v>
      </c>
      <c r="H26" s="9">
        <v>0.47</v>
      </c>
      <c r="I26" s="10">
        <v>35.0</v>
      </c>
      <c r="J26" s="9">
        <v>47.39</v>
      </c>
      <c r="K26" s="6">
        <v>4604.0</v>
      </c>
    </row>
    <row r="27" ht="15.75" customHeight="1">
      <c r="A27" s="7" t="s">
        <v>76</v>
      </c>
      <c r="B27" s="7" t="s">
        <v>77</v>
      </c>
      <c r="C27" s="8">
        <v>500.0</v>
      </c>
      <c r="D27" s="9">
        <v>53475.0</v>
      </c>
      <c r="E27" s="9">
        <v>1353.5</v>
      </c>
      <c r="F27" s="9">
        <v>1192.98</v>
      </c>
      <c r="G27" s="9">
        <v>160.52</v>
      </c>
      <c r="H27" s="9">
        <v>0.3</v>
      </c>
      <c r="I27" s="10">
        <v>35.0</v>
      </c>
      <c r="J27" s="9">
        <v>56.18</v>
      </c>
      <c r="K27" s="6">
        <v>4004.0</v>
      </c>
    </row>
    <row r="28" ht="15.75" customHeight="1">
      <c r="A28" s="7" t="s">
        <v>78</v>
      </c>
      <c r="B28" s="7" t="s">
        <v>79</v>
      </c>
      <c r="C28" s="8">
        <v>1591.0</v>
      </c>
      <c r="D28" s="9">
        <v>83811.64</v>
      </c>
      <c r="E28" s="9">
        <v>3255.83</v>
      </c>
      <c r="F28" s="9">
        <v>2229.55</v>
      </c>
      <c r="G28" s="9">
        <v>1026.28</v>
      </c>
      <c r="H28" s="9">
        <v>1.22</v>
      </c>
      <c r="I28" s="10">
        <v>35.0</v>
      </c>
      <c r="J28" s="9">
        <v>359.2</v>
      </c>
      <c r="K28" s="6">
        <v>4004.0</v>
      </c>
    </row>
    <row r="29" ht="15.75" customHeight="1">
      <c r="A29" s="7" t="s">
        <v>80</v>
      </c>
      <c r="B29" s="7" t="s">
        <v>81</v>
      </c>
      <c r="C29" s="8">
        <v>12.0</v>
      </c>
      <c r="D29" s="9">
        <v>2073.38</v>
      </c>
      <c r="E29" s="9">
        <v>98.65</v>
      </c>
      <c r="F29" s="9">
        <v>60.65</v>
      </c>
      <c r="G29" s="9">
        <v>38.0</v>
      </c>
      <c r="H29" s="9">
        <v>1.83</v>
      </c>
      <c r="I29" s="10">
        <v>35.0</v>
      </c>
      <c r="J29" s="9">
        <v>13.3</v>
      </c>
      <c r="K29" s="6" t="s">
        <v>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10</v>
      </c>
      <c r="B2" s="2" t="s">
        <v>84</v>
      </c>
      <c r="C2" s="3">
        <v>0.0</v>
      </c>
      <c r="D2" s="4">
        <v>0.0</v>
      </c>
      <c r="E2" s="4">
        <v>103.95</v>
      </c>
      <c r="F2" s="4">
        <v>81.99</v>
      </c>
      <c r="G2" s="4">
        <v>21.96</v>
      </c>
      <c r="H2" s="4">
        <v>0.0</v>
      </c>
      <c r="I2" s="5">
        <v>35.0</v>
      </c>
      <c r="J2" s="4">
        <v>7.69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597.0</v>
      </c>
      <c r="D3" s="4">
        <v>57350.34</v>
      </c>
      <c r="E3" s="4">
        <v>1764.23</v>
      </c>
      <c r="F3" s="4">
        <v>1411.57</v>
      </c>
      <c r="G3" s="4">
        <v>352.66</v>
      </c>
      <c r="H3" s="4">
        <v>0.61</v>
      </c>
      <c r="I3" s="5">
        <v>35.0</v>
      </c>
      <c r="J3" s="4">
        <v>123.43</v>
      </c>
      <c r="K3" s="6" t="s">
        <v>15</v>
      </c>
    </row>
    <row r="4" ht="15.75" customHeight="1">
      <c r="A4" s="2" t="s">
        <v>16</v>
      </c>
      <c r="B4" s="2" t="s">
        <v>17</v>
      </c>
      <c r="C4" s="3">
        <v>12.0</v>
      </c>
      <c r="D4" s="4">
        <v>1742.41</v>
      </c>
      <c r="E4" s="4">
        <v>155.82</v>
      </c>
      <c r="F4" s="4">
        <v>121.85</v>
      </c>
      <c r="G4" s="4">
        <v>33.97</v>
      </c>
      <c r="H4" s="4">
        <v>1.95</v>
      </c>
      <c r="I4" s="5">
        <v>35.0</v>
      </c>
      <c r="J4" s="4">
        <v>11.89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274.0</v>
      </c>
      <c r="D5" s="4">
        <v>29468.48</v>
      </c>
      <c r="E5" s="4">
        <v>673.18</v>
      </c>
      <c r="F5" s="4">
        <v>500.23</v>
      </c>
      <c r="G5" s="4">
        <v>172.95</v>
      </c>
      <c r="H5" s="4">
        <v>0.59</v>
      </c>
      <c r="I5" s="5">
        <v>35.0</v>
      </c>
      <c r="J5" s="4">
        <v>60.53</v>
      </c>
      <c r="K5" s="6" t="s">
        <v>15</v>
      </c>
    </row>
    <row r="6" ht="15.75" customHeight="1">
      <c r="A6" s="2" t="s">
        <v>21</v>
      </c>
      <c r="B6" s="2" t="s">
        <v>22</v>
      </c>
      <c r="C6" s="3">
        <v>8.0</v>
      </c>
      <c r="D6" s="4">
        <v>5192.23</v>
      </c>
      <c r="E6" s="4">
        <v>224.22</v>
      </c>
      <c r="F6" s="4">
        <v>139.48</v>
      </c>
      <c r="G6" s="4">
        <v>84.74</v>
      </c>
      <c r="H6" s="4">
        <v>1.63</v>
      </c>
      <c r="I6" s="5">
        <v>35.0</v>
      </c>
      <c r="J6" s="4">
        <v>29.66</v>
      </c>
      <c r="K6" s="6" t="s">
        <v>23</v>
      </c>
    </row>
    <row r="7" ht="15.75" customHeight="1">
      <c r="A7" s="2" t="s">
        <v>24</v>
      </c>
      <c r="B7" s="2" t="s">
        <v>25</v>
      </c>
      <c r="C7" s="3">
        <v>51.0</v>
      </c>
      <c r="D7" s="4">
        <v>4479.19</v>
      </c>
      <c r="E7" s="4">
        <v>245.87</v>
      </c>
      <c r="F7" s="4">
        <v>131.5</v>
      </c>
      <c r="G7" s="4">
        <v>114.37</v>
      </c>
      <c r="H7" s="4">
        <v>2.55</v>
      </c>
      <c r="I7" s="5">
        <v>35.0</v>
      </c>
      <c r="J7" s="4">
        <v>40.03</v>
      </c>
      <c r="K7" s="6" t="s">
        <v>26</v>
      </c>
    </row>
    <row r="8" ht="15.75" customHeight="1">
      <c r="A8" s="2" t="s">
        <v>27</v>
      </c>
      <c r="B8" s="2" t="s">
        <v>28</v>
      </c>
      <c r="C8" s="3">
        <v>53.0</v>
      </c>
      <c r="D8" s="4">
        <v>5881.42</v>
      </c>
      <c r="E8" s="4">
        <v>260.04</v>
      </c>
      <c r="F8" s="4">
        <v>179.79</v>
      </c>
      <c r="G8" s="4">
        <v>80.25</v>
      </c>
      <c r="H8" s="4">
        <v>1.36</v>
      </c>
      <c r="I8" s="5">
        <v>35.0</v>
      </c>
      <c r="J8" s="4">
        <v>28.09</v>
      </c>
      <c r="K8" s="6" t="s">
        <v>29</v>
      </c>
    </row>
    <row r="9" ht="15.75" customHeight="1">
      <c r="A9" s="2" t="s">
        <v>30</v>
      </c>
      <c r="B9" s="2" t="s">
        <v>31</v>
      </c>
      <c r="C9" s="3">
        <v>130.0</v>
      </c>
      <c r="D9" s="4">
        <v>5257.15</v>
      </c>
      <c r="E9" s="4">
        <v>221.68</v>
      </c>
      <c r="F9" s="4">
        <v>158.66</v>
      </c>
      <c r="G9" s="4">
        <v>63.02</v>
      </c>
      <c r="H9" s="4">
        <v>1.2</v>
      </c>
      <c r="I9" s="5">
        <v>35.0</v>
      </c>
      <c r="J9" s="4">
        <v>22.06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0.0</v>
      </c>
      <c r="D10" s="4">
        <v>0.0</v>
      </c>
      <c r="E10" s="4">
        <v>25.0</v>
      </c>
      <c r="F10" s="4">
        <v>49.66</v>
      </c>
      <c r="G10" s="4">
        <v>-24.66</v>
      </c>
      <c r="H10" s="4">
        <v>0.0</v>
      </c>
      <c r="I10" s="5">
        <v>35.0</v>
      </c>
      <c r="J10" s="4">
        <v>-8.63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54.0</v>
      </c>
      <c r="D11" s="4">
        <v>2450.42</v>
      </c>
      <c r="E11" s="4">
        <v>181.63</v>
      </c>
      <c r="F11" s="4">
        <v>89.0</v>
      </c>
      <c r="G11" s="4">
        <v>92.63</v>
      </c>
      <c r="H11" s="4">
        <v>3.78</v>
      </c>
      <c r="I11" s="5">
        <v>35.0</v>
      </c>
      <c r="J11" s="4">
        <v>32.42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1559.85</v>
      </c>
      <c r="E12" s="4">
        <v>143.85</v>
      </c>
      <c r="F12" s="4">
        <v>101.84</v>
      </c>
      <c r="G12" s="4">
        <v>42.01</v>
      </c>
      <c r="H12" s="4">
        <v>2.69</v>
      </c>
      <c r="I12" s="5">
        <v>35.0</v>
      </c>
      <c r="J12" s="4">
        <v>14.7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159.0</v>
      </c>
      <c r="D13" s="4">
        <v>15732.73</v>
      </c>
      <c r="E13" s="4">
        <v>638.6</v>
      </c>
      <c r="F13" s="4">
        <v>443.23</v>
      </c>
      <c r="G13" s="4">
        <v>195.37</v>
      </c>
      <c r="H13" s="4">
        <v>1.24</v>
      </c>
      <c r="I13" s="5">
        <v>35.0</v>
      </c>
      <c r="J13" s="4">
        <v>68.38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2702.0</v>
      </c>
      <c r="D14" s="4">
        <v>47805.2</v>
      </c>
      <c r="E14" s="4">
        <v>1864.26</v>
      </c>
      <c r="F14" s="4">
        <v>1232.29</v>
      </c>
      <c r="G14" s="4">
        <v>631.97</v>
      </c>
      <c r="H14" s="4">
        <v>1.32</v>
      </c>
      <c r="I14" s="5">
        <v>35.0</v>
      </c>
      <c r="J14" s="4">
        <v>221.19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80.0</v>
      </c>
      <c r="D15" s="4">
        <v>22630.91</v>
      </c>
      <c r="E15" s="4">
        <v>844.32</v>
      </c>
      <c r="F15" s="4">
        <v>576.75</v>
      </c>
      <c r="G15" s="4">
        <v>267.57</v>
      </c>
      <c r="H15" s="4">
        <v>1.18</v>
      </c>
      <c r="I15" s="5">
        <v>35.0</v>
      </c>
      <c r="J15" s="4">
        <v>93.65</v>
      </c>
      <c r="K15" s="6">
        <v>1012.0</v>
      </c>
    </row>
    <row r="16" ht="15.75" customHeight="1">
      <c r="A16" s="2" t="s">
        <v>50</v>
      </c>
      <c r="B16" s="2" t="s">
        <v>86</v>
      </c>
      <c r="C16" s="3">
        <v>38.0</v>
      </c>
      <c r="D16" s="4">
        <v>7627.77</v>
      </c>
      <c r="E16" s="4">
        <v>289.05</v>
      </c>
      <c r="F16" s="4">
        <v>146.36</v>
      </c>
      <c r="G16" s="4">
        <v>142.69</v>
      </c>
      <c r="H16" s="4">
        <v>1.87</v>
      </c>
      <c r="I16" s="5">
        <v>35.0</v>
      </c>
      <c r="J16" s="4">
        <v>49.94</v>
      </c>
      <c r="K16" s="6" t="s">
        <v>52</v>
      </c>
    </row>
    <row r="17" ht="15.75" customHeight="1">
      <c r="A17" s="2" t="s">
        <v>53</v>
      </c>
      <c r="B17" s="2" t="s">
        <v>54</v>
      </c>
      <c r="C17" s="3">
        <v>61.0</v>
      </c>
      <c r="D17" s="4">
        <v>2043.91</v>
      </c>
      <c r="E17" s="4">
        <v>157.37</v>
      </c>
      <c r="F17" s="4">
        <v>114.72</v>
      </c>
      <c r="G17" s="4">
        <v>42.65</v>
      </c>
      <c r="H17" s="4">
        <v>2.09</v>
      </c>
      <c r="I17" s="5">
        <v>35.0</v>
      </c>
      <c r="J17" s="4">
        <v>14.93</v>
      </c>
      <c r="K17" s="6" t="s">
        <v>55</v>
      </c>
    </row>
    <row r="18" ht="15.75" customHeight="1">
      <c r="A18" s="2" t="s">
        <v>56</v>
      </c>
      <c r="B18" s="2" t="s">
        <v>57</v>
      </c>
      <c r="C18" s="3">
        <v>22.0</v>
      </c>
      <c r="D18" s="4">
        <v>17824.32</v>
      </c>
      <c r="E18" s="4">
        <v>609.1</v>
      </c>
      <c r="F18" s="4">
        <v>482.87</v>
      </c>
      <c r="G18" s="4">
        <v>126.23</v>
      </c>
      <c r="H18" s="4">
        <v>0.71</v>
      </c>
      <c r="I18" s="5">
        <v>35.0</v>
      </c>
      <c r="J18" s="4">
        <v>44.18</v>
      </c>
      <c r="K18" s="6" t="s">
        <v>23</v>
      </c>
    </row>
    <row r="19" ht="15.75" customHeight="1">
      <c r="A19" s="2" t="s">
        <v>58</v>
      </c>
      <c r="B19" s="2" t="s">
        <v>59</v>
      </c>
      <c r="C19" s="3">
        <v>3.0</v>
      </c>
      <c r="D19" s="4">
        <v>4182.95</v>
      </c>
      <c r="E19" s="4">
        <v>215.47</v>
      </c>
      <c r="F19" s="4">
        <v>123.75</v>
      </c>
      <c r="G19" s="4">
        <v>91.72</v>
      </c>
      <c r="H19" s="4">
        <v>2.19</v>
      </c>
      <c r="I19" s="5">
        <v>35.0</v>
      </c>
      <c r="J19" s="4">
        <v>32.1</v>
      </c>
      <c r="K19" s="6" t="s">
        <v>35</v>
      </c>
    </row>
    <row r="20" ht="15.75" customHeight="1">
      <c r="A20" s="2" t="s">
        <v>60</v>
      </c>
      <c r="B20" s="2" t="s">
        <v>61</v>
      </c>
      <c r="C20" s="3">
        <v>4.0</v>
      </c>
      <c r="D20" s="4">
        <v>112.13</v>
      </c>
      <c r="E20" s="4">
        <v>34.25</v>
      </c>
      <c r="F20" s="4">
        <v>31.88</v>
      </c>
      <c r="G20" s="4">
        <v>2.37</v>
      </c>
      <c r="H20" s="4">
        <v>2.11</v>
      </c>
      <c r="I20" s="5">
        <v>35.0</v>
      </c>
      <c r="J20" s="4">
        <v>0.83</v>
      </c>
      <c r="K20" s="6">
        <v>1312.0</v>
      </c>
    </row>
    <row r="21" ht="15.75" customHeight="1">
      <c r="A21" s="2" t="s">
        <v>62</v>
      </c>
      <c r="B21" s="2" t="s">
        <v>63</v>
      </c>
      <c r="C21" s="3">
        <v>14.0</v>
      </c>
      <c r="D21" s="4">
        <v>8270.13</v>
      </c>
      <c r="E21" s="4">
        <v>314.7</v>
      </c>
      <c r="F21" s="4">
        <v>283.08</v>
      </c>
      <c r="G21" s="4">
        <v>31.62</v>
      </c>
      <c r="H21" s="4">
        <v>0.38</v>
      </c>
      <c r="I21" s="5">
        <v>35.0</v>
      </c>
      <c r="J21" s="4">
        <v>11.07</v>
      </c>
      <c r="K21" s="6" t="s">
        <v>64</v>
      </c>
    </row>
    <row r="22" ht="15.75" customHeight="1">
      <c r="A22" s="2" t="s">
        <v>65</v>
      </c>
      <c r="B22" s="2" t="s">
        <v>66</v>
      </c>
      <c r="C22" s="3">
        <v>18.0</v>
      </c>
      <c r="D22" s="4">
        <v>5620.48</v>
      </c>
      <c r="E22" s="4">
        <v>289.61</v>
      </c>
      <c r="F22" s="4">
        <v>191.72</v>
      </c>
      <c r="G22" s="4">
        <v>97.89</v>
      </c>
      <c r="H22" s="4">
        <v>1.74</v>
      </c>
      <c r="I22" s="5">
        <v>35.0</v>
      </c>
      <c r="J22" s="4">
        <v>34.26</v>
      </c>
      <c r="K22" s="6" t="s">
        <v>67</v>
      </c>
    </row>
    <row r="23" ht="15.75" customHeight="1">
      <c r="A23" s="2" t="s">
        <v>68</v>
      </c>
      <c r="B23" s="2" t="s">
        <v>69</v>
      </c>
      <c r="C23" s="3">
        <v>782.0</v>
      </c>
      <c r="D23" s="4">
        <v>29345.55</v>
      </c>
      <c r="E23" s="4">
        <v>805.37</v>
      </c>
      <c r="F23" s="4">
        <v>641.63</v>
      </c>
      <c r="G23" s="4">
        <v>163.74</v>
      </c>
      <c r="H23" s="4">
        <v>0.56</v>
      </c>
      <c r="I23" s="5">
        <v>35.0</v>
      </c>
      <c r="J23" s="4">
        <v>57.31</v>
      </c>
      <c r="K23" s="6">
        <v>4007.0</v>
      </c>
    </row>
    <row r="24" ht="15.75" customHeight="1">
      <c r="A24" s="2" t="s">
        <v>70</v>
      </c>
      <c r="B24" s="2" t="s">
        <v>71</v>
      </c>
      <c r="C24" s="3">
        <v>226.0</v>
      </c>
      <c r="D24" s="4">
        <v>61843.46</v>
      </c>
      <c r="E24" s="4">
        <v>2451.92</v>
      </c>
      <c r="F24" s="4">
        <v>1661.32</v>
      </c>
      <c r="G24" s="4">
        <v>790.6</v>
      </c>
      <c r="H24" s="4">
        <v>1.28</v>
      </c>
      <c r="I24" s="5">
        <v>35.0</v>
      </c>
      <c r="J24" s="4">
        <v>276.71</v>
      </c>
      <c r="K24" s="6">
        <v>4007.0</v>
      </c>
    </row>
    <row r="25" ht="15.75" customHeight="1">
      <c r="A25" s="2" t="s">
        <v>72</v>
      </c>
      <c r="B25" s="2" t="s">
        <v>73</v>
      </c>
      <c r="C25" s="3">
        <v>27.0</v>
      </c>
      <c r="D25" s="4">
        <v>881.95</v>
      </c>
      <c r="E25" s="4">
        <v>56.88</v>
      </c>
      <c r="F25" s="4">
        <v>50.4</v>
      </c>
      <c r="G25" s="4">
        <v>6.48</v>
      </c>
      <c r="H25" s="4">
        <v>0.73</v>
      </c>
      <c r="I25" s="5">
        <v>35.0</v>
      </c>
      <c r="J25" s="4">
        <v>2.27</v>
      </c>
      <c r="K25" s="6">
        <v>4015.0</v>
      </c>
    </row>
    <row r="26" ht="15.75" customHeight="1">
      <c r="A26" s="2" t="s">
        <v>74</v>
      </c>
      <c r="B26" s="2" t="s">
        <v>75</v>
      </c>
      <c r="C26" s="3">
        <v>16.0</v>
      </c>
      <c r="D26" s="4">
        <v>71861.6</v>
      </c>
      <c r="E26" s="4">
        <v>1521.47</v>
      </c>
      <c r="F26" s="4">
        <v>1199.13</v>
      </c>
      <c r="G26" s="4">
        <v>322.34</v>
      </c>
      <c r="H26" s="4">
        <v>0.45</v>
      </c>
      <c r="I26" s="5">
        <v>35.0</v>
      </c>
      <c r="J26" s="4">
        <v>112.82</v>
      </c>
      <c r="K26" s="6">
        <v>4604.0</v>
      </c>
    </row>
    <row r="27" ht="15.75" customHeight="1">
      <c r="A27" s="2" t="s">
        <v>76</v>
      </c>
      <c r="B27" s="2" t="s">
        <v>77</v>
      </c>
      <c r="C27" s="3">
        <v>588.0</v>
      </c>
      <c r="D27" s="4">
        <v>67260.0</v>
      </c>
      <c r="E27" s="4">
        <v>1642.22</v>
      </c>
      <c r="F27" s="4">
        <v>1440.18</v>
      </c>
      <c r="G27" s="4">
        <v>202.04</v>
      </c>
      <c r="H27" s="4">
        <v>0.3</v>
      </c>
      <c r="I27" s="5">
        <v>35.0</v>
      </c>
      <c r="J27" s="4">
        <v>70.71</v>
      </c>
      <c r="K27" s="6">
        <v>4004.0</v>
      </c>
    </row>
    <row r="28" ht="15.75" customHeight="1">
      <c r="A28" s="2" t="s">
        <v>78</v>
      </c>
      <c r="B28" s="2" t="s">
        <v>79</v>
      </c>
      <c r="C28" s="3">
        <v>1096.0</v>
      </c>
      <c r="D28" s="4">
        <v>66583.32</v>
      </c>
      <c r="E28" s="4">
        <v>2594.72</v>
      </c>
      <c r="F28" s="4">
        <v>1722.12</v>
      </c>
      <c r="G28" s="4">
        <v>872.6</v>
      </c>
      <c r="H28" s="4">
        <v>1.31</v>
      </c>
      <c r="I28" s="5">
        <v>35.0</v>
      </c>
      <c r="J28" s="4">
        <v>305.41</v>
      </c>
      <c r="K28" s="6">
        <v>4004.0</v>
      </c>
    </row>
    <row r="29" ht="15.75" customHeight="1">
      <c r="A29" s="2" t="s">
        <v>80</v>
      </c>
      <c r="B29" s="2" t="s">
        <v>81</v>
      </c>
      <c r="C29" s="3">
        <v>21.0</v>
      </c>
      <c r="D29" s="4">
        <v>3552.83</v>
      </c>
      <c r="E29" s="4">
        <v>120.02</v>
      </c>
      <c r="F29" s="4">
        <v>76.87</v>
      </c>
      <c r="G29" s="4">
        <v>43.15</v>
      </c>
      <c r="H29" s="4">
        <v>1.21</v>
      </c>
      <c r="I29" s="5">
        <v>35.0</v>
      </c>
      <c r="J29" s="4">
        <v>15.1</v>
      </c>
      <c r="K29" s="6" t="s">
        <v>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638.0</v>
      </c>
      <c r="D2" s="4">
        <v>58221.83</v>
      </c>
      <c r="E2" s="4">
        <v>1908.92</v>
      </c>
      <c r="F2" s="4">
        <v>1557.83</v>
      </c>
      <c r="G2" s="4">
        <v>351.09</v>
      </c>
      <c r="H2" s="4">
        <v>0.6</v>
      </c>
      <c r="I2" s="5">
        <v>35.0</v>
      </c>
      <c r="J2" s="4">
        <v>122.88</v>
      </c>
      <c r="K2" s="6" t="s">
        <v>15</v>
      </c>
    </row>
    <row r="3" ht="15.75" customHeight="1">
      <c r="A3" s="2" t="s">
        <v>16</v>
      </c>
      <c r="B3" s="2" t="s">
        <v>17</v>
      </c>
      <c r="C3" s="3">
        <v>4.0</v>
      </c>
      <c r="D3" s="4">
        <v>318.11</v>
      </c>
      <c r="E3" s="4">
        <v>148.8</v>
      </c>
      <c r="F3" s="4">
        <v>108.65</v>
      </c>
      <c r="G3" s="4">
        <v>40.15</v>
      </c>
      <c r="H3" s="4">
        <v>12.62</v>
      </c>
      <c r="I3" s="5">
        <v>35.0</v>
      </c>
      <c r="J3" s="4">
        <v>14.05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252.0</v>
      </c>
      <c r="D4" s="4">
        <v>22803.35</v>
      </c>
      <c r="E4" s="4">
        <v>567.46</v>
      </c>
      <c r="F4" s="4">
        <v>429.09</v>
      </c>
      <c r="G4" s="4">
        <v>138.37</v>
      </c>
      <c r="H4" s="4">
        <v>0.61</v>
      </c>
      <c r="I4" s="5">
        <v>35.0</v>
      </c>
      <c r="J4" s="4">
        <v>48.43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16.0</v>
      </c>
      <c r="D5" s="4">
        <v>6483.78</v>
      </c>
      <c r="E5" s="4">
        <v>273.79</v>
      </c>
      <c r="F5" s="4">
        <v>164.83</v>
      </c>
      <c r="G5" s="4">
        <v>108.96</v>
      </c>
      <c r="H5" s="4">
        <v>1.68</v>
      </c>
      <c r="I5" s="5">
        <v>35.0</v>
      </c>
      <c r="J5" s="4">
        <v>38.14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46.0</v>
      </c>
      <c r="D6" s="4">
        <v>2977.05</v>
      </c>
      <c r="E6" s="4">
        <v>186.88</v>
      </c>
      <c r="F6" s="4">
        <v>107.68</v>
      </c>
      <c r="G6" s="4">
        <v>79.2</v>
      </c>
      <c r="H6" s="4">
        <v>2.66</v>
      </c>
      <c r="I6" s="5">
        <v>35.0</v>
      </c>
      <c r="J6" s="4">
        <v>27.72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26.0</v>
      </c>
      <c r="D7" s="4">
        <v>4148.34</v>
      </c>
      <c r="E7" s="4">
        <v>276.0</v>
      </c>
      <c r="F7" s="4">
        <v>166.65</v>
      </c>
      <c r="G7" s="4">
        <v>109.35</v>
      </c>
      <c r="H7" s="4">
        <v>2.64</v>
      </c>
      <c r="I7" s="5">
        <v>35.0</v>
      </c>
      <c r="J7" s="4">
        <v>38.27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136.0</v>
      </c>
      <c r="D8" s="4">
        <v>6205.66</v>
      </c>
      <c r="E8" s="4">
        <v>305.71</v>
      </c>
      <c r="F8" s="4">
        <v>223.33</v>
      </c>
      <c r="G8" s="4">
        <v>82.38</v>
      </c>
      <c r="H8" s="4">
        <v>1.33</v>
      </c>
      <c r="I8" s="5">
        <v>35.0</v>
      </c>
      <c r="J8" s="4">
        <v>28.83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72.64</v>
      </c>
      <c r="F9" s="4">
        <v>56.0</v>
      </c>
      <c r="G9" s="4">
        <v>16.64</v>
      </c>
      <c r="H9" s="4">
        <v>0.0</v>
      </c>
      <c r="I9" s="5">
        <v>35.0</v>
      </c>
      <c r="J9" s="4">
        <v>5.82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24.0</v>
      </c>
      <c r="D10" s="4">
        <v>793.23</v>
      </c>
      <c r="E10" s="4">
        <v>119.37</v>
      </c>
      <c r="F10" s="4">
        <v>57.0</v>
      </c>
      <c r="G10" s="4">
        <v>62.37</v>
      </c>
      <c r="H10" s="4">
        <v>7.86</v>
      </c>
      <c r="I10" s="5">
        <v>35.0</v>
      </c>
      <c r="J10" s="4">
        <v>21.83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3.0</v>
      </c>
      <c r="D11" s="4">
        <v>519.95</v>
      </c>
      <c r="E11" s="4">
        <v>151.59</v>
      </c>
      <c r="F11" s="4">
        <v>112.37</v>
      </c>
      <c r="G11" s="4">
        <v>39.22</v>
      </c>
      <c r="H11" s="4">
        <v>7.54</v>
      </c>
      <c r="I11" s="5">
        <v>35.0</v>
      </c>
      <c r="J11" s="4">
        <v>13.73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192.0</v>
      </c>
      <c r="D12" s="4">
        <v>18271.18</v>
      </c>
      <c r="E12" s="4">
        <v>783.69</v>
      </c>
      <c r="F12" s="4">
        <v>542.88</v>
      </c>
      <c r="G12" s="4">
        <v>240.81</v>
      </c>
      <c r="H12" s="4">
        <v>1.32</v>
      </c>
      <c r="I12" s="5">
        <v>35.0</v>
      </c>
      <c r="J12" s="4">
        <v>84.28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3145.0</v>
      </c>
      <c r="D13" s="4">
        <v>58393.6</v>
      </c>
      <c r="E13" s="4">
        <v>2318.16</v>
      </c>
      <c r="F13" s="4">
        <v>1546.06</v>
      </c>
      <c r="G13" s="4">
        <v>772.1</v>
      </c>
      <c r="H13" s="4">
        <v>1.32</v>
      </c>
      <c r="I13" s="5">
        <v>35.0</v>
      </c>
      <c r="J13" s="4">
        <v>270.24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101.0</v>
      </c>
      <c r="D14" s="4">
        <v>22425.01</v>
      </c>
      <c r="E14" s="4">
        <v>885.0</v>
      </c>
      <c r="F14" s="4">
        <v>559.44</v>
      </c>
      <c r="G14" s="4">
        <v>325.56</v>
      </c>
      <c r="H14" s="4">
        <v>1.45</v>
      </c>
      <c r="I14" s="5">
        <v>35.0</v>
      </c>
      <c r="J14" s="4">
        <v>113.95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70.0</v>
      </c>
      <c r="D15" s="4">
        <v>1853.5</v>
      </c>
      <c r="E15" s="4">
        <v>197.71</v>
      </c>
      <c r="F15" s="4">
        <v>148.31</v>
      </c>
      <c r="G15" s="4">
        <v>49.4</v>
      </c>
      <c r="H15" s="4">
        <v>2.67</v>
      </c>
      <c r="I15" s="5">
        <v>35.0</v>
      </c>
      <c r="J15" s="4">
        <v>17.29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9137.19</v>
      </c>
      <c r="E16" s="4">
        <v>347.82</v>
      </c>
      <c r="F16" s="4">
        <v>299.54</v>
      </c>
      <c r="G16" s="4">
        <v>48.28</v>
      </c>
      <c r="H16" s="4">
        <v>0.53</v>
      </c>
      <c r="I16" s="5">
        <v>35.0</v>
      </c>
      <c r="J16" s="4">
        <v>16.9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4559.58</v>
      </c>
      <c r="E17" s="4">
        <v>275.85</v>
      </c>
      <c r="F17" s="4">
        <v>160.76</v>
      </c>
      <c r="G17" s="4">
        <v>115.09</v>
      </c>
      <c r="H17" s="4">
        <v>2.52</v>
      </c>
      <c r="I17" s="5">
        <v>35.0</v>
      </c>
      <c r="J17" s="4">
        <v>40.28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2.0</v>
      </c>
      <c r="D18" s="4">
        <v>65.25</v>
      </c>
      <c r="E18" s="4">
        <v>80.09</v>
      </c>
      <c r="F18" s="4">
        <v>61.57</v>
      </c>
      <c r="G18" s="4">
        <v>18.52</v>
      </c>
      <c r="H18" s="4">
        <v>28.38</v>
      </c>
      <c r="I18" s="5">
        <v>35.0</v>
      </c>
      <c r="J18" s="4">
        <v>6.48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12.0</v>
      </c>
      <c r="D19" s="4">
        <v>5383.2</v>
      </c>
      <c r="E19" s="4">
        <v>264.71</v>
      </c>
      <c r="F19" s="4">
        <v>223.0</v>
      </c>
      <c r="G19" s="4">
        <v>41.71</v>
      </c>
      <c r="H19" s="4">
        <v>0.77</v>
      </c>
      <c r="I19" s="5">
        <v>35.0</v>
      </c>
      <c r="J19" s="4">
        <v>14.6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28.0</v>
      </c>
      <c r="D20" s="4">
        <v>6724.18</v>
      </c>
      <c r="E20" s="4">
        <v>379.6</v>
      </c>
      <c r="F20" s="4">
        <v>281.21</v>
      </c>
      <c r="G20" s="4">
        <v>98.39</v>
      </c>
      <c r="H20" s="4">
        <v>1.46</v>
      </c>
      <c r="I20" s="5">
        <v>35.0</v>
      </c>
      <c r="J20" s="4">
        <v>34.44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664.0</v>
      </c>
      <c r="D21" s="4">
        <v>22774.84</v>
      </c>
      <c r="E21" s="4">
        <v>736.81</v>
      </c>
      <c r="F21" s="4">
        <v>580.55</v>
      </c>
      <c r="G21" s="4">
        <v>156.26</v>
      </c>
      <c r="H21" s="4">
        <v>0.69</v>
      </c>
      <c r="I21" s="5">
        <v>35.0</v>
      </c>
      <c r="J21" s="4">
        <v>54.69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179.0</v>
      </c>
      <c r="D22" s="4">
        <v>51121.01</v>
      </c>
      <c r="E22" s="4">
        <v>2126.39</v>
      </c>
      <c r="F22" s="4">
        <v>1428.08</v>
      </c>
      <c r="G22" s="4">
        <v>698.31</v>
      </c>
      <c r="H22" s="4">
        <v>1.37</v>
      </c>
      <c r="I22" s="5">
        <v>35.0</v>
      </c>
      <c r="J22" s="4">
        <v>244.41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24.0</v>
      </c>
      <c r="D23" s="4">
        <v>804.14</v>
      </c>
      <c r="E23" s="4">
        <v>54.05</v>
      </c>
      <c r="F23" s="4">
        <v>43.73</v>
      </c>
      <c r="G23" s="4">
        <v>10.32</v>
      </c>
      <c r="H23" s="4">
        <v>1.28</v>
      </c>
      <c r="I23" s="5">
        <v>35.0</v>
      </c>
      <c r="J23" s="4">
        <v>3.61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11.0</v>
      </c>
      <c r="D24" s="4">
        <v>26725.38</v>
      </c>
      <c r="E24" s="4">
        <v>1166.21</v>
      </c>
      <c r="F24" s="4">
        <v>1011.73</v>
      </c>
      <c r="G24" s="4">
        <v>154.48</v>
      </c>
      <c r="H24" s="4">
        <v>0.58</v>
      </c>
      <c r="I24" s="5">
        <v>35.0</v>
      </c>
      <c r="J24" s="4">
        <v>54.07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448.0</v>
      </c>
      <c r="D25" s="4">
        <v>47705.0</v>
      </c>
      <c r="E25" s="4">
        <v>1137.1</v>
      </c>
      <c r="F25" s="4">
        <v>993.63</v>
      </c>
      <c r="G25" s="4">
        <v>143.47</v>
      </c>
      <c r="H25" s="4">
        <v>0.3</v>
      </c>
      <c r="I25" s="5">
        <v>35.0</v>
      </c>
      <c r="J25" s="4">
        <v>50.21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64.41</v>
      </c>
      <c r="G26" s="4">
        <v>23.18</v>
      </c>
      <c r="H26" s="4">
        <v>0.0</v>
      </c>
      <c r="I26" s="5">
        <v>35.0</v>
      </c>
      <c r="J26" s="4">
        <v>8.11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10.0</v>
      </c>
      <c r="D27" s="4">
        <v>1515.78</v>
      </c>
      <c r="E27" s="4">
        <v>85.35</v>
      </c>
      <c r="F27" s="4">
        <v>45.48</v>
      </c>
      <c r="G27" s="4">
        <v>39.87</v>
      </c>
      <c r="H27" s="4">
        <v>2.63</v>
      </c>
      <c r="I27" s="5">
        <v>35.0</v>
      </c>
      <c r="J27" s="4">
        <v>13.95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400.0</v>
      </c>
      <c r="D2" s="4">
        <v>43246.95</v>
      </c>
      <c r="E2" s="4">
        <v>2184.2</v>
      </c>
      <c r="F2" s="4">
        <v>1697.24</v>
      </c>
      <c r="G2" s="4">
        <v>486.96</v>
      </c>
      <c r="H2" s="4">
        <v>1.13</v>
      </c>
      <c r="I2" s="5">
        <v>35.0</v>
      </c>
      <c r="J2" s="4">
        <v>170.44</v>
      </c>
      <c r="K2" s="6" t="s">
        <v>15</v>
      </c>
    </row>
    <row r="3" ht="15.75" customHeight="1">
      <c r="A3" s="2" t="s">
        <v>16</v>
      </c>
      <c r="B3" s="2" t="s">
        <v>17</v>
      </c>
      <c r="C3" s="3">
        <v>12.0</v>
      </c>
      <c r="D3" s="4">
        <v>914.72</v>
      </c>
      <c r="E3" s="4">
        <v>171.7</v>
      </c>
      <c r="F3" s="4">
        <v>127.14</v>
      </c>
      <c r="G3" s="4">
        <v>44.56</v>
      </c>
      <c r="H3" s="4">
        <v>4.87</v>
      </c>
      <c r="I3" s="5">
        <v>35.0</v>
      </c>
      <c r="J3" s="4">
        <v>15.6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219.0</v>
      </c>
      <c r="D4" s="4">
        <v>20794.81</v>
      </c>
      <c r="E4" s="4">
        <v>547.53</v>
      </c>
      <c r="F4" s="4">
        <v>417.44</v>
      </c>
      <c r="G4" s="4">
        <v>130.09</v>
      </c>
      <c r="H4" s="4">
        <v>0.63</v>
      </c>
      <c r="I4" s="5">
        <v>35.0</v>
      </c>
      <c r="J4" s="4">
        <v>45.53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0.0</v>
      </c>
      <c r="D5" s="4">
        <v>0.0</v>
      </c>
      <c r="E5" s="4">
        <v>25.0</v>
      </c>
      <c r="F5" s="4">
        <v>21.32</v>
      </c>
      <c r="G5" s="4">
        <v>3.68</v>
      </c>
      <c r="H5" s="4">
        <v>0.0</v>
      </c>
      <c r="I5" s="5">
        <v>35.0</v>
      </c>
      <c r="J5" s="4">
        <v>1.29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39.0</v>
      </c>
      <c r="D6" s="4">
        <v>2867.71</v>
      </c>
      <c r="E6" s="4">
        <v>182.68</v>
      </c>
      <c r="F6" s="4">
        <v>103.11</v>
      </c>
      <c r="G6" s="4">
        <v>79.57</v>
      </c>
      <c r="H6" s="4">
        <v>2.77</v>
      </c>
      <c r="I6" s="5">
        <v>35.0</v>
      </c>
      <c r="J6" s="4">
        <v>27.85</v>
      </c>
      <c r="K6" s="6" t="s">
        <v>26</v>
      </c>
    </row>
    <row r="7" ht="15.75" customHeight="1">
      <c r="A7" s="2" t="s">
        <v>27</v>
      </c>
      <c r="B7" s="2" t="s">
        <v>28</v>
      </c>
      <c r="C7" s="3">
        <v>8.0</v>
      </c>
      <c r="D7" s="4">
        <v>465.9</v>
      </c>
      <c r="E7" s="4">
        <v>101.5</v>
      </c>
      <c r="F7" s="4">
        <v>69.06</v>
      </c>
      <c r="G7" s="4">
        <v>32.44</v>
      </c>
      <c r="H7" s="4">
        <v>6.96</v>
      </c>
      <c r="I7" s="5">
        <v>35.0</v>
      </c>
      <c r="J7" s="4">
        <v>11.35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111.0</v>
      </c>
      <c r="D8" s="4">
        <v>6548.92</v>
      </c>
      <c r="E8" s="4">
        <v>318.87</v>
      </c>
      <c r="F8" s="4">
        <v>216.97</v>
      </c>
      <c r="G8" s="4">
        <v>101.9</v>
      </c>
      <c r="H8" s="4">
        <v>1.56</v>
      </c>
      <c r="I8" s="5">
        <v>35.0</v>
      </c>
      <c r="J8" s="4">
        <v>35.67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317.64</v>
      </c>
      <c r="F9" s="4">
        <v>231.98</v>
      </c>
      <c r="G9" s="4">
        <v>85.66</v>
      </c>
      <c r="H9" s="4">
        <v>0.0</v>
      </c>
      <c r="I9" s="5">
        <v>35.0</v>
      </c>
      <c r="J9" s="4">
        <v>29.98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27.0</v>
      </c>
      <c r="D10" s="4">
        <v>1247.14</v>
      </c>
      <c r="E10" s="4">
        <v>136.79</v>
      </c>
      <c r="F10" s="4">
        <v>82.82</v>
      </c>
      <c r="G10" s="4">
        <v>53.97</v>
      </c>
      <c r="H10" s="4">
        <v>4.33</v>
      </c>
      <c r="I10" s="5">
        <v>35.0</v>
      </c>
      <c r="J10" s="4">
        <v>18.89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1039.9</v>
      </c>
      <c r="E11" s="4">
        <v>171.54</v>
      </c>
      <c r="F11" s="4">
        <v>127.7</v>
      </c>
      <c r="G11" s="4">
        <v>43.84</v>
      </c>
      <c r="H11" s="4">
        <v>4.22</v>
      </c>
      <c r="I11" s="5">
        <v>35.0</v>
      </c>
      <c r="J11" s="4">
        <v>15.34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152.0</v>
      </c>
      <c r="D12" s="4">
        <v>15969.86</v>
      </c>
      <c r="E12" s="4">
        <v>695.38</v>
      </c>
      <c r="F12" s="4">
        <v>475.35</v>
      </c>
      <c r="G12" s="4">
        <v>220.03</v>
      </c>
      <c r="H12" s="4">
        <v>1.38</v>
      </c>
      <c r="I12" s="5">
        <v>35.0</v>
      </c>
      <c r="J12" s="4">
        <v>77.01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2698.0</v>
      </c>
      <c r="D13" s="4">
        <v>46397.84</v>
      </c>
      <c r="E13" s="4">
        <v>1857.87</v>
      </c>
      <c r="F13" s="4">
        <v>1265.0</v>
      </c>
      <c r="G13" s="4">
        <v>592.87</v>
      </c>
      <c r="H13" s="4">
        <v>1.28</v>
      </c>
      <c r="I13" s="5">
        <v>35.0</v>
      </c>
      <c r="J13" s="4">
        <v>207.5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126.0</v>
      </c>
      <c r="D14" s="4">
        <v>18873.09</v>
      </c>
      <c r="E14" s="4">
        <v>764.89</v>
      </c>
      <c r="F14" s="4">
        <v>478.81</v>
      </c>
      <c r="G14" s="4">
        <v>286.08</v>
      </c>
      <c r="H14" s="4">
        <v>1.52</v>
      </c>
      <c r="I14" s="5">
        <v>35.0</v>
      </c>
      <c r="J14" s="4">
        <v>100.13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61.0</v>
      </c>
      <c r="D15" s="4">
        <v>1841.6</v>
      </c>
      <c r="E15" s="4">
        <v>197.27</v>
      </c>
      <c r="F15" s="4">
        <v>142.37</v>
      </c>
      <c r="G15" s="4">
        <v>54.9</v>
      </c>
      <c r="H15" s="4">
        <v>2.98</v>
      </c>
      <c r="I15" s="5">
        <v>35.0</v>
      </c>
      <c r="J15" s="4">
        <v>19.22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5.0</v>
      </c>
      <c r="D16" s="4">
        <v>2540.93</v>
      </c>
      <c r="E16" s="4">
        <v>118.12</v>
      </c>
      <c r="F16" s="4">
        <v>115.39</v>
      </c>
      <c r="G16" s="4">
        <v>2.73</v>
      </c>
      <c r="H16" s="4">
        <v>0.11</v>
      </c>
      <c r="I16" s="5">
        <v>35.0</v>
      </c>
      <c r="J16" s="4">
        <v>0.96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7210.86</v>
      </c>
      <c r="E17" s="4">
        <v>365.51</v>
      </c>
      <c r="F17" s="4">
        <v>234.36</v>
      </c>
      <c r="G17" s="4">
        <v>131.15</v>
      </c>
      <c r="H17" s="4">
        <v>1.82</v>
      </c>
      <c r="I17" s="5">
        <v>35.0</v>
      </c>
      <c r="J17" s="4">
        <v>45.9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81.0</v>
      </c>
      <c r="D18" s="4">
        <v>7354.62</v>
      </c>
      <c r="E18" s="4">
        <v>209.74</v>
      </c>
      <c r="F18" s="4">
        <v>183.18</v>
      </c>
      <c r="G18" s="4">
        <v>26.56</v>
      </c>
      <c r="H18" s="4">
        <v>0.36</v>
      </c>
      <c r="I18" s="5">
        <v>35.0</v>
      </c>
      <c r="J18" s="4">
        <v>9.3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5.0</v>
      </c>
      <c r="D20" s="4">
        <v>1277.51</v>
      </c>
      <c r="E20" s="4">
        <v>125.84</v>
      </c>
      <c r="F20" s="4">
        <v>78.53</v>
      </c>
      <c r="G20" s="4">
        <v>47.31</v>
      </c>
      <c r="H20" s="4">
        <v>3.7</v>
      </c>
      <c r="I20" s="5">
        <v>35.0</v>
      </c>
      <c r="J20" s="4">
        <v>16.56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3721.69</v>
      </c>
      <c r="E21" s="4">
        <v>264.41</v>
      </c>
      <c r="F21" s="4">
        <v>194.5</v>
      </c>
      <c r="G21" s="4">
        <v>69.91</v>
      </c>
      <c r="H21" s="4">
        <v>1.88</v>
      </c>
      <c r="I21" s="5">
        <v>35.0</v>
      </c>
      <c r="J21" s="4">
        <v>24.47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573.0</v>
      </c>
      <c r="D22" s="4">
        <v>20028.12</v>
      </c>
      <c r="E22" s="4">
        <v>657.86</v>
      </c>
      <c r="F22" s="4">
        <v>524.5</v>
      </c>
      <c r="G22" s="4">
        <v>133.36</v>
      </c>
      <c r="H22" s="4">
        <v>0.67</v>
      </c>
      <c r="I22" s="5">
        <v>35.0</v>
      </c>
      <c r="J22" s="4">
        <v>46.68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121.0</v>
      </c>
      <c r="D23" s="4">
        <v>32712.24</v>
      </c>
      <c r="E23" s="4">
        <v>1381.73</v>
      </c>
      <c r="F23" s="4">
        <v>921.43</v>
      </c>
      <c r="G23" s="4">
        <v>460.3</v>
      </c>
      <c r="H23" s="4">
        <v>1.41</v>
      </c>
      <c r="I23" s="5">
        <v>35.0</v>
      </c>
      <c r="J23" s="4">
        <v>161.11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13.0</v>
      </c>
      <c r="D24" s="4">
        <v>363.16</v>
      </c>
      <c r="E24" s="4">
        <v>38.14</v>
      </c>
      <c r="F24" s="4">
        <v>31.56</v>
      </c>
      <c r="G24" s="4">
        <v>6.58</v>
      </c>
      <c r="H24" s="4">
        <v>1.81</v>
      </c>
      <c r="I24" s="5">
        <v>35.0</v>
      </c>
      <c r="J24" s="4">
        <v>2.3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5.0</v>
      </c>
      <c r="D25" s="4">
        <v>9518.81</v>
      </c>
      <c r="E25" s="4">
        <v>404.54</v>
      </c>
      <c r="F25" s="4">
        <v>346.9</v>
      </c>
      <c r="G25" s="4">
        <v>57.64</v>
      </c>
      <c r="H25" s="4">
        <v>0.61</v>
      </c>
      <c r="I25" s="5">
        <v>35.0</v>
      </c>
      <c r="J25" s="4">
        <v>20.17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78</v>
      </c>
      <c r="B27" s="2" t="s">
        <v>90</v>
      </c>
      <c r="C27" s="3">
        <v>0.0</v>
      </c>
      <c r="D27" s="4">
        <v>0.0</v>
      </c>
      <c r="E27" s="4">
        <v>87.59</v>
      </c>
      <c r="F27" s="4">
        <v>61.3</v>
      </c>
      <c r="G27" s="4">
        <v>26.29</v>
      </c>
      <c r="H27" s="4">
        <v>0.0</v>
      </c>
      <c r="I27" s="5">
        <v>35.0</v>
      </c>
      <c r="J27" s="4">
        <v>9.2</v>
      </c>
      <c r="K27" s="6">
        <v>4004.0</v>
      </c>
    </row>
    <row r="28" ht="15.75" customHeight="1">
      <c r="A28" s="2" t="s">
        <v>80</v>
      </c>
      <c r="B28" s="2" t="s">
        <v>81</v>
      </c>
      <c r="C28" s="3">
        <v>12.0</v>
      </c>
      <c r="D28" s="4">
        <v>1932.92</v>
      </c>
      <c r="E28" s="4">
        <v>102.75</v>
      </c>
      <c r="F28" s="4">
        <v>92.31</v>
      </c>
      <c r="G28" s="4">
        <v>10.44</v>
      </c>
      <c r="H28" s="4">
        <v>0.54</v>
      </c>
      <c r="I28" s="5">
        <v>35.0</v>
      </c>
      <c r="J28" s="4">
        <v>3.65</v>
      </c>
      <c r="K28" s="6" t="s">
        <v>82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434.0</v>
      </c>
      <c r="D2" s="4">
        <v>48266.58</v>
      </c>
      <c r="E2" s="4">
        <v>1669.36</v>
      </c>
      <c r="F2" s="4">
        <v>1375.47</v>
      </c>
      <c r="G2" s="4">
        <v>293.89</v>
      </c>
      <c r="H2" s="4">
        <v>0.61</v>
      </c>
      <c r="I2" s="5">
        <v>35.0</v>
      </c>
      <c r="J2" s="4">
        <v>102.86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5.0</v>
      </c>
      <c r="D3" s="4">
        <v>571.25</v>
      </c>
      <c r="E3" s="4">
        <v>158.51</v>
      </c>
      <c r="F3" s="4">
        <v>117.73</v>
      </c>
      <c r="G3" s="4">
        <v>40.78</v>
      </c>
      <c r="H3" s="4">
        <v>7.14</v>
      </c>
      <c r="I3" s="5">
        <v>35.0</v>
      </c>
      <c r="J3" s="4">
        <v>14.27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276.0</v>
      </c>
      <c r="D4" s="4">
        <v>25339.72</v>
      </c>
      <c r="E4" s="4">
        <v>609.97</v>
      </c>
      <c r="F4" s="4">
        <v>456.96</v>
      </c>
      <c r="G4" s="4">
        <v>153.01</v>
      </c>
      <c r="H4" s="4">
        <v>0.6</v>
      </c>
      <c r="I4" s="5">
        <v>35.0</v>
      </c>
      <c r="J4" s="4">
        <v>53.55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103.99</v>
      </c>
      <c r="E5" s="4">
        <v>28.99</v>
      </c>
      <c r="F5" s="4">
        <v>21.23</v>
      </c>
      <c r="G5" s="4">
        <v>7.76</v>
      </c>
      <c r="H5" s="4">
        <v>7.46</v>
      </c>
      <c r="I5" s="5">
        <v>35.0</v>
      </c>
      <c r="J5" s="4">
        <v>2.72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38.0</v>
      </c>
      <c r="D6" s="4">
        <v>2699.52</v>
      </c>
      <c r="E6" s="4">
        <v>176.22</v>
      </c>
      <c r="F6" s="4">
        <v>102.61</v>
      </c>
      <c r="G6" s="4">
        <v>73.61</v>
      </c>
      <c r="H6" s="4">
        <v>2.73</v>
      </c>
      <c r="I6" s="5">
        <v>35.0</v>
      </c>
      <c r="J6" s="4">
        <v>25.76</v>
      </c>
      <c r="K6" s="6" t="s">
        <v>26</v>
      </c>
    </row>
    <row r="7" ht="15.75" customHeight="1">
      <c r="A7" s="2" t="s">
        <v>27</v>
      </c>
      <c r="B7" s="2" t="s">
        <v>28</v>
      </c>
      <c r="C7" s="3">
        <v>9.0</v>
      </c>
      <c r="D7" s="4">
        <v>1015.94</v>
      </c>
      <c r="E7" s="4">
        <v>120.75</v>
      </c>
      <c r="F7" s="4">
        <v>82.62</v>
      </c>
      <c r="G7" s="4">
        <v>38.13</v>
      </c>
      <c r="H7" s="4">
        <v>3.75</v>
      </c>
      <c r="I7" s="5">
        <v>35.0</v>
      </c>
      <c r="J7" s="4">
        <v>13.35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113.0</v>
      </c>
      <c r="D8" s="4">
        <v>4342.35</v>
      </c>
      <c r="E8" s="4">
        <v>234.22</v>
      </c>
      <c r="F8" s="4">
        <v>163.1</v>
      </c>
      <c r="G8" s="4">
        <v>71.12</v>
      </c>
      <c r="H8" s="4">
        <v>1.64</v>
      </c>
      <c r="I8" s="5">
        <v>35.0</v>
      </c>
      <c r="J8" s="4">
        <v>24.89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142.64</v>
      </c>
      <c r="F9" s="4">
        <v>104.6</v>
      </c>
      <c r="G9" s="4">
        <v>38.04</v>
      </c>
      <c r="H9" s="4">
        <v>0.0</v>
      </c>
      <c r="I9" s="5">
        <v>35.0</v>
      </c>
      <c r="J9" s="4">
        <v>13.31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13.0</v>
      </c>
      <c r="D10" s="4">
        <v>457.8</v>
      </c>
      <c r="E10" s="4">
        <v>106.52</v>
      </c>
      <c r="F10" s="4">
        <v>56.42</v>
      </c>
      <c r="G10" s="4">
        <v>50.1</v>
      </c>
      <c r="H10" s="4">
        <v>10.94</v>
      </c>
      <c r="I10" s="5">
        <v>35.0</v>
      </c>
      <c r="J10" s="4">
        <v>17.54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519.95</v>
      </c>
      <c r="E11" s="4">
        <v>151.59</v>
      </c>
      <c r="F11" s="4">
        <v>111.63</v>
      </c>
      <c r="G11" s="4">
        <v>39.96</v>
      </c>
      <c r="H11" s="4">
        <v>7.69</v>
      </c>
      <c r="I11" s="5">
        <v>35.0</v>
      </c>
      <c r="J11" s="4">
        <v>13.99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149.0</v>
      </c>
      <c r="D12" s="4">
        <v>13986.76</v>
      </c>
      <c r="E12" s="4">
        <v>619.3</v>
      </c>
      <c r="F12" s="4">
        <v>449.25</v>
      </c>
      <c r="G12" s="4">
        <v>170.05</v>
      </c>
      <c r="H12" s="4">
        <v>1.22</v>
      </c>
      <c r="I12" s="5">
        <v>35.0</v>
      </c>
      <c r="J12" s="4">
        <v>59.52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3081.0</v>
      </c>
      <c r="D13" s="4">
        <v>53591.47</v>
      </c>
      <c r="E13" s="4">
        <v>2133.92</v>
      </c>
      <c r="F13" s="4">
        <v>1447.6</v>
      </c>
      <c r="G13" s="4">
        <v>686.32</v>
      </c>
      <c r="H13" s="4">
        <v>1.28</v>
      </c>
      <c r="I13" s="5">
        <v>35.0</v>
      </c>
      <c r="J13" s="4">
        <v>240.21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51.0</v>
      </c>
      <c r="D14" s="4">
        <v>19420.48</v>
      </c>
      <c r="E14" s="4">
        <v>783.39</v>
      </c>
      <c r="F14" s="4">
        <v>686.42</v>
      </c>
      <c r="G14" s="4">
        <v>96.97</v>
      </c>
      <c r="H14" s="4">
        <v>0.5</v>
      </c>
      <c r="I14" s="5">
        <v>35.0</v>
      </c>
      <c r="J14" s="4">
        <v>33.94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99.0</v>
      </c>
      <c r="D15" s="4">
        <v>3108.1</v>
      </c>
      <c r="E15" s="4">
        <v>245.84</v>
      </c>
      <c r="F15" s="4">
        <v>176.91</v>
      </c>
      <c r="G15" s="4">
        <v>68.93</v>
      </c>
      <c r="H15" s="4">
        <v>2.22</v>
      </c>
      <c r="I15" s="5">
        <v>35.0</v>
      </c>
      <c r="J15" s="4">
        <v>24.13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10.0</v>
      </c>
      <c r="D16" s="4">
        <v>5627.99</v>
      </c>
      <c r="E16" s="4">
        <v>260.44</v>
      </c>
      <c r="F16" s="4">
        <v>186.6</v>
      </c>
      <c r="G16" s="4">
        <v>73.84</v>
      </c>
      <c r="H16" s="4">
        <v>1.31</v>
      </c>
      <c r="I16" s="5">
        <v>35.0</v>
      </c>
      <c r="J16" s="4">
        <v>25.84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4850.01</v>
      </c>
      <c r="E17" s="4">
        <v>285.67</v>
      </c>
      <c r="F17" s="4">
        <v>143.13</v>
      </c>
      <c r="G17" s="4">
        <v>142.54</v>
      </c>
      <c r="H17" s="4">
        <v>2.94</v>
      </c>
      <c r="I17" s="5">
        <v>35.0</v>
      </c>
      <c r="J17" s="4">
        <v>49.89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95.0</v>
      </c>
      <c r="D18" s="4">
        <v>13582.23</v>
      </c>
      <c r="E18" s="4">
        <v>312.55</v>
      </c>
      <c r="F18" s="4">
        <v>274.82</v>
      </c>
      <c r="G18" s="4">
        <v>37.73</v>
      </c>
      <c r="H18" s="4">
        <v>0.28</v>
      </c>
      <c r="I18" s="5">
        <v>35.0</v>
      </c>
      <c r="J18" s="4">
        <v>13.21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7.0</v>
      </c>
      <c r="D20" s="4">
        <v>2737.25</v>
      </c>
      <c r="E20" s="4">
        <v>175.22</v>
      </c>
      <c r="F20" s="4">
        <v>110.44</v>
      </c>
      <c r="G20" s="4">
        <v>64.78</v>
      </c>
      <c r="H20" s="4">
        <v>2.37</v>
      </c>
      <c r="I20" s="5">
        <v>35.0</v>
      </c>
      <c r="J20" s="4">
        <v>22.67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9.0</v>
      </c>
      <c r="D21" s="4">
        <v>2325.22</v>
      </c>
      <c r="E21" s="4">
        <v>210.82</v>
      </c>
      <c r="F21" s="4">
        <v>152.39</v>
      </c>
      <c r="G21" s="4">
        <v>58.43</v>
      </c>
      <c r="H21" s="4">
        <v>2.51</v>
      </c>
      <c r="I21" s="5">
        <v>35.0</v>
      </c>
      <c r="J21" s="4">
        <v>20.45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530.0</v>
      </c>
      <c r="D22" s="4">
        <v>17834.42</v>
      </c>
      <c r="E22" s="4">
        <v>591.65</v>
      </c>
      <c r="F22" s="4">
        <v>463.39</v>
      </c>
      <c r="G22" s="4">
        <v>128.26</v>
      </c>
      <c r="H22" s="4">
        <v>0.72</v>
      </c>
      <c r="I22" s="5">
        <v>35.0</v>
      </c>
      <c r="J22" s="4">
        <v>44.89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109.0</v>
      </c>
      <c r="D23" s="4">
        <v>33074.08</v>
      </c>
      <c r="E23" s="4">
        <v>1395.66</v>
      </c>
      <c r="F23" s="4">
        <v>921.68</v>
      </c>
      <c r="G23" s="4">
        <v>473.98</v>
      </c>
      <c r="H23" s="4">
        <v>1.43</v>
      </c>
      <c r="I23" s="5">
        <v>35.0</v>
      </c>
      <c r="J23" s="4">
        <v>165.89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596.62</v>
      </c>
      <c r="E24" s="4">
        <v>46.55</v>
      </c>
      <c r="F24" s="4">
        <v>37.08</v>
      </c>
      <c r="G24" s="4">
        <v>9.47</v>
      </c>
      <c r="H24" s="4">
        <v>1.59</v>
      </c>
      <c r="I24" s="5">
        <v>35.0</v>
      </c>
      <c r="J24" s="4">
        <v>3.31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9.0</v>
      </c>
      <c r="D25" s="4">
        <v>24079.05</v>
      </c>
      <c r="E25" s="4">
        <v>1016.79</v>
      </c>
      <c r="F25" s="4">
        <v>883.76</v>
      </c>
      <c r="G25" s="4">
        <v>133.03</v>
      </c>
      <c r="H25" s="4">
        <v>0.55</v>
      </c>
      <c r="I25" s="5">
        <v>35.0</v>
      </c>
      <c r="J25" s="4">
        <v>46.56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3.0</v>
      </c>
      <c r="D27" s="4">
        <v>655.71</v>
      </c>
      <c r="E27" s="4">
        <v>68.95</v>
      </c>
      <c r="F27" s="4">
        <v>59.15</v>
      </c>
      <c r="G27" s="4">
        <v>9.8</v>
      </c>
      <c r="H27" s="4">
        <v>1.49</v>
      </c>
      <c r="I27" s="5">
        <v>35.0</v>
      </c>
      <c r="J27" s="4">
        <v>3.43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486.0</v>
      </c>
      <c r="D2" s="4">
        <v>54243.95</v>
      </c>
      <c r="E2" s="4">
        <v>2092.1</v>
      </c>
      <c r="F2" s="4">
        <v>1734.11</v>
      </c>
      <c r="G2" s="4">
        <v>357.99</v>
      </c>
      <c r="H2" s="4">
        <v>0.66</v>
      </c>
      <c r="I2" s="5">
        <v>35.0</v>
      </c>
      <c r="J2" s="4">
        <v>125.3</v>
      </c>
      <c r="K2" s="6" t="s">
        <v>15</v>
      </c>
    </row>
    <row r="3" ht="15.75" customHeight="1">
      <c r="A3" s="2" t="s">
        <v>16</v>
      </c>
      <c r="B3" s="2" t="s">
        <v>17</v>
      </c>
      <c r="C3" s="3">
        <v>7.0</v>
      </c>
      <c r="D3" s="4">
        <v>2013.77</v>
      </c>
      <c r="E3" s="4">
        <v>213.86</v>
      </c>
      <c r="F3" s="4">
        <v>162.26</v>
      </c>
      <c r="G3" s="4">
        <v>51.6</v>
      </c>
      <c r="H3" s="4">
        <v>2.56</v>
      </c>
      <c r="I3" s="5">
        <v>35.0</v>
      </c>
      <c r="J3" s="4">
        <v>18.06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237.0</v>
      </c>
      <c r="D4" s="4">
        <v>21133.2</v>
      </c>
      <c r="E4" s="4">
        <v>516.56</v>
      </c>
      <c r="F4" s="4">
        <v>385.75</v>
      </c>
      <c r="G4" s="4">
        <v>130.81</v>
      </c>
      <c r="H4" s="4">
        <v>0.62</v>
      </c>
      <c r="I4" s="5">
        <v>35.0</v>
      </c>
      <c r="J4" s="4">
        <v>45.78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10.4</v>
      </c>
      <c r="E5" s="4">
        <v>74.4</v>
      </c>
      <c r="F5" s="4">
        <v>58.58</v>
      </c>
      <c r="G5" s="4">
        <v>15.82</v>
      </c>
      <c r="H5" s="4">
        <v>152.12</v>
      </c>
      <c r="I5" s="5">
        <v>35.0</v>
      </c>
      <c r="J5" s="4">
        <v>5.54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33.0</v>
      </c>
      <c r="D6" s="4">
        <v>2795.94</v>
      </c>
      <c r="E6" s="4">
        <v>179.92</v>
      </c>
      <c r="F6" s="4">
        <v>102.95</v>
      </c>
      <c r="G6" s="4">
        <v>76.97</v>
      </c>
      <c r="H6" s="4">
        <v>2.75</v>
      </c>
      <c r="I6" s="5">
        <v>35.0</v>
      </c>
      <c r="J6" s="4">
        <v>26.94</v>
      </c>
      <c r="K6" s="6" t="s">
        <v>26</v>
      </c>
    </row>
    <row r="7" ht="15.75" customHeight="1">
      <c r="A7" s="2" t="s">
        <v>27</v>
      </c>
      <c r="B7" s="2" t="s">
        <v>28</v>
      </c>
      <c r="C7" s="3">
        <v>3.0</v>
      </c>
      <c r="D7" s="4">
        <v>501.64</v>
      </c>
      <c r="E7" s="4">
        <v>101.48</v>
      </c>
      <c r="F7" s="4">
        <v>62.71</v>
      </c>
      <c r="G7" s="4">
        <v>38.77</v>
      </c>
      <c r="H7" s="4">
        <v>7.73</v>
      </c>
      <c r="I7" s="5">
        <v>35.0</v>
      </c>
      <c r="J7" s="4">
        <v>13.57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83.0</v>
      </c>
      <c r="D8" s="4">
        <v>3290.08</v>
      </c>
      <c r="E8" s="4">
        <v>193.84</v>
      </c>
      <c r="F8" s="4">
        <v>141.6</v>
      </c>
      <c r="G8" s="4">
        <v>52.24</v>
      </c>
      <c r="H8" s="4">
        <v>1.59</v>
      </c>
      <c r="I8" s="5">
        <v>35.0</v>
      </c>
      <c r="J8" s="4">
        <v>18.28</v>
      </c>
      <c r="K8" s="6" t="s">
        <v>32</v>
      </c>
    </row>
    <row r="9" ht="15.75" customHeight="1">
      <c r="A9" s="2" t="s">
        <v>36</v>
      </c>
      <c r="B9" s="2" t="s">
        <v>37</v>
      </c>
      <c r="C9" s="3">
        <v>2.0</v>
      </c>
      <c r="D9" s="4">
        <v>26.2</v>
      </c>
      <c r="E9" s="4">
        <v>73.65</v>
      </c>
      <c r="F9" s="4">
        <v>56.97</v>
      </c>
      <c r="G9" s="4">
        <v>16.68</v>
      </c>
      <c r="H9" s="4">
        <v>63.66</v>
      </c>
      <c r="I9" s="5">
        <v>35.0</v>
      </c>
      <c r="J9" s="4">
        <v>5.84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14.0</v>
      </c>
      <c r="D10" s="4">
        <v>560.34</v>
      </c>
      <c r="E10" s="4">
        <v>110.53</v>
      </c>
      <c r="F10" s="4">
        <v>55.82</v>
      </c>
      <c r="G10" s="4">
        <v>54.71</v>
      </c>
      <c r="H10" s="4">
        <v>9.76</v>
      </c>
      <c r="I10" s="5">
        <v>35.0</v>
      </c>
      <c r="J10" s="4">
        <v>19.15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2.0</v>
      </c>
      <c r="D11" s="4">
        <v>2079.8</v>
      </c>
      <c r="E11" s="4">
        <v>211.44</v>
      </c>
      <c r="F11" s="4">
        <v>152.26</v>
      </c>
      <c r="G11" s="4">
        <v>59.18</v>
      </c>
      <c r="H11" s="4">
        <v>2.85</v>
      </c>
      <c r="I11" s="5">
        <v>35.0</v>
      </c>
      <c r="J11" s="4">
        <v>20.71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99.0</v>
      </c>
      <c r="D12" s="4">
        <v>12237.54</v>
      </c>
      <c r="E12" s="4">
        <v>601.13</v>
      </c>
      <c r="F12" s="4">
        <v>435.4</v>
      </c>
      <c r="G12" s="4">
        <v>165.73</v>
      </c>
      <c r="H12" s="4">
        <v>1.35</v>
      </c>
      <c r="I12" s="5">
        <v>35.0</v>
      </c>
      <c r="J12" s="4">
        <v>58.01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2869.0</v>
      </c>
      <c r="D13" s="4">
        <v>50142.68</v>
      </c>
      <c r="E13" s="4">
        <v>2001.6</v>
      </c>
      <c r="F13" s="4">
        <v>1350.68</v>
      </c>
      <c r="G13" s="4">
        <v>650.92</v>
      </c>
      <c r="H13" s="4">
        <v>1.3</v>
      </c>
      <c r="I13" s="5">
        <v>35.0</v>
      </c>
      <c r="J13" s="4">
        <v>227.82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0.0</v>
      </c>
      <c r="D14" s="4">
        <v>0.0</v>
      </c>
      <c r="E14" s="4">
        <v>126.59</v>
      </c>
      <c r="F14" s="4">
        <v>100.35</v>
      </c>
      <c r="G14" s="4">
        <v>26.24</v>
      </c>
      <c r="H14" s="4">
        <v>0.0</v>
      </c>
      <c r="I14" s="5">
        <v>35.0</v>
      </c>
      <c r="J14" s="4">
        <v>9.18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51.0</v>
      </c>
      <c r="D15" s="4">
        <v>1381.55</v>
      </c>
      <c r="E15" s="4">
        <v>179.62</v>
      </c>
      <c r="F15" s="4">
        <v>133.39</v>
      </c>
      <c r="G15" s="4">
        <v>46.23</v>
      </c>
      <c r="H15" s="4">
        <v>3.35</v>
      </c>
      <c r="I15" s="5">
        <v>35.0</v>
      </c>
      <c r="J15" s="4">
        <v>16.18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6.0</v>
      </c>
      <c r="D16" s="4">
        <v>1806.03</v>
      </c>
      <c r="E16" s="4">
        <v>96.29</v>
      </c>
      <c r="F16" s="4">
        <v>86.11</v>
      </c>
      <c r="G16" s="4">
        <v>10.18</v>
      </c>
      <c r="H16" s="4">
        <v>0.56</v>
      </c>
      <c r="I16" s="5">
        <v>35.0</v>
      </c>
      <c r="J16" s="4">
        <v>3.56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3584.73</v>
      </c>
      <c r="E17" s="4">
        <v>242.88</v>
      </c>
      <c r="F17" s="4">
        <v>159.06</v>
      </c>
      <c r="G17" s="4">
        <v>83.82</v>
      </c>
      <c r="H17" s="4">
        <v>2.34</v>
      </c>
      <c r="I17" s="5">
        <v>35.0</v>
      </c>
      <c r="J17" s="4">
        <v>29.34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73.0</v>
      </c>
      <c r="D18" s="4">
        <v>7685.79</v>
      </c>
      <c r="E18" s="4">
        <v>204.76</v>
      </c>
      <c r="F18" s="4">
        <v>180.19</v>
      </c>
      <c r="G18" s="4">
        <v>24.57</v>
      </c>
      <c r="H18" s="4">
        <v>0.32</v>
      </c>
      <c r="I18" s="5">
        <v>35.0</v>
      </c>
      <c r="J18" s="4">
        <v>8.6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3.0</v>
      </c>
      <c r="D20" s="4">
        <v>2763.66</v>
      </c>
      <c r="E20" s="4">
        <v>189.09</v>
      </c>
      <c r="F20" s="4">
        <v>146.42</v>
      </c>
      <c r="G20" s="4">
        <v>42.67</v>
      </c>
      <c r="H20" s="4">
        <v>1.54</v>
      </c>
      <c r="I20" s="5">
        <v>35.0</v>
      </c>
      <c r="J20" s="4">
        <v>14.93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2787.19</v>
      </c>
      <c r="E21" s="4">
        <v>238.73</v>
      </c>
      <c r="F21" s="4">
        <v>183.85</v>
      </c>
      <c r="G21" s="4">
        <v>54.88</v>
      </c>
      <c r="H21" s="4">
        <v>1.97</v>
      </c>
      <c r="I21" s="5">
        <v>35.0</v>
      </c>
      <c r="J21" s="4">
        <v>19.21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567.0</v>
      </c>
      <c r="D22" s="4">
        <v>19447.73</v>
      </c>
      <c r="E22" s="4">
        <v>603.13</v>
      </c>
      <c r="F22" s="4">
        <v>469.5</v>
      </c>
      <c r="G22" s="4">
        <v>133.63</v>
      </c>
      <c r="H22" s="4">
        <v>0.69</v>
      </c>
      <c r="I22" s="5">
        <v>35.0</v>
      </c>
      <c r="J22" s="4">
        <v>46.77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71.0</v>
      </c>
      <c r="D23" s="4">
        <v>21427.42</v>
      </c>
      <c r="E23" s="4">
        <v>948.76</v>
      </c>
      <c r="F23" s="4">
        <v>670.39</v>
      </c>
      <c r="G23" s="4">
        <v>278.37</v>
      </c>
      <c r="H23" s="4">
        <v>1.3</v>
      </c>
      <c r="I23" s="5">
        <v>35.0</v>
      </c>
      <c r="J23" s="4">
        <v>97.43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17.0</v>
      </c>
      <c r="D24" s="4">
        <v>466.92</v>
      </c>
      <c r="E24" s="4">
        <v>41.88</v>
      </c>
      <c r="F24" s="4">
        <v>33.89</v>
      </c>
      <c r="G24" s="4">
        <v>7.99</v>
      </c>
      <c r="H24" s="4">
        <v>1.71</v>
      </c>
      <c r="I24" s="5">
        <v>35.0</v>
      </c>
      <c r="J24" s="4">
        <v>2.8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14.0</v>
      </c>
      <c r="D25" s="4">
        <v>49536.88</v>
      </c>
      <c r="E25" s="4">
        <v>1470.39</v>
      </c>
      <c r="F25" s="4">
        <v>1223.5</v>
      </c>
      <c r="G25" s="4">
        <v>246.89</v>
      </c>
      <c r="H25" s="4">
        <v>0.5</v>
      </c>
      <c r="I25" s="5">
        <v>35.0</v>
      </c>
      <c r="J25" s="4">
        <v>86.41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7.0</v>
      </c>
      <c r="D27" s="4">
        <v>994.87</v>
      </c>
      <c r="E27" s="4">
        <v>70.49</v>
      </c>
      <c r="F27" s="4">
        <v>59.34</v>
      </c>
      <c r="G27" s="4">
        <v>11.15</v>
      </c>
      <c r="H27" s="4">
        <v>1.12</v>
      </c>
      <c r="I27" s="5">
        <v>35.0</v>
      </c>
      <c r="J27" s="4">
        <v>3.9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359.0</v>
      </c>
      <c r="D2" s="4">
        <v>60731.64</v>
      </c>
      <c r="E2" s="4">
        <v>2250.17</v>
      </c>
      <c r="F2" s="4">
        <v>1895.94</v>
      </c>
      <c r="G2" s="4">
        <v>354.23</v>
      </c>
      <c r="H2" s="4">
        <v>0.58</v>
      </c>
      <c r="I2" s="5">
        <v>35.0</v>
      </c>
      <c r="J2" s="4">
        <v>123.98</v>
      </c>
      <c r="K2" s="6" t="s">
        <v>15</v>
      </c>
    </row>
    <row r="3" ht="15.75" customHeight="1">
      <c r="A3" s="11" t="s">
        <v>91</v>
      </c>
      <c r="B3" s="12" t="s">
        <v>92</v>
      </c>
      <c r="C3" s="3">
        <v>8.0</v>
      </c>
      <c r="D3" s="4">
        <v>2452.96</v>
      </c>
      <c r="E3" s="4">
        <v>124.56</v>
      </c>
      <c r="F3" s="4">
        <v>97.86</v>
      </c>
      <c r="G3" s="4">
        <v>26.7</v>
      </c>
      <c r="H3" s="4">
        <v>1.09</v>
      </c>
      <c r="I3" s="5">
        <v>35.0</v>
      </c>
      <c r="J3" s="4">
        <v>9.34</v>
      </c>
      <c r="K3" s="6">
        <v>4020.0</v>
      </c>
    </row>
    <row r="4" ht="15.75" customHeight="1">
      <c r="A4" s="2" t="s">
        <v>16</v>
      </c>
      <c r="B4" s="2" t="s">
        <v>17</v>
      </c>
      <c r="C4" s="3">
        <v>13.0</v>
      </c>
      <c r="D4" s="4">
        <v>1233.05</v>
      </c>
      <c r="E4" s="4">
        <v>183.9</v>
      </c>
      <c r="F4" s="4">
        <v>127.26</v>
      </c>
      <c r="G4" s="4">
        <v>56.64</v>
      </c>
      <c r="H4" s="4">
        <v>4.59</v>
      </c>
      <c r="I4" s="5">
        <v>35.0</v>
      </c>
      <c r="J4" s="4">
        <v>19.82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236.0</v>
      </c>
      <c r="D5" s="4">
        <v>21422.77</v>
      </c>
      <c r="E5" s="4">
        <v>513.69</v>
      </c>
      <c r="F5" s="4">
        <v>382.58</v>
      </c>
      <c r="G5" s="4">
        <v>131.11</v>
      </c>
      <c r="H5" s="4">
        <v>0.61</v>
      </c>
      <c r="I5" s="5">
        <v>35.0</v>
      </c>
      <c r="J5" s="4">
        <v>45.89</v>
      </c>
      <c r="K5" s="6" t="s">
        <v>15</v>
      </c>
    </row>
    <row r="6" ht="15.75" customHeight="1">
      <c r="A6" s="2" t="s">
        <v>21</v>
      </c>
      <c r="B6" s="2" t="s">
        <v>22</v>
      </c>
      <c r="C6" s="3">
        <v>3.0</v>
      </c>
      <c r="D6" s="4">
        <v>2190.03</v>
      </c>
      <c r="E6" s="4">
        <v>158.03</v>
      </c>
      <c r="F6" s="4">
        <v>110.07</v>
      </c>
      <c r="G6" s="4">
        <v>47.96</v>
      </c>
      <c r="H6" s="4">
        <v>2.19</v>
      </c>
      <c r="I6" s="5">
        <v>35.0</v>
      </c>
      <c r="J6" s="4">
        <v>16.79</v>
      </c>
      <c r="K6" s="6" t="s">
        <v>23</v>
      </c>
    </row>
    <row r="7" ht="15.75" customHeight="1">
      <c r="A7" s="2" t="s">
        <v>24</v>
      </c>
      <c r="B7" s="2" t="s">
        <v>25</v>
      </c>
      <c r="C7" s="3">
        <v>40.0</v>
      </c>
      <c r="D7" s="4">
        <v>2869.1</v>
      </c>
      <c r="E7" s="4">
        <v>182.72</v>
      </c>
      <c r="F7" s="4">
        <v>103.1</v>
      </c>
      <c r="G7" s="4">
        <v>79.62</v>
      </c>
      <c r="H7" s="4">
        <v>2.78</v>
      </c>
      <c r="I7" s="5">
        <v>35.0</v>
      </c>
      <c r="J7" s="4">
        <v>27.87</v>
      </c>
      <c r="K7" s="6" t="s">
        <v>26</v>
      </c>
    </row>
    <row r="8" ht="15.75" customHeight="1">
      <c r="A8" s="2" t="s">
        <v>27</v>
      </c>
      <c r="B8" s="2" t="s">
        <v>28</v>
      </c>
      <c r="C8" s="3">
        <v>2.0</v>
      </c>
      <c r="D8" s="4">
        <v>50.91</v>
      </c>
      <c r="E8" s="4">
        <v>84.98</v>
      </c>
      <c r="F8" s="4">
        <v>50.38</v>
      </c>
      <c r="G8" s="4">
        <v>34.6</v>
      </c>
      <c r="H8" s="4">
        <v>67.96</v>
      </c>
      <c r="I8" s="5">
        <v>35.0</v>
      </c>
      <c r="J8" s="4">
        <v>12.11</v>
      </c>
      <c r="K8" s="6" t="s">
        <v>29</v>
      </c>
    </row>
    <row r="9" ht="15.75" customHeight="1">
      <c r="A9" s="2" t="s">
        <v>30</v>
      </c>
      <c r="B9" s="2" t="s">
        <v>31</v>
      </c>
      <c r="C9" s="3">
        <v>57.0</v>
      </c>
      <c r="D9" s="4">
        <v>2159.03</v>
      </c>
      <c r="E9" s="4">
        <v>150.43</v>
      </c>
      <c r="F9" s="4">
        <v>115.08</v>
      </c>
      <c r="G9" s="4">
        <v>35.35</v>
      </c>
      <c r="H9" s="4">
        <v>1.64</v>
      </c>
      <c r="I9" s="5">
        <v>35.0</v>
      </c>
      <c r="J9" s="4">
        <v>12.37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2.0</v>
      </c>
      <c r="D10" s="4">
        <v>745.63</v>
      </c>
      <c r="E10" s="4">
        <v>101.25</v>
      </c>
      <c r="F10" s="4">
        <v>462.07</v>
      </c>
      <c r="G10" s="4">
        <v>-360.82</v>
      </c>
      <c r="H10" s="4">
        <v>-48.39</v>
      </c>
      <c r="I10" s="5">
        <v>35.0</v>
      </c>
      <c r="J10" s="4">
        <v>-126.29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0.0</v>
      </c>
      <c r="D11" s="4">
        <v>0.0</v>
      </c>
      <c r="E11" s="4">
        <v>88.95</v>
      </c>
      <c r="F11" s="4">
        <v>43.05</v>
      </c>
      <c r="G11" s="4">
        <v>45.9</v>
      </c>
      <c r="H11" s="4">
        <v>0.0</v>
      </c>
      <c r="I11" s="5">
        <v>35.0</v>
      </c>
      <c r="J11" s="4">
        <v>16.07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519.95</v>
      </c>
      <c r="E12" s="4">
        <v>151.59</v>
      </c>
      <c r="F12" s="4">
        <v>111.63</v>
      </c>
      <c r="G12" s="4">
        <v>39.96</v>
      </c>
      <c r="H12" s="4">
        <v>7.69</v>
      </c>
      <c r="I12" s="5">
        <v>35.0</v>
      </c>
      <c r="J12" s="4">
        <v>13.99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129.0</v>
      </c>
      <c r="D13" s="4">
        <v>11873.63</v>
      </c>
      <c r="E13" s="4">
        <v>587.19</v>
      </c>
      <c r="F13" s="4">
        <v>413.0</v>
      </c>
      <c r="G13" s="4">
        <v>174.19</v>
      </c>
      <c r="H13" s="4">
        <v>1.47</v>
      </c>
      <c r="I13" s="5">
        <v>35.0</v>
      </c>
      <c r="J13" s="4">
        <v>60.97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2732.0</v>
      </c>
      <c r="D14" s="4">
        <v>47783.68</v>
      </c>
      <c r="E14" s="4">
        <v>1911.04</v>
      </c>
      <c r="F14" s="4">
        <v>1295.75</v>
      </c>
      <c r="G14" s="4">
        <v>615.29</v>
      </c>
      <c r="H14" s="4">
        <v>1.29</v>
      </c>
      <c r="I14" s="5">
        <v>35.0</v>
      </c>
      <c r="J14" s="4">
        <v>215.35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0.0</v>
      </c>
      <c r="D15" s="4">
        <v>0.0</v>
      </c>
      <c r="E15" s="4">
        <v>126.59</v>
      </c>
      <c r="F15" s="4">
        <v>97.25</v>
      </c>
      <c r="G15" s="4">
        <v>29.34</v>
      </c>
      <c r="H15" s="4">
        <v>0.0</v>
      </c>
      <c r="I15" s="5">
        <v>35.0</v>
      </c>
      <c r="J15" s="4">
        <v>10.27</v>
      </c>
      <c r="K15" s="6">
        <v>1012.0</v>
      </c>
    </row>
    <row r="16" ht="15.75" customHeight="1">
      <c r="A16" s="2" t="s">
        <v>53</v>
      </c>
      <c r="B16" s="2" t="s">
        <v>54</v>
      </c>
      <c r="C16" s="3">
        <v>50.0</v>
      </c>
      <c r="D16" s="4">
        <v>1526.62</v>
      </c>
      <c r="E16" s="4">
        <v>185.19</v>
      </c>
      <c r="F16" s="4">
        <v>134.27</v>
      </c>
      <c r="G16" s="4">
        <v>50.92</v>
      </c>
      <c r="H16" s="4">
        <v>3.34</v>
      </c>
      <c r="I16" s="5">
        <v>35.0</v>
      </c>
      <c r="J16" s="4">
        <v>17.82</v>
      </c>
      <c r="K16" s="6" t="s">
        <v>55</v>
      </c>
    </row>
    <row r="17" ht="15.75" customHeight="1">
      <c r="A17" s="2" t="s">
        <v>56</v>
      </c>
      <c r="B17" s="2" t="s">
        <v>57</v>
      </c>
      <c r="C17" s="3">
        <v>8.0</v>
      </c>
      <c r="D17" s="4">
        <v>3447.98</v>
      </c>
      <c r="E17" s="4">
        <v>145.74</v>
      </c>
      <c r="F17" s="4">
        <v>95.97</v>
      </c>
      <c r="G17" s="4">
        <v>49.77</v>
      </c>
      <c r="H17" s="4">
        <v>1.44</v>
      </c>
      <c r="I17" s="5">
        <v>35.0</v>
      </c>
      <c r="J17" s="4">
        <v>17.42</v>
      </c>
      <c r="K17" s="6" t="s">
        <v>23</v>
      </c>
    </row>
    <row r="18" ht="15.75" customHeight="1">
      <c r="A18" s="2" t="s">
        <v>58</v>
      </c>
      <c r="B18" s="2" t="s">
        <v>59</v>
      </c>
      <c r="C18" s="3">
        <v>2.0</v>
      </c>
      <c r="D18" s="4">
        <v>2866.96</v>
      </c>
      <c r="E18" s="4">
        <v>218.6</v>
      </c>
      <c r="F18" s="4">
        <v>138.6</v>
      </c>
      <c r="G18" s="4">
        <v>80.0</v>
      </c>
      <c r="H18" s="4">
        <v>2.79</v>
      </c>
      <c r="I18" s="5">
        <v>35.0</v>
      </c>
      <c r="J18" s="4">
        <v>28.0</v>
      </c>
      <c r="K18" s="6" t="s">
        <v>35</v>
      </c>
    </row>
    <row r="19" ht="15.75" customHeight="1">
      <c r="A19" s="2" t="s">
        <v>87</v>
      </c>
      <c r="B19" s="2" t="s">
        <v>88</v>
      </c>
      <c r="C19" s="3">
        <v>12.0</v>
      </c>
      <c r="D19" s="4">
        <v>1576.66</v>
      </c>
      <c r="E19" s="4">
        <v>96.29</v>
      </c>
      <c r="F19" s="4">
        <v>81.91</v>
      </c>
      <c r="G19" s="4">
        <v>14.38</v>
      </c>
      <c r="H19" s="4">
        <v>0.91</v>
      </c>
      <c r="I19" s="5">
        <v>35.0</v>
      </c>
      <c r="J19" s="4">
        <v>5.03</v>
      </c>
      <c r="K19" s="6" t="s">
        <v>89</v>
      </c>
    </row>
    <row r="20" ht="15.75" customHeight="1">
      <c r="A20" s="2" t="s">
        <v>62</v>
      </c>
      <c r="B20" s="2" t="s">
        <v>63</v>
      </c>
      <c r="C20" s="3">
        <v>11.0</v>
      </c>
      <c r="D20" s="4">
        <v>2330.31</v>
      </c>
      <c r="E20" s="4">
        <v>217.11</v>
      </c>
      <c r="F20" s="4">
        <v>163.38</v>
      </c>
      <c r="G20" s="4">
        <v>53.73</v>
      </c>
      <c r="H20" s="4">
        <v>2.31</v>
      </c>
      <c r="I20" s="5">
        <v>35.0</v>
      </c>
      <c r="J20" s="4">
        <v>18.81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17.0</v>
      </c>
      <c r="D21" s="4">
        <v>6669.39</v>
      </c>
      <c r="E21" s="4">
        <v>377.49</v>
      </c>
      <c r="F21" s="4">
        <v>269.98</v>
      </c>
      <c r="G21" s="4">
        <v>107.51</v>
      </c>
      <c r="H21" s="4">
        <v>1.61</v>
      </c>
      <c r="I21" s="5">
        <v>35.0</v>
      </c>
      <c r="J21" s="4">
        <v>37.63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608.0</v>
      </c>
      <c r="D22" s="4">
        <v>22057.88</v>
      </c>
      <c r="E22" s="4">
        <v>691.07</v>
      </c>
      <c r="F22" s="4">
        <v>546.6</v>
      </c>
      <c r="G22" s="4">
        <v>144.47</v>
      </c>
      <c r="H22" s="4">
        <v>0.65</v>
      </c>
      <c r="I22" s="5">
        <v>35.0</v>
      </c>
      <c r="J22" s="4">
        <v>50.56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7.0</v>
      </c>
      <c r="D23" s="4">
        <v>1491.9</v>
      </c>
      <c r="E23" s="4">
        <v>183.84</v>
      </c>
      <c r="F23" s="4">
        <v>137.99</v>
      </c>
      <c r="G23" s="4">
        <v>45.85</v>
      </c>
      <c r="H23" s="4">
        <v>3.07</v>
      </c>
      <c r="I23" s="5">
        <v>35.0</v>
      </c>
      <c r="J23" s="4">
        <v>16.05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466.92</v>
      </c>
      <c r="E24" s="4">
        <v>41.88</v>
      </c>
      <c r="F24" s="4">
        <v>36.0</v>
      </c>
      <c r="G24" s="4">
        <v>5.88</v>
      </c>
      <c r="H24" s="4">
        <v>1.26</v>
      </c>
      <c r="I24" s="5">
        <v>35.0</v>
      </c>
      <c r="J24" s="4">
        <v>2.06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11.0</v>
      </c>
      <c r="D25" s="4">
        <v>40765.33</v>
      </c>
      <c r="E25" s="4">
        <v>1679.18</v>
      </c>
      <c r="F25" s="4">
        <v>1456.38</v>
      </c>
      <c r="G25" s="4">
        <v>222.8</v>
      </c>
      <c r="H25" s="4">
        <v>0.55</v>
      </c>
      <c r="I25" s="5">
        <v>35.0</v>
      </c>
      <c r="J25" s="4">
        <v>77.98</v>
      </c>
      <c r="K25" s="6">
        <v>4604.0</v>
      </c>
    </row>
    <row r="26" ht="15.75" customHeight="1">
      <c r="A26" s="2" t="s">
        <v>80</v>
      </c>
      <c r="B26" s="2" t="s">
        <v>81</v>
      </c>
      <c r="C26" s="3">
        <v>3.0</v>
      </c>
      <c r="D26" s="4">
        <v>579.0</v>
      </c>
      <c r="E26" s="4">
        <v>72.89</v>
      </c>
      <c r="F26" s="4">
        <v>63.34</v>
      </c>
      <c r="G26" s="4">
        <v>9.55</v>
      </c>
      <c r="H26" s="4">
        <v>1.65</v>
      </c>
      <c r="I26" s="5">
        <v>35.0</v>
      </c>
      <c r="J26" s="4">
        <v>3.34</v>
      </c>
      <c r="K26" s="6" t="s">
        <v>82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12">
        <v>9.24600888801573E14</v>
      </c>
      <c r="B2" s="12" t="s">
        <v>14</v>
      </c>
      <c r="C2" s="12">
        <v>358.0</v>
      </c>
      <c r="D2" s="12">
        <v>62600.81</v>
      </c>
      <c r="E2" s="12">
        <v>2149.66</v>
      </c>
      <c r="F2" s="12">
        <v>1787.54</v>
      </c>
      <c r="G2" s="12">
        <v>362.12</v>
      </c>
      <c r="H2" s="12">
        <v>0.58</v>
      </c>
      <c r="I2" s="13">
        <v>0.35</v>
      </c>
      <c r="J2" s="12">
        <v>126.74</v>
      </c>
      <c r="K2" s="12">
        <v>4624.0</v>
      </c>
    </row>
    <row r="3" ht="15.75" customHeight="1">
      <c r="A3" s="12">
        <v>9.24600888801896E14</v>
      </c>
      <c r="B3" s="12" t="s">
        <v>92</v>
      </c>
      <c r="C3" s="12">
        <v>17.0</v>
      </c>
      <c r="D3" s="12">
        <v>10578.25</v>
      </c>
      <c r="E3" s="12">
        <v>399.35</v>
      </c>
      <c r="F3" s="12">
        <v>220.11</v>
      </c>
      <c r="G3" s="12">
        <v>179.24</v>
      </c>
      <c r="H3" s="12">
        <v>1.69</v>
      </c>
      <c r="I3" s="13">
        <v>0.35</v>
      </c>
      <c r="J3" s="12">
        <v>62.73</v>
      </c>
      <c r="K3" s="12">
        <v>4020.0</v>
      </c>
    </row>
    <row r="4" ht="15.75" customHeight="1">
      <c r="A4" s="12">
        <v>9.24600888802175E14</v>
      </c>
      <c r="B4" s="12" t="s">
        <v>17</v>
      </c>
      <c r="C4" s="12">
        <v>41.0</v>
      </c>
      <c r="D4" s="12">
        <v>2955.02</v>
      </c>
      <c r="E4" s="12">
        <v>249.97</v>
      </c>
      <c r="F4" s="12">
        <v>173.79</v>
      </c>
      <c r="G4" s="12">
        <v>76.18</v>
      </c>
      <c r="H4" s="12">
        <v>2.58</v>
      </c>
      <c r="I4" s="13">
        <v>0.35</v>
      </c>
      <c r="J4" s="12">
        <v>26.66</v>
      </c>
      <c r="K4" s="12">
        <v>1001.0</v>
      </c>
    </row>
    <row r="5" ht="15.75" customHeight="1">
      <c r="A5" s="12">
        <v>9.24600888801557E14</v>
      </c>
      <c r="B5" s="12" t="s">
        <v>20</v>
      </c>
      <c r="C5" s="12">
        <v>275.0</v>
      </c>
      <c r="D5" s="12">
        <v>24312.67</v>
      </c>
      <c r="E5" s="12">
        <v>629.16</v>
      </c>
      <c r="F5" s="12">
        <v>474.88</v>
      </c>
      <c r="G5" s="12">
        <v>154.28</v>
      </c>
      <c r="H5" s="12">
        <v>0.63</v>
      </c>
      <c r="I5" s="13">
        <v>0.35</v>
      </c>
      <c r="J5" s="12">
        <v>54.0</v>
      </c>
      <c r="K5" s="12">
        <v>4624.0</v>
      </c>
    </row>
    <row r="6" ht="15.75" customHeight="1">
      <c r="A6" s="12">
        <v>9.24600888802043E14</v>
      </c>
      <c r="B6" s="12" t="s">
        <v>22</v>
      </c>
      <c r="C6" s="12">
        <v>0.0</v>
      </c>
      <c r="D6" s="12">
        <v>0.0</v>
      </c>
      <c r="E6" s="12">
        <v>74.0</v>
      </c>
      <c r="F6" s="12">
        <v>60.3</v>
      </c>
      <c r="G6" s="12">
        <v>13.7</v>
      </c>
      <c r="H6" s="12">
        <v>0.0</v>
      </c>
      <c r="I6" s="13">
        <v>0.35</v>
      </c>
      <c r="J6" s="12">
        <v>4.79</v>
      </c>
      <c r="K6" s="12">
        <v>4505.0</v>
      </c>
    </row>
    <row r="7" ht="15.75" customHeight="1">
      <c r="A7" s="12">
        <v>9.24600888802217E14</v>
      </c>
      <c r="B7" s="12" t="s">
        <v>25</v>
      </c>
      <c r="C7" s="12">
        <v>45.0</v>
      </c>
      <c r="D7" s="12">
        <v>4771.81</v>
      </c>
      <c r="E7" s="12">
        <v>255.74</v>
      </c>
      <c r="F7" s="12">
        <v>124.42</v>
      </c>
      <c r="G7" s="12">
        <v>131.32</v>
      </c>
      <c r="H7" s="12">
        <v>2.75</v>
      </c>
      <c r="I7" s="13">
        <v>0.35</v>
      </c>
      <c r="J7" s="12">
        <v>45.96</v>
      </c>
      <c r="K7" s="12">
        <v>1409.0</v>
      </c>
    </row>
    <row r="8" ht="15.75" customHeight="1">
      <c r="A8" s="12" t="s">
        <v>30</v>
      </c>
      <c r="B8" s="12" t="s">
        <v>31</v>
      </c>
      <c r="C8" s="12">
        <v>50.0</v>
      </c>
      <c r="D8" s="12">
        <v>2152.19</v>
      </c>
      <c r="E8" s="12">
        <v>150.17</v>
      </c>
      <c r="F8" s="12">
        <v>117.32</v>
      </c>
      <c r="G8" s="12">
        <v>32.85</v>
      </c>
      <c r="H8" s="12">
        <v>1.53</v>
      </c>
      <c r="I8" s="13">
        <v>0.35</v>
      </c>
      <c r="J8" s="12">
        <v>11.5</v>
      </c>
      <c r="K8" s="12">
        <v>4007.0</v>
      </c>
    </row>
    <row r="9" ht="15.75" customHeight="1">
      <c r="A9" s="12">
        <v>9.24600888801185E14</v>
      </c>
      <c r="B9" s="12" t="s">
        <v>37</v>
      </c>
      <c r="C9" s="12">
        <v>0.0</v>
      </c>
      <c r="D9" s="12">
        <v>0.0</v>
      </c>
      <c r="E9" s="12">
        <v>0.0</v>
      </c>
      <c r="F9" s="12">
        <v>0.25</v>
      </c>
      <c r="G9" s="12">
        <v>-0.25</v>
      </c>
      <c r="H9" s="12">
        <v>0.0</v>
      </c>
      <c r="I9" s="13">
        <v>0.35</v>
      </c>
      <c r="J9" s="12">
        <v>-0.09</v>
      </c>
      <c r="K9" s="12">
        <v>4004.0</v>
      </c>
    </row>
    <row r="10" ht="15.75" customHeight="1">
      <c r="A10" s="12">
        <v>4.78379098880145E15</v>
      </c>
      <c r="B10" s="12" t="s">
        <v>39</v>
      </c>
      <c r="C10" s="12">
        <v>0.0</v>
      </c>
      <c r="D10" s="12">
        <v>0.0</v>
      </c>
      <c r="E10" s="12">
        <v>88.95</v>
      </c>
      <c r="F10" s="12">
        <v>43.05</v>
      </c>
      <c r="G10" s="12">
        <v>45.9</v>
      </c>
      <c r="H10" s="12">
        <v>0.0</v>
      </c>
      <c r="I10" s="13">
        <v>0.35</v>
      </c>
      <c r="J10" s="12">
        <v>16.06</v>
      </c>
      <c r="K10" s="12">
        <v>4001.0</v>
      </c>
    </row>
    <row r="11" ht="15.75" customHeight="1">
      <c r="A11" s="12">
        <v>9.24600888802308E14</v>
      </c>
      <c r="B11" s="12" t="s">
        <v>41</v>
      </c>
      <c r="C11" s="12">
        <v>3.0</v>
      </c>
      <c r="D11" s="12">
        <v>11459.69</v>
      </c>
      <c r="E11" s="12">
        <v>571.35</v>
      </c>
      <c r="F11" s="12">
        <v>304.59</v>
      </c>
      <c r="G11" s="12">
        <v>266.76</v>
      </c>
      <c r="H11" s="12">
        <v>2.33</v>
      </c>
      <c r="I11" s="13">
        <v>0.35</v>
      </c>
      <c r="J11" s="12">
        <v>93.37</v>
      </c>
      <c r="K11" s="12">
        <v>1010.0</v>
      </c>
    </row>
    <row r="12" ht="15.75" customHeight="1">
      <c r="A12" s="12">
        <v>9.24600888801797E14</v>
      </c>
      <c r="B12" s="12" t="s">
        <v>44</v>
      </c>
      <c r="C12" s="12">
        <v>178.0</v>
      </c>
      <c r="D12" s="12">
        <v>17555.74</v>
      </c>
      <c r="E12" s="12">
        <v>805.2</v>
      </c>
      <c r="F12" s="12">
        <v>578.07</v>
      </c>
      <c r="G12" s="12">
        <v>227.13</v>
      </c>
      <c r="H12" s="12">
        <v>1.29</v>
      </c>
      <c r="I12" s="13">
        <v>0.35</v>
      </c>
      <c r="J12" s="12">
        <v>79.5</v>
      </c>
      <c r="K12" s="12">
        <v>4602.0</v>
      </c>
    </row>
    <row r="13" ht="15.75" customHeight="1">
      <c r="A13" s="12">
        <v>9.24600888803041E14</v>
      </c>
      <c r="B13" s="12" t="s">
        <v>47</v>
      </c>
      <c r="C13" s="12">
        <v>2992.0</v>
      </c>
      <c r="D13" s="12">
        <v>51084.55</v>
      </c>
      <c r="E13" s="12">
        <v>2037.68</v>
      </c>
      <c r="F13" s="12">
        <v>1383.07</v>
      </c>
      <c r="G13" s="12">
        <v>654.61</v>
      </c>
      <c r="H13" s="12">
        <v>1.28</v>
      </c>
      <c r="I13" s="13">
        <v>0.35</v>
      </c>
      <c r="J13" s="12">
        <v>229.11</v>
      </c>
      <c r="K13" s="12">
        <v>1312.0</v>
      </c>
    </row>
    <row r="14" ht="15.75" customHeight="1">
      <c r="A14" s="12">
        <v>9.24600888803215E14</v>
      </c>
      <c r="B14" s="12" t="s">
        <v>49</v>
      </c>
      <c r="C14" s="12">
        <v>0.0</v>
      </c>
      <c r="D14" s="12">
        <v>0.0</v>
      </c>
      <c r="E14" s="12">
        <v>126.59</v>
      </c>
      <c r="F14" s="12">
        <v>97.25</v>
      </c>
      <c r="G14" s="12">
        <v>29.34</v>
      </c>
      <c r="H14" s="12">
        <v>0.0</v>
      </c>
      <c r="I14" s="13">
        <v>0.35</v>
      </c>
      <c r="J14" s="12">
        <v>10.27</v>
      </c>
      <c r="K14" s="12">
        <v>1012.0</v>
      </c>
    </row>
    <row r="15" ht="15.75" customHeight="1">
      <c r="A15" s="12">
        <v>9.24600888802407E14</v>
      </c>
      <c r="B15" s="12" t="s">
        <v>54</v>
      </c>
      <c r="C15" s="12">
        <v>57.0</v>
      </c>
      <c r="D15" s="12">
        <v>1707.01</v>
      </c>
      <c r="E15" s="12">
        <v>192.09</v>
      </c>
      <c r="F15" s="12">
        <v>143.72</v>
      </c>
      <c r="G15" s="12">
        <v>48.37</v>
      </c>
      <c r="H15" s="12">
        <v>2.83</v>
      </c>
      <c r="I15" s="13">
        <v>0.35</v>
      </c>
      <c r="J15" s="12">
        <v>16.93</v>
      </c>
      <c r="K15" s="12">
        <v>1117.0</v>
      </c>
    </row>
    <row r="16" ht="15.75" customHeight="1">
      <c r="A16" s="12">
        <v>4.78379098880068E15</v>
      </c>
      <c r="B16" s="12" t="s">
        <v>57</v>
      </c>
      <c r="C16" s="12">
        <v>16.0</v>
      </c>
      <c r="D16" s="12">
        <v>14165.67</v>
      </c>
      <c r="E16" s="12">
        <v>467.68</v>
      </c>
      <c r="F16" s="12">
        <v>346.32</v>
      </c>
      <c r="G16" s="12">
        <v>121.36</v>
      </c>
      <c r="H16" s="12">
        <v>0.86</v>
      </c>
      <c r="I16" s="13">
        <v>0.35</v>
      </c>
      <c r="J16" s="12">
        <v>42.48</v>
      </c>
      <c r="K16" s="12">
        <v>4505.0</v>
      </c>
    </row>
    <row r="17" ht="15.75" customHeight="1">
      <c r="A17" s="12">
        <v>9.24600999136805E14</v>
      </c>
      <c r="B17" s="12" t="s">
        <v>59</v>
      </c>
      <c r="C17" s="12">
        <v>0.0</v>
      </c>
      <c r="D17" s="12">
        <v>0.0</v>
      </c>
      <c r="E17" s="12">
        <v>121.64</v>
      </c>
      <c r="F17" s="12">
        <v>96.22</v>
      </c>
      <c r="G17" s="12">
        <v>25.42</v>
      </c>
      <c r="H17" s="12">
        <v>0.0</v>
      </c>
      <c r="I17" s="13">
        <v>0.35</v>
      </c>
      <c r="J17" s="12">
        <v>8.9</v>
      </c>
      <c r="K17" s="12">
        <v>4007.0</v>
      </c>
    </row>
    <row r="18" ht="15.75" customHeight="1">
      <c r="A18" s="12">
        <v>9.24600888804262E14</v>
      </c>
      <c r="B18" s="12" t="s">
        <v>88</v>
      </c>
      <c r="C18" s="12">
        <v>0.0</v>
      </c>
      <c r="D18" s="12">
        <v>0.0</v>
      </c>
      <c r="E18" s="12">
        <v>91.05</v>
      </c>
      <c r="F18" s="12">
        <v>58.72</v>
      </c>
      <c r="G18" s="12">
        <v>32.33</v>
      </c>
      <c r="H18" s="12">
        <v>0.0</v>
      </c>
      <c r="I18" s="13">
        <v>0.35</v>
      </c>
      <c r="J18" s="12">
        <v>11.32</v>
      </c>
      <c r="K18" s="12">
        <v>1313.0</v>
      </c>
    </row>
    <row r="19" ht="15.75" customHeight="1">
      <c r="A19" s="12">
        <v>9.24600888802712E14</v>
      </c>
      <c r="B19" s="12" t="s">
        <v>63</v>
      </c>
      <c r="C19" s="12">
        <v>10.0</v>
      </c>
      <c r="D19" s="12">
        <v>6043.34</v>
      </c>
      <c r="E19" s="12">
        <v>446.19</v>
      </c>
      <c r="F19" s="12">
        <v>287.66</v>
      </c>
      <c r="G19" s="12">
        <v>158.53</v>
      </c>
      <c r="H19" s="12">
        <v>2.62</v>
      </c>
      <c r="I19" s="13">
        <v>0.35</v>
      </c>
      <c r="J19" s="12">
        <v>55.49</v>
      </c>
      <c r="K19" s="12">
        <v>4020.0</v>
      </c>
    </row>
    <row r="20" ht="15.75" customHeight="1">
      <c r="A20" s="12">
        <v>9.24600888800898E14</v>
      </c>
      <c r="B20" s="12" t="s">
        <v>66</v>
      </c>
      <c r="C20" s="12">
        <v>15.0</v>
      </c>
      <c r="D20" s="12">
        <v>2905.12</v>
      </c>
      <c r="E20" s="12">
        <v>233.05</v>
      </c>
      <c r="F20" s="12">
        <v>169.47</v>
      </c>
      <c r="G20" s="12">
        <v>63.58</v>
      </c>
      <c r="H20" s="12">
        <v>2.19</v>
      </c>
      <c r="I20" s="13">
        <v>0.35</v>
      </c>
      <c r="J20" s="12">
        <v>22.25</v>
      </c>
      <c r="K20" s="12">
        <v>4017.0</v>
      </c>
    </row>
    <row r="21" ht="15.75" customHeight="1">
      <c r="A21" s="12">
        <v>9.24600888802522E14</v>
      </c>
      <c r="B21" s="12" t="s">
        <v>69</v>
      </c>
      <c r="C21" s="12">
        <v>649.0</v>
      </c>
      <c r="D21" s="12">
        <v>24229.82</v>
      </c>
      <c r="E21" s="12">
        <v>835.79</v>
      </c>
      <c r="F21" s="12">
        <v>647.09</v>
      </c>
      <c r="G21" s="12">
        <v>188.7</v>
      </c>
      <c r="H21" s="12">
        <v>0.78</v>
      </c>
      <c r="I21" s="13">
        <v>0.35</v>
      </c>
      <c r="J21" s="12">
        <v>66.04</v>
      </c>
      <c r="K21" s="12">
        <v>4007.0</v>
      </c>
    </row>
    <row r="22" ht="15.75" customHeight="1">
      <c r="A22" s="12">
        <v>9.24600888800906E14</v>
      </c>
      <c r="B22" s="12" t="s">
        <v>71</v>
      </c>
      <c r="C22" s="12">
        <v>0.0</v>
      </c>
      <c r="D22" s="12">
        <v>0.0</v>
      </c>
      <c r="E22" s="12">
        <v>126.59</v>
      </c>
      <c r="F22" s="12">
        <v>100.6</v>
      </c>
      <c r="G22" s="12">
        <v>25.99</v>
      </c>
      <c r="H22" s="12">
        <v>0.0</v>
      </c>
      <c r="I22" s="13">
        <v>0.35</v>
      </c>
      <c r="J22" s="12">
        <v>9.1</v>
      </c>
      <c r="K22" s="12">
        <v>4007.0</v>
      </c>
    </row>
    <row r="23" ht="15.75" customHeight="1">
      <c r="A23" s="12">
        <v>9.24600888802688E14</v>
      </c>
      <c r="B23" s="12" t="s">
        <v>73</v>
      </c>
      <c r="C23" s="12">
        <v>26.0</v>
      </c>
      <c r="D23" s="12">
        <v>752.26</v>
      </c>
      <c r="E23" s="12">
        <v>101.19</v>
      </c>
      <c r="F23" s="12">
        <v>84.64</v>
      </c>
      <c r="G23" s="12">
        <v>16.55</v>
      </c>
      <c r="H23" s="12">
        <v>2.2</v>
      </c>
      <c r="I23" s="13">
        <v>0.35</v>
      </c>
      <c r="J23" s="12">
        <v>5.79</v>
      </c>
      <c r="K23" s="12">
        <v>4015.0</v>
      </c>
    </row>
    <row r="24" ht="15.75" customHeight="1">
      <c r="A24" s="12">
        <v>9.246008888021E14</v>
      </c>
      <c r="B24" s="12" t="s">
        <v>75</v>
      </c>
      <c r="C24" s="12">
        <v>14.0</v>
      </c>
      <c r="D24" s="12">
        <v>114266.07</v>
      </c>
      <c r="E24" s="12">
        <v>4353.16</v>
      </c>
      <c r="F24" s="12">
        <v>3827.44</v>
      </c>
      <c r="G24" s="12">
        <v>525.72</v>
      </c>
      <c r="H24" s="12">
        <v>0.46</v>
      </c>
      <c r="I24" s="13">
        <v>0.35</v>
      </c>
      <c r="J24" s="12">
        <v>184.0</v>
      </c>
      <c r="K24" s="12">
        <v>4604.0</v>
      </c>
    </row>
    <row r="25" ht="15.75" customHeight="1">
      <c r="A25" s="12">
        <v>4.78379099900947E15</v>
      </c>
      <c r="B25" s="12" t="s">
        <v>81</v>
      </c>
      <c r="C25" s="12">
        <v>6.0</v>
      </c>
      <c r="D25" s="12">
        <v>876.68</v>
      </c>
      <c r="E25" s="12">
        <v>76.34</v>
      </c>
      <c r="F25" s="12">
        <v>65.65</v>
      </c>
      <c r="G25" s="12">
        <v>10.69</v>
      </c>
      <c r="H25" s="12">
        <v>1.22</v>
      </c>
      <c r="I25" s="13">
        <v>0.35</v>
      </c>
      <c r="J25" s="12">
        <v>3.74</v>
      </c>
      <c r="K25" s="12">
        <v>4001.0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302.0</v>
      </c>
      <c r="D2" s="4">
        <v>48155.64</v>
      </c>
      <c r="E2" s="4">
        <v>1592.69</v>
      </c>
      <c r="F2" s="4">
        <v>1305.12</v>
      </c>
      <c r="G2" s="4">
        <v>287.57</v>
      </c>
      <c r="H2" s="4">
        <v>0.6</v>
      </c>
      <c r="I2" s="5">
        <v>35.0</v>
      </c>
      <c r="J2" s="4">
        <v>100.65</v>
      </c>
      <c r="K2" s="12">
        <v>4624.0</v>
      </c>
    </row>
    <row r="3" ht="15.75" customHeight="1">
      <c r="A3" s="2" t="s">
        <v>91</v>
      </c>
      <c r="B3" s="2" t="s">
        <v>92</v>
      </c>
      <c r="C3" s="3">
        <v>10.0</v>
      </c>
      <c r="D3" s="4">
        <v>5066.86</v>
      </c>
      <c r="E3" s="4">
        <v>13.96</v>
      </c>
      <c r="F3" s="4">
        <v>87.73</v>
      </c>
      <c r="G3" s="4">
        <v>-73.77</v>
      </c>
      <c r="H3" s="4">
        <v>-1.46</v>
      </c>
      <c r="I3" s="5">
        <v>35.0</v>
      </c>
      <c r="J3" s="4">
        <v>-25.82</v>
      </c>
      <c r="K3" s="12">
        <v>4020.0</v>
      </c>
    </row>
    <row r="4" ht="15.75" customHeight="1">
      <c r="A4" s="2" t="s">
        <v>16</v>
      </c>
      <c r="B4" s="2" t="s">
        <v>17</v>
      </c>
      <c r="C4" s="3">
        <v>108.0</v>
      </c>
      <c r="D4" s="4">
        <v>9680.79</v>
      </c>
      <c r="E4" s="4">
        <v>508.04</v>
      </c>
      <c r="F4" s="4">
        <v>302.66</v>
      </c>
      <c r="G4" s="4">
        <v>205.38</v>
      </c>
      <c r="H4" s="4">
        <v>2.12</v>
      </c>
      <c r="I4" s="5">
        <v>35.0</v>
      </c>
      <c r="J4" s="4">
        <v>71.88</v>
      </c>
      <c r="K4" s="12">
        <v>1001.0</v>
      </c>
    </row>
    <row r="5" ht="15.75" customHeight="1">
      <c r="A5" s="2" t="s">
        <v>19</v>
      </c>
      <c r="B5" s="2" t="s">
        <v>20</v>
      </c>
      <c r="C5" s="3">
        <v>211.0</v>
      </c>
      <c r="D5" s="4">
        <v>19684.65</v>
      </c>
      <c r="E5" s="4">
        <v>510.4</v>
      </c>
      <c r="F5" s="4">
        <v>380.99</v>
      </c>
      <c r="G5" s="4">
        <v>129.41</v>
      </c>
      <c r="H5" s="4">
        <v>0.66</v>
      </c>
      <c r="I5" s="5">
        <v>35.0</v>
      </c>
      <c r="J5" s="4">
        <v>45.29</v>
      </c>
      <c r="K5" s="12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2105.8</v>
      </c>
      <c r="E6" s="4">
        <v>154.8</v>
      </c>
      <c r="F6" s="4">
        <v>104.06</v>
      </c>
      <c r="G6" s="4">
        <v>50.74</v>
      </c>
      <c r="H6" s="4">
        <v>2.41</v>
      </c>
      <c r="I6" s="5">
        <v>35.0</v>
      </c>
      <c r="J6" s="4">
        <v>17.76</v>
      </c>
      <c r="K6" s="12">
        <v>4505.0</v>
      </c>
    </row>
    <row r="7" ht="15.75" customHeight="1">
      <c r="A7" s="2" t="s">
        <v>24</v>
      </c>
      <c r="B7" s="2" t="s">
        <v>25</v>
      </c>
      <c r="C7" s="3">
        <v>43.0</v>
      </c>
      <c r="D7" s="4">
        <v>4175.7</v>
      </c>
      <c r="E7" s="4">
        <v>232.86</v>
      </c>
      <c r="F7" s="4">
        <v>116.71</v>
      </c>
      <c r="G7" s="4">
        <v>116.15</v>
      </c>
      <c r="H7" s="4">
        <v>2.78</v>
      </c>
      <c r="I7" s="5">
        <v>35.0</v>
      </c>
      <c r="J7" s="4">
        <v>40.65</v>
      </c>
      <c r="K7" s="12">
        <v>1409.0</v>
      </c>
    </row>
    <row r="8" ht="15.75" customHeight="1">
      <c r="A8" s="2" t="s">
        <v>30</v>
      </c>
      <c r="B8" s="2" t="s">
        <v>31</v>
      </c>
      <c r="C8" s="3">
        <v>102.0</v>
      </c>
      <c r="D8" s="4">
        <v>4337.38</v>
      </c>
      <c r="E8" s="4">
        <v>234.03</v>
      </c>
      <c r="F8" s="4">
        <v>163.29</v>
      </c>
      <c r="G8" s="4">
        <v>70.74</v>
      </c>
      <c r="H8" s="4">
        <v>1.63</v>
      </c>
      <c r="I8" s="5">
        <v>35.0</v>
      </c>
      <c r="J8" s="4">
        <v>24.76</v>
      </c>
      <c r="K8" s="12">
        <v>4007.0</v>
      </c>
    </row>
    <row r="9" ht="15.75" customHeight="1">
      <c r="A9" s="2" t="s">
        <v>40</v>
      </c>
      <c r="B9" s="2" t="s">
        <v>41</v>
      </c>
      <c r="C9" s="3">
        <v>1.0</v>
      </c>
      <c r="D9" s="4">
        <v>519.95</v>
      </c>
      <c r="E9" s="4">
        <v>-95.05</v>
      </c>
      <c r="F9" s="4">
        <v>32.87</v>
      </c>
      <c r="G9" s="4">
        <v>-127.92</v>
      </c>
      <c r="H9" s="4">
        <v>-24.6</v>
      </c>
      <c r="I9" s="5">
        <v>35.0</v>
      </c>
      <c r="J9" s="4">
        <v>-44.77</v>
      </c>
      <c r="K9" s="12">
        <v>1010.0</v>
      </c>
    </row>
    <row r="10" ht="15.75" customHeight="1">
      <c r="A10" s="2" t="s">
        <v>43</v>
      </c>
      <c r="B10" s="2" t="s">
        <v>44</v>
      </c>
      <c r="C10" s="3">
        <v>164.0</v>
      </c>
      <c r="D10" s="4">
        <v>14770.88</v>
      </c>
      <c r="E10" s="4">
        <v>698.35</v>
      </c>
      <c r="F10" s="4">
        <v>506.33</v>
      </c>
      <c r="G10" s="4">
        <v>192.02</v>
      </c>
      <c r="H10" s="4">
        <v>1.3</v>
      </c>
      <c r="I10" s="5">
        <v>35.0</v>
      </c>
      <c r="J10" s="4">
        <v>67.21</v>
      </c>
      <c r="K10" s="12">
        <v>4602.0</v>
      </c>
    </row>
    <row r="11" ht="15.75" customHeight="1">
      <c r="A11" s="2" t="s">
        <v>46</v>
      </c>
      <c r="B11" s="2" t="s">
        <v>47</v>
      </c>
      <c r="C11" s="3">
        <v>2575.0</v>
      </c>
      <c r="D11" s="4">
        <v>43964.19</v>
      </c>
      <c r="E11" s="4">
        <v>1764.49</v>
      </c>
      <c r="F11" s="4">
        <v>1206.22</v>
      </c>
      <c r="G11" s="4">
        <v>558.27</v>
      </c>
      <c r="H11" s="4">
        <v>1.27</v>
      </c>
      <c r="I11" s="5">
        <v>35.0</v>
      </c>
      <c r="J11" s="4">
        <v>195.39</v>
      </c>
      <c r="K11" s="12">
        <v>1312.0</v>
      </c>
    </row>
    <row r="12" ht="15.75" customHeight="1">
      <c r="A12" s="2" t="s">
        <v>48</v>
      </c>
      <c r="B12" s="2" t="s">
        <v>49</v>
      </c>
      <c r="C12" s="3">
        <v>0.0</v>
      </c>
      <c r="D12" s="4">
        <v>0.0</v>
      </c>
      <c r="E12" s="4">
        <v>126.59</v>
      </c>
      <c r="F12" s="4">
        <v>97.25</v>
      </c>
      <c r="G12" s="4">
        <v>29.34</v>
      </c>
      <c r="H12" s="4">
        <v>0.0</v>
      </c>
      <c r="I12" s="5">
        <v>35.0</v>
      </c>
      <c r="J12" s="4">
        <v>10.27</v>
      </c>
      <c r="K12" s="12">
        <v>1012.0</v>
      </c>
    </row>
    <row r="13" ht="15.75" customHeight="1">
      <c r="A13" s="2" t="s">
        <v>53</v>
      </c>
      <c r="B13" s="2" t="s">
        <v>54</v>
      </c>
      <c r="C13" s="3">
        <v>39.0</v>
      </c>
      <c r="D13" s="4">
        <v>1433.22</v>
      </c>
      <c r="E13" s="4">
        <v>181.59</v>
      </c>
      <c r="F13" s="4">
        <v>134.44</v>
      </c>
      <c r="G13" s="4">
        <v>47.15</v>
      </c>
      <c r="H13" s="4">
        <v>3.29</v>
      </c>
      <c r="I13" s="5">
        <v>35.0</v>
      </c>
      <c r="J13" s="4">
        <v>16.5</v>
      </c>
      <c r="K13" s="12">
        <v>1117.0</v>
      </c>
    </row>
    <row r="14" ht="15.75" customHeight="1">
      <c r="A14" s="2" t="s">
        <v>56</v>
      </c>
      <c r="B14" s="2" t="s">
        <v>57</v>
      </c>
      <c r="C14" s="3">
        <v>15.0</v>
      </c>
      <c r="D14" s="4">
        <v>20503.39</v>
      </c>
      <c r="E14" s="4">
        <v>657.8</v>
      </c>
      <c r="F14" s="4">
        <v>568.56</v>
      </c>
      <c r="G14" s="4">
        <v>89.24</v>
      </c>
      <c r="H14" s="4">
        <v>0.44</v>
      </c>
      <c r="I14" s="5">
        <v>35.0</v>
      </c>
      <c r="J14" s="4">
        <v>31.23</v>
      </c>
      <c r="K14" s="12">
        <v>4505.0</v>
      </c>
    </row>
    <row r="15" ht="15.75" customHeight="1">
      <c r="A15" s="2" t="s">
        <v>58</v>
      </c>
      <c r="B15" s="2" t="s">
        <v>59</v>
      </c>
      <c r="C15" s="3">
        <v>1.0</v>
      </c>
      <c r="D15" s="4">
        <v>646.25</v>
      </c>
      <c r="E15" s="4">
        <v>143.5</v>
      </c>
      <c r="F15" s="4">
        <v>100.43</v>
      </c>
      <c r="G15" s="4">
        <v>43.07</v>
      </c>
      <c r="H15" s="4">
        <v>6.66</v>
      </c>
      <c r="I15" s="5">
        <v>35.0</v>
      </c>
      <c r="J15" s="4">
        <v>15.07</v>
      </c>
      <c r="K15" s="12">
        <v>4007.0</v>
      </c>
    </row>
    <row r="16" ht="15.75" customHeight="1">
      <c r="A16" s="2" t="s">
        <v>87</v>
      </c>
      <c r="B16" s="2" t="s">
        <v>88</v>
      </c>
      <c r="C16" s="3">
        <v>0.0</v>
      </c>
      <c r="D16" s="4">
        <v>0.0</v>
      </c>
      <c r="E16" s="4">
        <v>88.95</v>
      </c>
      <c r="F16" s="4">
        <v>55.97</v>
      </c>
      <c r="G16" s="4">
        <v>32.98</v>
      </c>
      <c r="H16" s="4">
        <v>0.0</v>
      </c>
      <c r="I16" s="5">
        <v>35.0</v>
      </c>
      <c r="J16" s="4">
        <v>11.54</v>
      </c>
      <c r="K16" s="12">
        <v>1313.0</v>
      </c>
    </row>
    <row r="17" ht="15.75" customHeight="1">
      <c r="A17" s="2" t="s">
        <v>62</v>
      </c>
      <c r="B17" s="2" t="s">
        <v>63</v>
      </c>
      <c r="C17" s="3">
        <v>8.0</v>
      </c>
      <c r="D17" s="4">
        <v>2851.42</v>
      </c>
      <c r="E17" s="4">
        <v>179.07</v>
      </c>
      <c r="F17" s="4">
        <v>145.37</v>
      </c>
      <c r="G17" s="4">
        <v>33.7</v>
      </c>
      <c r="H17" s="4">
        <v>1.18</v>
      </c>
      <c r="I17" s="5">
        <v>35.0</v>
      </c>
      <c r="J17" s="4">
        <v>11.8</v>
      </c>
      <c r="K17" s="12">
        <v>4020.0</v>
      </c>
    </row>
    <row r="18" ht="15.75" customHeight="1">
      <c r="A18" s="2" t="s">
        <v>65</v>
      </c>
      <c r="B18" s="2" t="s">
        <v>66</v>
      </c>
      <c r="C18" s="3">
        <v>17.0</v>
      </c>
      <c r="D18" s="4">
        <v>5954.81</v>
      </c>
      <c r="E18" s="4">
        <v>350.06</v>
      </c>
      <c r="F18" s="4">
        <v>250.57</v>
      </c>
      <c r="G18" s="4">
        <v>99.49</v>
      </c>
      <c r="H18" s="4">
        <v>1.67</v>
      </c>
      <c r="I18" s="5">
        <v>35.0</v>
      </c>
      <c r="J18" s="4">
        <v>34.82</v>
      </c>
      <c r="K18" s="12">
        <v>4017.0</v>
      </c>
    </row>
    <row r="19" ht="15.75" customHeight="1">
      <c r="A19" s="2" t="s">
        <v>68</v>
      </c>
      <c r="B19" s="2" t="s">
        <v>69</v>
      </c>
      <c r="C19" s="3">
        <v>651.0</v>
      </c>
      <c r="D19" s="4">
        <v>22375.99</v>
      </c>
      <c r="E19" s="4">
        <v>724.16</v>
      </c>
      <c r="F19" s="4">
        <v>561.48</v>
      </c>
      <c r="G19" s="4">
        <v>162.68</v>
      </c>
      <c r="H19" s="4">
        <v>0.73</v>
      </c>
      <c r="I19" s="5">
        <v>35.0</v>
      </c>
      <c r="J19" s="4">
        <v>56.94</v>
      </c>
      <c r="K19" s="12">
        <v>4007.0</v>
      </c>
    </row>
    <row r="20" ht="15.75" customHeight="1">
      <c r="A20" s="2" t="s">
        <v>70</v>
      </c>
      <c r="B20" s="2" t="s">
        <v>71</v>
      </c>
      <c r="C20" s="3">
        <v>0.0</v>
      </c>
      <c r="D20" s="4">
        <v>0.0</v>
      </c>
      <c r="E20" s="4">
        <v>126.59</v>
      </c>
      <c r="F20" s="4">
        <v>98.78</v>
      </c>
      <c r="G20" s="4">
        <v>27.81</v>
      </c>
      <c r="H20" s="4">
        <v>0.0</v>
      </c>
      <c r="I20" s="5">
        <v>35.0</v>
      </c>
      <c r="J20" s="4">
        <v>9.73</v>
      </c>
      <c r="K20" s="12">
        <v>4007.0</v>
      </c>
    </row>
    <row r="21" ht="15.75" customHeight="1">
      <c r="A21" s="2" t="s">
        <v>72</v>
      </c>
      <c r="B21" s="2" t="s">
        <v>73</v>
      </c>
      <c r="C21" s="3">
        <v>50.0</v>
      </c>
      <c r="D21" s="4">
        <v>1530.45</v>
      </c>
      <c r="E21" s="4">
        <v>80.32</v>
      </c>
      <c r="F21" s="4">
        <v>71.85</v>
      </c>
      <c r="G21" s="4">
        <v>8.47</v>
      </c>
      <c r="H21" s="4">
        <v>0.55</v>
      </c>
      <c r="I21" s="5">
        <v>35.0</v>
      </c>
      <c r="J21" s="4">
        <v>2.96</v>
      </c>
      <c r="K21" s="12">
        <v>4015.0</v>
      </c>
    </row>
    <row r="22" ht="15.75" customHeight="1">
      <c r="A22" s="2" t="s">
        <v>74</v>
      </c>
      <c r="B22" s="2" t="s">
        <v>75</v>
      </c>
      <c r="C22" s="3">
        <v>8.0</v>
      </c>
      <c r="D22" s="4">
        <v>24071.78</v>
      </c>
      <c r="E22" s="4">
        <v>901.11</v>
      </c>
      <c r="F22" s="4">
        <v>790.83</v>
      </c>
      <c r="G22" s="4">
        <v>110.28</v>
      </c>
      <c r="H22" s="4">
        <v>0.46</v>
      </c>
      <c r="I22" s="5">
        <v>35.0</v>
      </c>
      <c r="J22" s="4">
        <v>38.6</v>
      </c>
      <c r="K22" s="12">
        <v>4604.0</v>
      </c>
    </row>
    <row r="23" ht="15.75" customHeight="1">
      <c r="A23" s="2" t="s">
        <v>80</v>
      </c>
      <c r="B23" s="2" t="s">
        <v>81</v>
      </c>
      <c r="C23" s="3">
        <v>9.0</v>
      </c>
      <c r="D23" s="4">
        <v>1729.56</v>
      </c>
      <c r="E23" s="4">
        <v>107.9</v>
      </c>
      <c r="F23" s="4">
        <v>94.51</v>
      </c>
      <c r="G23" s="4">
        <v>13.39</v>
      </c>
      <c r="H23" s="4">
        <v>0.77</v>
      </c>
      <c r="I23" s="5">
        <v>35.0</v>
      </c>
      <c r="J23" s="4">
        <v>4.69</v>
      </c>
      <c r="K23" s="12">
        <v>4001.0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85</v>
      </c>
    </row>
    <row r="2" ht="15.75" customHeight="1">
      <c r="A2" s="15" t="s">
        <v>13</v>
      </c>
      <c r="B2" s="15" t="s">
        <v>14</v>
      </c>
      <c r="C2" s="16">
        <v>354.0</v>
      </c>
      <c r="D2" s="17">
        <v>56368.56</v>
      </c>
      <c r="E2" s="17">
        <v>1963.69</v>
      </c>
      <c r="F2" s="17">
        <v>1612.5</v>
      </c>
      <c r="G2" s="17">
        <v>351.19</v>
      </c>
      <c r="H2" s="17">
        <v>0.62</v>
      </c>
      <c r="I2" s="18">
        <v>35.0</v>
      </c>
      <c r="J2" s="17">
        <v>122.92</v>
      </c>
      <c r="K2" s="19">
        <v>4624.0</v>
      </c>
    </row>
    <row r="3" ht="15.75" customHeight="1">
      <c r="A3" s="15" t="s">
        <v>91</v>
      </c>
      <c r="B3" s="15" t="s">
        <v>92</v>
      </c>
      <c r="C3" s="16">
        <v>9.0</v>
      </c>
      <c r="D3" s="17">
        <v>8769.93</v>
      </c>
      <c r="E3" s="17">
        <v>387.2</v>
      </c>
      <c r="F3" s="17">
        <v>331.53</v>
      </c>
      <c r="G3" s="17">
        <v>55.67</v>
      </c>
      <c r="H3" s="17">
        <v>0.63</v>
      </c>
      <c r="I3" s="18">
        <v>35.0</v>
      </c>
      <c r="J3" s="17">
        <v>19.48</v>
      </c>
      <c r="K3" s="19">
        <v>4020.0</v>
      </c>
    </row>
    <row r="4" ht="15.75" customHeight="1">
      <c r="A4" s="15" t="s">
        <v>16</v>
      </c>
      <c r="B4" s="15" t="s">
        <v>17</v>
      </c>
      <c r="C4" s="16">
        <v>93.0</v>
      </c>
      <c r="D4" s="17">
        <v>8343.94</v>
      </c>
      <c r="E4" s="17">
        <v>456.74</v>
      </c>
      <c r="F4" s="17">
        <v>284.42</v>
      </c>
      <c r="G4" s="17">
        <v>172.32</v>
      </c>
      <c r="H4" s="17">
        <v>2.07</v>
      </c>
      <c r="I4" s="18">
        <v>35.0</v>
      </c>
      <c r="J4" s="17">
        <v>60.31</v>
      </c>
      <c r="K4" s="19">
        <v>1001.0</v>
      </c>
    </row>
    <row r="5" ht="15.75" customHeight="1">
      <c r="A5" s="15" t="s">
        <v>19</v>
      </c>
      <c r="B5" s="15" t="s">
        <v>20</v>
      </c>
      <c r="C5" s="16">
        <v>206.0</v>
      </c>
      <c r="D5" s="17">
        <v>21227.7</v>
      </c>
      <c r="E5" s="17">
        <v>583.26</v>
      </c>
      <c r="F5" s="17">
        <v>447.87</v>
      </c>
      <c r="G5" s="17">
        <v>135.39</v>
      </c>
      <c r="H5" s="17">
        <v>0.64</v>
      </c>
      <c r="I5" s="18">
        <v>35.0</v>
      </c>
      <c r="J5" s="17">
        <v>47.39</v>
      </c>
      <c r="K5" s="19">
        <v>4624.0</v>
      </c>
    </row>
    <row r="6" ht="15.75" customHeight="1">
      <c r="A6" s="15" t="s">
        <v>21</v>
      </c>
      <c r="B6" s="15" t="s">
        <v>22</v>
      </c>
      <c r="C6" s="16">
        <v>6.0</v>
      </c>
      <c r="D6" s="17">
        <v>10575.79</v>
      </c>
      <c r="E6" s="17">
        <v>479.8</v>
      </c>
      <c r="F6" s="17">
        <v>331.85</v>
      </c>
      <c r="G6" s="17">
        <v>147.95</v>
      </c>
      <c r="H6" s="17">
        <v>1.4</v>
      </c>
      <c r="I6" s="18">
        <v>35.0</v>
      </c>
      <c r="J6" s="17">
        <v>51.78</v>
      </c>
      <c r="K6" s="19">
        <v>4505.0</v>
      </c>
    </row>
    <row r="7" ht="15.75" customHeight="1">
      <c r="A7" s="15" t="s">
        <v>24</v>
      </c>
      <c r="B7" s="15" t="s">
        <v>25</v>
      </c>
      <c r="C7" s="16">
        <v>47.0</v>
      </c>
      <c r="D7" s="17">
        <v>3732.91</v>
      </c>
      <c r="E7" s="17">
        <v>215.87</v>
      </c>
      <c r="F7" s="17">
        <v>115.21</v>
      </c>
      <c r="G7" s="17">
        <v>100.66</v>
      </c>
      <c r="H7" s="17">
        <v>2.7</v>
      </c>
      <c r="I7" s="18">
        <v>35.0</v>
      </c>
      <c r="J7" s="17">
        <v>35.23</v>
      </c>
      <c r="K7" s="19">
        <v>1409.0</v>
      </c>
    </row>
    <row r="8" ht="15.75" customHeight="1">
      <c r="A8" s="15" t="s">
        <v>30</v>
      </c>
      <c r="B8" s="15" t="s">
        <v>31</v>
      </c>
      <c r="C8" s="16">
        <v>73.0</v>
      </c>
      <c r="D8" s="17">
        <v>2937.58</v>
      </c>
      <c r="E8" s="17">
        <v>180.31</v>
      </c>
      <c r="F8" s="17">
        <v>133.05</v>
      </c>
      <c r="G8" s="17">
        <v>47.26</v>
      </c>
      <c r="H8" s="17">
        <v>1.61</v>
      </c>
      <c r="I8" s="18">
        <v>35.0</v>
      </c>
      <c r="J8" s="17">
        <v>16.54</v>
      </c>
      <c r="K8" s="19">
        <v>4007.0</v>
      </c>
    </row>
    <row r="9" ht="15.75" customHeight="1">
      <c r="A9" s="15" t="s">
        <v>40</v>
      </c>
      <c r="B9" s="15" t="s">
        <v>41</v>
      </c>
      <c r="C9" s="16">
        <v>1.0</v>
      </c>
      <c r="D9" s="17">
        <v>1039.9</v>
      </c>
      <c r="E9" s="17">
        <v>123.9</v>
      </c>
      <c r="F9" s="17">
        <v>93.6</v>
      </c>
      <c r="G9" s="17">
        <v>30.3</v>
      </c>
      <c r="H9" s="17">
        <v>2.91</v>
      </c>
      <c r="I9" s="18">
        <v>35.0</v>
      </c>
      <c r="J9" s="17">
        <v>10.61</v>
      </c>
      <c r="K9" s="19">
        <v>1010.0</v>
      </c>
    </row>
    <row r="10" ht="15.75" customHeight="1">
      <c r="A10" s="15" t="s">
        <v>43</v>
      </c>
      <c r="B10" s="15" t="s">
        <v>44</v>
      </c>
      <c r="C10" s="16">
        <v>179.0</v>
      </c>
      <c r="D10" s="17">
        <v>17258.33</v>
      </c>
      <c r="E10" s="17">
        <v>793.8</v>
      </c>
      <c r="F10" s="17">
        <v>552.87</v>
      </c>
      <c r="G10" s="17">
        <v>240.93</v>
      </c>
      <c r="H10" s="17">
        <v>1.4</v>
      </c>
      <c r="I10" s="18">
        <v>35.0</v>
      </c>
      <c r="J10" s="17">
        <v>84.33</v>
      </c>
      <c r="K10" s="19">
        <v>4602.0</v>
      </c>
    </row>
    <row r="11" ht="15.75" customHeight="1">
      <c r="A11" s="15" t="s">
        <v>46</v>
      </c>
      <c r="B11" s="15" t="s">
        <v>47</v>
      </c>
      <c r="C11" s="16">
        <v>2584.0</v>
      </c>
      <c r="D11" s="17">
        <v>44633.22</v>
      </c>
      <c r="E11" s="17">
        <v>1790.2</v>
      </c>
      <c r="F11" s="17">
        <v>1229.82</v>
      </c>
      <c r="G11" s="17">
        <v>560.38</v>
      </c>
      <c r="H11" s="17">
        <v>1.26</v>
      </c>
      <c r="I11" s="18">
        <v>35.0</v>
      </c>
      <c r="J11" s="17">
        <v>196.13</v>
      </c>
      <c r="K11" s="19">
        <v>1312.0</v>
      </c>
    </row>
    <row r="12" ht="15.75" customHeight="1">
      <c r="A12" s="15" t="s">
        <v>48</v>
      </c>
      <c r="B12" s="15" t="s">
        <v>93</v>
      </c>
      <c r="C12" s="16">
        <v>0.0</v>
      </c>
      <c r="D12" s="17">
        <v>0.0</v>
      </c>
      <c r="E12" s="17">
        <v>126.59</v>
      </c>
      <c r="F12" s="17">
        <v>97.25</v>
      </c>
      <c r="G12" s="17">
        <v>29.34</v>
      </c>
      <c r="H12" s="17">
        <v>0.0</v>
      </c>
      <c r="I12" s="18">
        <v>35.0</v>
      </c>
      <c r="J12" s="17">
        <v>10.27</v>
      </c>
      <c r="K12" s="19">
        <v>1012.0</v>
      </c>
    </row>
    <row r="13" ht="15.75" customHeight="1">
      <c r="A13" s="15" t="s">
        <v>53</v>
      </c>
      <c r="B13" s="15" t="s">
        <v>54</v>
      </c>
      <c r="C13" s="16">
        <v>46.0</v>
      </c>
      <c r="D13" s="17">
        <v>1516.45</v>
      </c>
      <c r="E13" s="17">
        <v>184.78</v>
      </c>
      <c r="F13" s="17">
        <v>132.23</v>
      </c>
      <c r="G13" s="17">
        <v>52.55</v>
      </c>
      <c r="H13" s="17">
        <v>3.47</v>
      </c>
      <c r="I13" s="18">
        <v>35.0</v>
      </c>
      <c r="J13" s="17">
        <v>18.39</v>
      </c>
      <c r="K13" s="19">
        <v>1117.0</v>
      </c>
    </row>
    <row r="14" ht="15.75" customHeight="1">
      <c r="A14" s="15" t="s">
        <v>56</v>
      </c>
      <c r="B14" s="15" t="s">
        <v>57</v>
      </c>
      <c r="C14" s="16">
        <v>19.0</v>
      </c>
      <c r="D14" s="17">
        <v>9938.49</v>
      </c>
      <c r="E14" s="17">
        <v>341.08</v>
      </c>
      <c r="F14" s="17">
        <v>276.28</v>
      </c>
      <c r="G14" s="17">
        <v>64.8</v>
      </c>
      <c r="H14" s="17">
        <v>0.65</v>
      </c>
      <c r="I14" s="18">
        <v>35.0</v>
      </c>
      <c r="J14" s="17">
        <v>22.68</v>
      </c>
      <c r="K14" s="19">
        <v>4505.0</v>
      </c>
    </row>
    <row r="15" ht="15.75" customHeight="1">
      <c r="A15" s="15" t="s">
        <v>58</v>
      </c>
      <c r="B15" s="15" t="s">
        <v>59</v>
      </c>
      <c r="C15" s="16">
        <v>5.0</v>
      </c>
      <c r="D15" s="17">
        <v>10168.87</v>
      </c>
      <c r="E15" s="17">
        <v>465.55</v>
      </c>
      <c r="F15" s="17">
        <v>326.28</v>
      </c>
      <c r="G15" s="17">
        <v>139.27</v>
      </c>
      <c r="H15" s="17">
        <v>1.37</v>
      </c>
      <c r="I15" s="18">
        <v>35.0</v>
      </c>
      <c r="J15" s="17">
        <v>48.74</v>
      </c>
      <c r="K15" s="19">
        <v>4007.0</v>
      </c>
    </row>
    <row r="16" ht="15.75" customHeight="1">
      <c r="A16" s="15" t="s">
        <v>87</v>
      </c>
      <c r="B16" s="15" t="s">
        <v>94</v>
      </c>
      <c r="C16" s="16">
        <v>0.0</v>
      </c>
      <c r="D16" s="17">
        <v>0.0</v>
      </c>
      <c r="E16" s="17">
        <v>88.95</v>
      </c>
      <c r="F16" s="17">
        <v>55.97</v>
      </c>
      <c r="G16" s="17">
        <v>32.98</v>
      </c>
      <c r="H16" s="17">
        <v>0.0</v>
      </c>
      <c r="I16" s="18">
        <v>35.0</v>
      </c>
      <c r="J16" s="17">
        <v>11.54</v>
      </c>
      <c r="K16" s="19">
        <v>1313.0</v>
      </c>
    </row>
    <row r="17" ht="15.75" customHeight="1">
      <c r="A17" s="15" t="s">
        <v>62</v>
      </c>
      <c r="B17" s="15" t="s">
        <v>63</v>
      </c>
      <c r="C17" s="16">
        <v>17.0</v>
      </c>
      <c r="D17" s="17">
        <v>8020.26</v>
      </c>
      <c r="E17" s="17">
        <v>353.88</v>
      </c>
      <c r="F17" s="17">
        <v>293.42</v>
      </c>
      <c r="G17" s="17">
        <v>60.46</v>
      </c>
      <c r="H17" s="17">
        <v>0.75</v>
      </c>
      <c r="I17" s="18">
        <v>35.0</v>
      </c>
      <c r="J17" s="17">
        <v>21.16</v>
      </c>
      <c r="K17" s="19">
        <v>4020.0</v>
      </c>
    </row>
    <row r="18" ht="15.75" customHeight="1">
      <c r="A18" s="15" t="s">
        <v>65</v>
      </c>
      <c r="B18" s="15" t="s">
        <v>66</v>
      </c>
      <c r="C18" s="16">
        <v>16.0</v>
      </c>
      <c r="D18" s="17">
        <v>4675.58</v>
      </c>
      <c r="E18" s="17">
        <v>300.99</v>
      </c>
      <c r="F18" s="17">
        <v>173.69</v>
      </c>
      <c r="G18" s="17">
        <v>127.3</v>
      </c>
      <c r="H18" s="17">
        <v>2.72</v>
      </c>
      <c r="I18" s="18">
        <v>35.0</v>
      </c>
      <c r="J18" s="17">
        <v>44.56</v>
      </c>
      <c r="K18" s="19">
        <v>4017.0</v>
      </c>
    </row>
    <row r="19" ht="15.75" customHeight="1">
      <c r="A19" s="15" t="s">
        <v>68</v>
      </c>
      <c r="B19" s="15" t="s">
        <v>69</v>
      </c>
      <c r="C19" s="16">
        <v>932.0</v>
      </c>
      <c r="D19" s="17">
        <v>40927.7</v>
      </c>
      <c r="E19" s="17">
        <v>1175.9</v>
      </c>
      <c r="F19" s="17">
        <v>924.49</v>
      </c>
      <c r="G19" s="17">
        <v>251.41</v>
      </c>
      <c r="H19" s="17">
        <v>0.61</v>
      </c>
      <c r="I19" s="18">
        <v>35.0</v>
      </c>
      <c r="J19" s="17">
        <v>87.99</v>
      </c>
      <c r="K19" s="19">
        <v>4007.0</v>
      </c>
    </row>
    <row r="20" ht="15.75" customHeight="1">
      <c r="A20" s="15" t="s">
        <v>70</v>
      </c>
      <c r="B20" s="15" t="s">
        <v>71</v>
      </c>
      <c r="C20" s="16">
        <v>0.0</v>
      </c>
      <c r="D20" s="17">
        <v>0.0</v>
      </c>
      <c r="E20" s="17">
        <v>126.59</v>
      </c>
      <c r="F20" s="17">
        <v>98.78</v>
      </c>
      <c r="G20" s="17">
        <v>27.81</v>
      </c>
      <c r="H20" s="17">
        <v>0.0</v>
      </c>
      <c r="I20" s="18">
        <v>35.0</v>
      </c>
      <c r="J20" s="17">
        <v>9.73</v>
      </c>
      <c r="K20" s="19">
        <v>4007.0</v>
      </c>
    </row>
    <row r="21" ht="15.75" customHeight="1">
      <c r="A21" s="15" t="s">
        <v>72</v>
      </c>
      <c r="B21" s="15" t="s">
        <v>73</v>
      </c>
      <c r="C21" s="16">
        <v>24.0</v>
      </c>
      <c r="D21" s="17">
        <v>700.38</v>
      </c>
      <c r="E21" s="17">
        <v>50.31</v>
      </c>
      <c r="F21" s="17">
        <v>47.48</v>
      </c>
      <c r="G21" s="17">
        <v>2.83</v>
      </c>
      <c r="H21" s="17">
        <v>0.4</v>
      </c>
      <c r="I21" s="18">
        <v>35.0</v>
      </c>
      <c r="J21" s="17">
        <v>0.99</v>
      </c>
      <c r="K21" s="19">
        <v>4015.0</v>
      </c>
    </row>
    <row r="22" ht="15.75" customHeight="1">
      <c r="A22" s="15" t="s">
        <v>74</v>
      </c>
      <c r="B22" s="15" t="s">
        <v>75</v>
      </c>
      <c r="C22" s="16">
        <v>4.0</v>
      </c>
      <c r="D22" s="17">
        <v>3914.06</v>
      </c>
      <c r="E22" s="17">
        <v>199.1</v>
      </c>
      <c r="F22" s="17">
        <v>164.37</v>
      </c>
      <c r="G22" s="17">
        <v>34.73</v>
      </c>
      <c r="H22" s="17">
        <v>0.89</v>
      </c>
      <c r="I22" s="18">
        <v>35.0</v>
      </c>
      <c r="J22" s="17">
        <v>12.16</v>
      </c>
      <c r="K22" s="19">
        <v>4604.0</v>
      </c>
    </row>
    <row r="23" ht="15.75" customHeight="1">
      <c r="A23" s="15" t="s">
        <v>80</v>
      </c>
      <c r="B23" s="15" t="s">
        <v>81</v>
      </c>
      <c r="C23" s="16">
        <v>8.0</v>
      </c>
      <c r="D23" s="17">
        <v>1423.16</v>
      </c>
      <c r="E23" s="17">
        <v>89.88</v>
      </c>
      <c r="F23" s="17">
        <v>77.34</v>
      </c>
      <c r="G23" s="17">
        <v>12.54</v>
      </c>
      <c r="H23" s="17">
        <v>0.88</v>
      </c>
      <c r="I23" s="18">
        <v>35.0</v>
      </c>
      <c r="J23" s="17">
        <v>4.39</v>
      </c>
      <c r="K23" s="19">
        <v>4001.0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0" t="s">
        <v>95</v>
      </c>
    </row>
    <row r="2" ht="15.75" customHeight="1">
      <c r="A2" s="2" t="s">
        <v>13</v>
      </c>
      <c r="B2" s="2" t="s">
        <v>14</v>
      </c>
      <c r="C2" s="3">
        <v>310.0</v>
      </c>
      <c r="D2" s="4">
        <v>47219.83</v>
      </c>
      <c r="E2" s="4">
        <v>1530.38</v>
      </c>
      <c r="F2" s="4">
        <v>1255.38</v>
      </c>
      <c r="G2" s="4">
        <v>275.0</v>
      </c>
      <c r="H2" s="4">
        <v>0.58</v>
      </c>
      <c r="I2" s="5">
        <v>35.0</v>
      </c>
      <c r="J2" s="4">
        <v>96.25</v>
      </c>
      <c r="K2" s="21">
        <v>4624.0</v>
      </c>
    </row>
    <row r="3" ht="15.75" customHeight="1">
      <c r="A3" s="2" t="s">
        <v>91</v>
      </c>
      <c r="B3" s="2" t="s">
        <v>92</v>
      </c>
      <c r="C3" s="3">
        <v>8.0</v>
      </c>
      <c r="D3" s="4">
        <v>4120.08</v>
      </c>
      <c r="E3" s="4">
        <v>229.94</v>
      </c>
      <c r="F3" s="4">
        <v>202.27</v>
      </c>
      <c r="G3" s="4">
        <v>27.67</v>
      </c>
      <c r="H3" s="4">
        <v>0.67</v>
      </c>
      <c r="I3" s="5">
        <v>35.0</v>
      </c>
      <c r="J3" s="4">
        <v>9.68</v>
      </c>
      <c r="K3" s="21">
        <v>4020.0</v>
      </c>
    </row>
    <row r="4" ht="15.75" customHeight="1">
      <c r="A4" s="2" t="s">
        <v>16</v>
      </c>
      <c r="B4" s="2" t="s">
        <v>17</v>
      </c>
      <c r="C4" s="3">
        <v>81.0</v>
      </c>
      <c r="D4" s="4">
        <v>8493.69</v>
      </c>
      <c r="E4" s="4">
        <v>462.49</v>
      </c>
      <c r="F4" s="4">
        <v>289.32</v>
      </c>
      <c r="G4" s="4">
        <v>173.17</v>
      </c>
      <c r="H4" s="4">
        <v>2.04</v>
      </c>
      <c r="I4" s="5">
        <v>35.0</v>
      </c>
      <c r="J4" s="4">
        <v>60.61</v>
      </c>
      <c r="K4" s="21">
        <v>1001.0</v>
      </c>
    </row>
    <row r="5" ht="15.75" customHeight="1">
      <c r="A5" s="2" t="s">
        <v>19</v>
      </c>
      <c r="B5" s="2" t="s">
        <v>20</v>
      </c>
      <c r="C5" s="3">
        <v>225.0</v>
      </c>
      <c r="D5" s="4">
        <v>20269.43</v>
      </c>
      <c r="E5" s="4">
        <v>568.01</v>
      </c>
      <c r="F5" s="4">
        <v>435.09</v>
      </c>
      <c r="G5" s="4">
        <v>132.92</v>
      </c>
      <c r="H5" s="4">
        <v>0.66</v>
      </c>
      <c r="I5" s="5">
        <v>35.0</v>
      </c>
      <c r="J5" s="4">
        <v>46.52</v>
      </c>
      <c r="K5" s="21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2339.77</v>
      </c>
      <c r="E6" s="4">
        <v>163.77</v>
      </c>
      <c r="F6" s="4">
        <v>120.93</v>
      </c>
      <c r="G6" s="4">
        <v>42.84</v>
      </c>
      <c r="H6" s="4">
        <v>1.83</v>
      </c>
      <c r="I6" s="5">
        <v>35.0</v>
      </c>
      <c r="J6" s="4">
        <v>14.99</v>
      </c>
      <c r="K6" s="21">
        <v>4505.0</v>
      </c>
    </row>
    <row r="7" ht="15.75" customHeight="1">
      <c r="A7" s="2" t="s">
        <v>24</v>
      </c>
      <c r="B7" s="2" t="s">
        <v>25</v>
      </c>
      <c r="C7" s="3">
        <v>36.0</v>
      </c>
      <c r="D7" s="4">
        <v>3637.55</v>
      </c>
      <c r="E7" s="4">
        <v>212.22</v>
      </c>
      <c r="F7" s="4">
        <v>113.18</v>
      </c>
      <c r="G7" s="4">
        <v>99.04</v>
      </c>
      <c r="H7" s="4">
        <v>2.72</v>
      </c>
      <c r="I7" s="5">
        <v>35.0</v>
      </c>
      <c r="J7" s="4">
        <v>34.66</v>
      </c>
      <c r="K7" s="21">
        <v>1409.0</v>
      </c>
    </row>
    <row r="8" ht="15.75" customHeight="1">
      <c r="A8" s="2" t="s">
        <v>30</v>
      </c>
      <c r="B8" s="2" t="s">
        <v>31</v>
      </c>
      <c r="C8" s="3">
        <v>69.0</v>
      </c>
      <c r="D8" s="4">
        <v>4313.97</v>
      </c>
      <c r="E8" s="4">
        <v>233.13</v>
      </c>
      <c r="F8" s="4">
        <v>173.41</v>
      </c>
      <c r="G8" s="4">
        <v>59.72</v>
      </c>
      <c r="H8" s="4">
        <v>1.38</v>
      </c>
      <c r="I8" s="5">
        <v>35.0</v>
      </c>
      <c r="J8" s="4">
        <v>20.9</v>
      </c>
      <c r="K8" s="21">
        <v>4007.0</v>
      </c>
    </row>
    <row r="9" ht="15.75" customHeight="1">
      <c r="A9" s="2" t="s">
        <v>40</v>
      </c>
      <c r="B9" s="2" t="s">
        <v>41</v>
      </c>
      <c r="C9" s="3">
        <v>0.0</v>
      </c>
      <c r="D9" s="4">
        <v>0.0</v>
      </c>
      <c r="E9" s="4">
        <v>84.0</v>
      </c>
      <c r="F9" s="4">
        <v>61.47</v>
      </c>
      <c r="G9" s="4">
        <v>22.53</v>
      </c>
      <c r="H9" s="4">
        <v>0.0</v>
      </c>
      <c r="I9" s="5">
        <v>35.0</v>
      </c>
      <c r="J9" s="4">
        <v>7.89</v>
      </c>
      <c r="K9" s="21">
        <v>1010.0</v>
      </c>
    </row>
    <row r="10" ht="15.75" customHeight="1">
      <c r="A10" s="2" t="s">
        <v>43</v>
      </c>
      <c r="B10" s="2" t="s">
        <v>44</v>
      </c>
      <c r="C10" s="3">
        <v>212.0</v>
      </c>
      <c r="D10" s="4">
        <v>20685.85</v>
      </c>
      <c r="E10" s="4">
        <v>925.35</v>
      </c>
      <c r="F10" s="4">
        <v>662.9</v>
      </c>
      <c r="G10" s="4">
        <v>262.45</v>
      </c>
      <c r="H10" s="4">
        <v>1.27</v>
      </c>
      <c r="I10" s="5">
        <v>35.0</v>
      </c>
      <c r="J10" s="4">
        <v>91.86</v>
      </c>
      <c r="K10" s="21">
        <v>4602.0</v>
      </c>
    </row>
    <row r="11" ht="15.75" customHeight="1">
      <c r="A11" s="2" t="s">
        <v>46</v>
      </c>
      <c r="B11" s="2" t="s">
        <v>47</v>
      </c>
      <c r="C11" s="3">
        <v>2482.0</v>
      </c>
      <c r="D11" s="4">
        <v>44262.71</v>
      </c>
      <c r="E11" s="4">
        <v>1775.99</v>
      </c>
      <c r="F11" s="4">
        <v>1231.8</v>
      </c>
      <c r="G11" s="4">
        <v>544.19</v>
      </c>
      <c r="H11" s="4">
        <v>1.23</v>
      </c>
      <c r="I11" s="5">
        <v>35.0</v>
      </c>
      <c r="J11" s="4">
        <v>190.47</v>
      </c>
      <c r="K11" s="21">
        <v>1312.0</v>
      </c>
    </row>
    <row r="12" ht="15.75" customHeight="1">
      <c r="A12" s="2" t="s">
        <v>53</v>
      </c>
      <c r="B12" s="2" t="s">
        <v>54</v>
      </c>
      <c r="C12" s="3">
        <v>40.0</v>
      </c>
      <c r="D12" s="4">
        <v>962.64</v>
      </c>
      <c r="E12" s="4">
        <v>163.53</v>
      </c>
      <c r="F12" s="4">
        <v>122.99</v>
      </c>
      <c r="G12" s="4">
        <v>40.54</v>
      </c>
      <c r="H12" s="4">
        <v>4.21</v>
      </c>
      <c r="I12" s="5">
        <v>35.0</v>
      </c>
      <c r="J12" s="4">
        <v>14.19</v>
      </c>
      <c r="K12" s="21">
        <v>1117.0</v>
      </c>
    </row>
    <row r="13" ht="15.75" customHeight="1">
      <c r="A13" s="2" t="s">
        <v>56</v>
      </c>
      <c r="B13" s="2" t="s">
        <v>57</v>
      </c>
      <c r="C13" s="3">
        <v>0.0</v>
      </c>
      <c r="D13" s="4">
        <v>0.0</v>
      </c>
      <c r="E13" s="4">
        <v>41.6</v>
      </c>
      <c r="F13" s="4">
        <v>31.16</v>
      </c>
      <c r="G13" s="4">
        <v>10.44</v>
      </c>
      <c r="H13" s="4">
        <v>0.0</v>
      </c>
      <c r="I13" s="5">
        <v>35.0</v>
      </c>
      <c r="J13" s="4">
        <v>3.65</v>
      </c>
      <c r="K13" s="21">
        <v>4505.0</v>
      </c>
    </row>
    <row r="14" ht="15.75" customHeight="1">
      <c r="A14" s="2" t="s">
        <v>58</v>
      </c>
      <c r="B14" s="2" t="s">
        <v>59</v>
      </c>
      <c r="C14" s="3">
        <v>3.0</v>
      </c>
      <c r="D14" s="4">
        <v>3844.46</v>
      </c>
      <c r="E14" s="4">
        <v>251.66</v>
      </c>
      <c r="F14" s="4">
        <v>178.16</v>
      </c>
      <c r="G14" s="4">
        <v>73.5</v>
      </c>
      <c r="H14" s="4">
        <v>1.91</v>
      </c>
      <c r="I14" s="5">
        <v>35.0</v>
      </c>
      <c r="J14" s="4">
        <v>25.73</v>
      </c>
      <c r="K14" s="21">
        <v>4007.0</v>
      </c>
    </row>
    <row r="15" ht="15.75" customHeight="1">
      <c r="A15" s="2" t="s">
        <v>62</v>
      </c>
      <c r="B15" s="2" t="s">
        <v>63</v>
      </c>
      <c r="C15" s="3">
        <v>32.0</v>
      </c>
      <c r="D15" s="4">
        <v>8326.61</v>
      </c>
      <c r="E15" s="4">
        <v>467.12</v>
      </c>
      <c r="F15" s="4">
        <v>364.43</v>
      </c>
      <c r="G15" s="4">
        <v>102.69</v>
      </c>
      <c r="H15" s="4">
        <v>1.23</v>
      </c>
      <c r="I15" s="5">
        <v>35.0</v>
      </c>
      <c r="J15" s="4">
        <v>35.94</v>
      </c>
      <c r="K15" s="21">
        <v>4020.0</v>
      </c>
    </row>
    <row r="16" ht="15.75" customHeight="1">
      <c r="A16" s="2" t="s">
        <v>65</v>
      </c>
      <c r="B16" s="2" t="s">
        <v>66</v>
      </c>
      <c r="C16" s="3">
        <v>20.0</v>
      </c>
      <c r="D16" s="4">
        <v>4214.46</v>
      </c>
      <c r="E16" s="4">
        <v>283.3</v>
      </c>
      <c r="F16" s="4">
        <v>183.27</v>
      </c>
      <c r="G16" s="4">
        <v>100.03</v>
      </c>
      <c r="H16" s="4">
        <v>2.37</v>
      </c>
      <c r="I16" s="5">
        <v>35.0</v>
      </c>
      <c r="J16" s="4">
        <v>35.01</v>
      </c>
      <c r="K16" s="21">
        <v>4017.0</v>
      </c>
    </row>
    <row r="17" ht="15.75" customHeight="1">
      <c r="A17" s="2" t="s">
        <v>68</v>
      </c>
      <c r="B17" s="2" t="s">
        <v>69</v>
      </c>
      <c r="C17" s="3">
        <v>277.0</v>
      </c>
      <c r="D17" s="4">
        <v>8966.05</v>
      </c>
      <c r="E17" s="4">
        <v>454.36</v>
      </c>
      <c r="F17" s="4">
        <v>344.13</v>
      </c>
      <c r="G17" s="4">
        <v>110.23</v>
      </c>
      <c r="H17" s="4">
        <v>1.23</v>
      </c>
      <c r="I17" s="5">
        <v>35.0</v>
      </c>
      <c r="J17" s="4">
        <v>38.58</v>
      </c>
      <c r="K17" s="21">
        <v>4007.0</v>
      </c>
    </row>
    <row r="18" ht="15.75" customHeight="1">
      <c r="A18" s="2" t="s">
        <v>70</v>
      </c>
      <c r="B18" s="2" t="s">
        <v>71</v>
      </c>
      <c r="C18" s="3">
        <v>0.0</v>
      </c>
      <c r="D18" s="4">
        <v>0.0</v>
      </c>
      <c r="E18" s="4">
        <v>126.59</v>
      </c>
      <c r="F18" s="4">
        <v>99.73</v>
      </c>
      <c r="G18" s="4">
        <v>26.86</v>
      </c>
      <c r="H18" s="4">
        <v>0.0</v>
      </c>
      <c r="I18" s="5">
        <v>35.0</v>
      </c>
      <c r="J18" s="4">
        <v>9.4</v>
      </c>
      <c r="K18" s="21">
        <v>4007.0</v>
      </c>
    </row>
    <row r="19" ht="15.75" customHeight="1">
      <c r="A19" s="2" t="s">
        <v>72</v>
      </c>
      <c r="B19" s="2" t="s">
        <v>73</v>
      </c>
      <c r="C19" s="3">
        <v>39.0</v>
      </c>
      <c r="D19" s="4">
        <v>1167.3</v>
      </c>
      <c r="E19" s="4">
        <v>67.19</v>
      </c>
      <c r="F19" s="4">
        <v>61.86</v>
      </c>
      <c r="G19" s="4">
        <v>5.33</v>
      </c>
      <c r="H19" s="4">
        <v>0.46</v>
      </c>
      <c r="I19" s="5">
        <v>35.0</v>
      </c>
      <c r="J19" s="4">
        <v>1.87</v>
      </c>
      <c r="K19" s="21">
        <v>4015.0</v>
      </c>
    </row>
    <row r="20" ht="15.75" customHeight="1">
      <c r="A20" s="2" t="s">
        <v>74</v>
      </c>
      <c r="B20" s="2" t="s">
        <v>75</v>
      </c>
      <c r="C20" s="3">
        <v>12.0</v>
      </c>
      <c r="D20" s="4">
        <v>52006.38</v>
      </c>
      <c r="E20" s="4">
        <v>1975.96</v>
      </c>
      <c r="F20" s="4">
        <v>1705.51</v>
      </c>
      <c r="G20" s="4">
        <v>270.45</v>
      </c>
      <c r="H20" s="4">
        <v>0.52</v>
      </c>
      <c r="I20" s="5">
        <v>35.0</v>
      </c>
      <c r="J20" s="4">
        <v>94.66</v>
      </c>
      <c r="K20" s="21">
        <v>4604.0</v>
      </c>
    </row>
    <row r="21" ht="15.75" customHeight="1">
      <c r="A21" s="2" t="s">
        <v>80</v>
      </c>
      <c r="B21" s="2" t="s">
        <v>81</v>
      </c>
      <c r="C21" s="3">
        <v>19.0</v>
      </c>
      <c r="D21" s="4">
        <v>4067.43</v>
      </c>
      <c r="E21" s="4">
        <v>80.35</v>
      </c>
      <c r="F21" s="4">
        <v>78.42</v>
      </c>
      <c r="G21" s="4">
        <v>1.93</v>
      </c>
      <c r="H21" s="4">
        <v>0.05</v>
      </c>
      <c r="I21" s="5">
        <v>35.0</v>
      </c>
      <c r="J21" s="4">
        <v>0.68</v>
      </c>
      <c r="K21" s="21">
        <v>4001.0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95</v>
      </c>
    </row>
    <row r="2" ht="15.75" customHeight="1">
      <c r="A2" s="24" t="s">
        <v>13</v>
      </c>
      <c r="B2" s="24" t="s">
        <v>14</v>
      </c>
      <c r="C2" s="25">
        <v>423.0</v>
      </c>
      <c r="D2" s="26">
        <v>51354.1</v>
      </c>
      <c r="E2" s="26">
        <v>1681.56</v>
      </c>
      <c r="F2" s="26">
        <v>1370.58</v>
      </c>
      <c r="G2" s="26">
        <v>310.98</v>
      </c>
      <c r="H2" s="26">
        <v>0.61</v>
      </c>
      <c r="I2" s="27">
        <v>35.0</v>
      </c>
      <c r="J2" s="26">
        <v>108.84</v>
      </c>
      <c r="K2" s="28">
        <v>4624.0</v>
      </c>
    </row>
    <row r="3" ht="15.75" customHeight="1">
      <c r="A3" s="24" t="s">
        <v>91</v>
      </c>
      <c r="B3" s="24" t="s">
        <v>92</v>
      </c>
      <c r="C3" s="25">
        <v>3.0</v>
      </c>
      <c r="D3" s="26">
        <v>2004.83</v>
      </c>
      <c r="E3" s="26">
        <v>109.4</v>
      </c>
      <c r="F3" s="26">
        <v>97.81</v>
      </c>
      <c r="G3" s="26">
        <v>11.59</v>
      </c>
      <c r="H3" s="26">
        <v>0.58</v>
      </c>
      <c r="I3" s="27">
        <v>35.0</v>
      </c>
      <c r="J3" s="26">
        <v>4.06</v>
      </c>
      <c r="K3" s="28">
        <v>4020.0</v>
      </c>
    </row>
    <row r="4" ht="15.75" customHeight="1">
      <c r="A4" s="24" t="s">
        <v>16</v>
      </c>
      <c r="B4" s="24" t="s">
        <v>17</v>
      </c>
      <c r="C4" s="25">
        <v>89.0</v>
      </c>
      <c r="D4" s="26">
        <v>10610.36</v>
      </c>
      <c r="E4" s="26">
        <v>543.7</v>
      </c>
      <c r="F4" s="26">
        <v>336.51</v>
      </c>
      <c r="G4" s="26">
        <v>207.19</v>
      </c>
      <c r="H4" s="26">
        <v>1.95</v>
      </c>
      <c r="I4" s="27">
        <v>35.0</v>
      </c>
      <c r="J4" s="26">
        <v>72.52</v>
      </c>
      <c r="K4" s="28">
        <v>1001.0</v>
      </c>
    </row>
    <row r="5" ht="15.75" customHeight="1">
      <c r="A5" s="24" t="s">
        <v>19</v>
      </c>
      <c r="B5" s="24" t="s">
        <v>20</v>
      </c>
      <c r="C5" s="25">
        <v>291.0</v>
      </c>
      <c r="D5" s="26">
        <v>27285.49</v>
      </c>
      <c r="E5" s="26">
        <v>736.81</v>
      </c>
      <c r="F5" s="26">
        <v>570.54</v>
      </c>
      <c r="G5" s="26">
        <v>166.27</v>
      </c>
      <c r="H5" s="26">
        <v>0.61</v>
      </c>
      <c r="I5" s="27">
        <v>35.0</v>
      </c>
      <c r="J5" s="26">
        <v>58.19</v>
      </c>
      <c r="K5" s="28">
        <v>4624.0</v>
      </c>
    </row>
    <row r="6" ht="15.75" customHeight="1">
      <c r="A6" s="24" t="s">
        <v>21</v>
      </c>
      <c r="B6" s="24" t="s">
        <v>22</v>
      </c>
      <c r="C6" s="25">
        <v>12.0</v>
      </c>
      <c r="D6" s="26">
        <v>7476.87</v>
      </c>
      <c r="E6" s="26">
        <v>360.89</v>
      </c>
      <c r="F6" s="26">
        <v>229.99</v>
      </c>
      <c r="G6" s="26">
        <v>130.9</v>
      </c>
      <c r="H6" s="26">
        <v>1.75</v>
      </c>
      <c r="I6" s="27">
        <v>35.0</v>
      </c>
      <c r="J6" s="26">
        <v>45.82</v>
      </c>
      <c r="K6" s="28">
        <v>4505.0</v>
      </c>
    </row>
    <row r="7" ht="15.75" customHeight="1">
      <c r="A7" s="24" t="s">
        <v>24</v>
      </c>
      <c r="B7" s="24" t="s">
        <v>25</v>
      </c>
      <c r="C7" s="25">
        <v>57.0</v>
      </c>
      <c r="D7" s="26">
        <v>4787.87</v>
      </c>
      <c r="E7" s="26">
        <v>256.35</v>
      </c>
      <c r="F7" s="26">
        <v>132.55</v>
      </c>
      <c r="G7" s="26">
        <v>123.8</v>
      </c>
      <c r="H7" s="26">
        <v>2.59</v>
      </c>
      <c r="I7" s="27">
        <v>35.0</v>
      </c>
      <c r="J7" s="26">
        <v>43.33</v>
      </c>
      <c r="K7" s="28">
        <v>1409.0</v>
      </c>
    </row>
    <row r="8" ht="15.75" customHeight="1">
      <c r="A8" s="24" t="s">
        <v>30</v>
      </c>
      <c r="B8" s="24" t="s">
        <v>31</v>
      </c>
      <c r="C8" s="25">
        <v>112.0</v>
      </c>
      <c r="D8" s="26">
        <v>5875.62</v>
      </c>
      <c r="E8" s="26">
        <v>293.06</v>
      </c>
      <c r="F8" s="26">
        <v>206.5</v>
      </c>
      <c r="G8" s="26">
        <v>86.56</v>
      </c>
      <c r="H8" s="26">
        <v>1.47</v>
      </c>
      <c r="I8" s="27">
        <v>35.0</v>
      </c>
      <c r="J8" s="26">
        <v>30.3</v>
      </c>
      <c r="K8" s="28">
        <v>4007.0</v>
      </c>
    </row>
    <row r="9" ht="15.75" customHeight="1">
      <c r="A9" s="24" t="s">
        <v>43</v>
      </c>
      <c r="B9" s="24" t="s">
        <v>44</v>
      </c>
      <c r="C9" s="25">
        <v>216.0</v>
      </c>
      <c r="D9" s="26">
        <v>21772.2</v>
      </c>
      <c r="E9" s="26">
        <v>966.98</v>
      </c>
      <c r="F9" s="26">
        <v>707.12</v>
      </c>
      <c r="G9" s="26">
        <v>259.86</v>
      </c>
      <c r="H9" s="26">
        <v>1.19</v>
      </c>
      <c r="I9" s="27">
        <v>35.0</v>
      </c>
      <c r="J9" s="26">
        <v>90.95</v>
      </c>
      <c r="K9" s="28">
        <v>4602.0</v>
      </c>
    </row>
    <row r="10" ht="15.75" customHeight="1">
      <c r="A10" s="24" t="s">
        <v>46</v>
      </c>
      <c r="B10" s="24" t="s">
        <v>47</v>
      </c>
      <c r="C10" s="25">
        <v>2935.0</v>
      </c>
      <c r="D10" s="26">
        <v>51764.77</v>
      </c>
      <c r="E10" s="26">
        <v>2063.82</v>
      </c>
      <c r="F10" s="26">
        <v>1453.75</v>
      </c>
      <c r="G10" s="26">
        <v>610.07</v>
      </c>
      <c r="H10" s="26">
        <v>1.18</v>
      </c>
      <c r="I10" s="27">
        <v>35.0</v>
      </c>
      <c r="J10" s="26">
        <v>213.52</v>
      </c>
      <c r="K10" s="28">
        <v>1312.0</v>
      </c>
    </row>
    <row r="11" ht="15.75" customHeight="1">
      <c r="A11" s="24" t="s">
        <v>53</v>
      </c>
      <c r="B11" s="24" t="s">
        <v>54</v>
      </c>
      <c r="C11" s="25">
        <v>74.0</v>
      </c>
      <c r="D11" s="26">
        <v>2587.67</v>
      </c>
      <c r="E11" s="26">
        <v>225.87</v>
      </c>
      <c r="F11" s="26">
        <v>163.09</v>
      </c>
      <c r="G11" s="26">
        <v>62.78</v>
      </c>
      <c r="H11" s="26">
        <v>2.43</v>
      </c>
      <c r="I11" s="27">
        <v>35.0</v>
      </c>
      <c r="J11" s="26">
        <v>21.97</v>
      </c>
      <c r="K11" s="28">
        <v>1117.0</v>
      </c>
    </row>
    <row r="12" ht="15.75" customHeight="1">
      <c r="A12" s="24" t="s">
        <v>56</v>
      </c>
      <c r="B12" s="24" t="s">
        <v>57</v>
      </c>
      <c r="C12" s="25">
        <v>0.0</v>
      </c>
      <c r="D12" s="26">
        <v>0.0</v>
      </c>
      <c r="E12" s="26">
        <v>41.6</v>
      </c>
      <c r="F12" s="26">
        <v>31.16</v>
      </c>
      <c r="G12" s="26">
        <v>10.44</v>
      </c>
      <c r="H12" s="26">
        <v>0.0</v>
      </c>
      <c r="I12" s="27">
        <v>35.0</v>
      </c>
      <c r="J12" s="26">
        <v>3.65</v>
      </c>
      <c r="K12" s="28">
        <v>4505.0</v>
      </c>
    </row>
    <row r="13" ht="15.75" customHeight="1">
      <c r="A13" s="24" t="s">
        <v>58</v>
      </c>
      <c r="B13" s="24" t="s">
        <v>59</v>
      </c>
      <c r="C13" s="25">
        <v>1.0</v>
      </c>
      <c r="D13" s="26">
        <v>2587.96</v>
      </c>
      <c r="E13" s="26">
        <v>209.16</v>
      </c>
      <c r="F13" s="26">
        <v>157.01</v>
      </c>
      <c r="G13" s="26">
        <v>52.15</v>
      </c>
      <c r="H13" s="26">
        <v>2.02</v>
      </c>
      <c r="I13" s="27">
        <v>35.0</v>
      </c>
      <c r="J13" s="26">
        <v>18.25</v>
      </c>
      <c r="K13" s="28">
        <v>4007.0</v>
      </c>
    </row>
    <row r="14" ht="15.75" customHeight="1">
      <c r="A14" s="24" t="s">
        <v>62</v>
      </c>
      <c r="B14" s="24" t="s">
        <v>63</v>
      </c>
      <c r="C14" s="25">
        <v>24.0</v>
      </c>
      <c r="D14" s="26">
        <v>8995.99</v>
      </c>
      <c r="E14" s="26">
        <v>565.94</v>
      </c>
      <c r="F14" s="26">
        <v>394.42</v>
      </c>
      <c r="G14" s="26">
        <v>171.52</v>
      </c>
      <c r="H14" s="26">
        <v>1.91</v>
      </c>
      <c r="I14" s="27">
        <v>35.0</v>
      </c>
      <c r="J14" s="26">
        <v>60.03</v>
      </c>
      <c r="K14" s="28">
        <v>4020.0</v>
      </c>
    </row>
    <row r="15" ht="15.75" customHeight="1">
      <c r="A15" s="24" t="s">
        <v>65</v>
      </c>
      <c r="B15" s="24" t="s">
        <v>66</v>
      </c>
      <c r="C15" s="25">
        <v>25.0</v>
      </c>
      <c r="D15" s="26">
        <v>6563.33</v>
      </c>
      <c r="E15" s="26">
        <v>373.42</v>
      </c>
      <c r="F15" s="26">
        <v>227.47</v>
      </c>
      <c r="G15" s="26">
        <v>145.95</v>
      </c>
      <c r="H15" s="26">
        <v>2.22</v>
      </c>
      <c r="I15" s="27">
        <v>35.0</v>
      </c>
      <c r="J15" s="26">
        <v>51.08</v>
      </c>
      <c r="K15" s="28">
        <v>4017.0</v>
      </c>
    </row>
    <row r="16" ht="15.75" customHeight="1">
      <c r="A16" s="24" t="s">
        <v>68</v>
      </c>
      <c r="B16" s="24" t="s">
        <v>69</v>
      </c>
      <c r="C16" s="25">
        <v>0.0</v>
      </c>
      <c r="D16" s="26">
        <v>0.0</v>
      </c>
      <c r="E16" s="26">
        <v>125.79</v>
      </c>
      <c r="F16" s="26">
        <v>87.11</v>
      </c>
      <c r="G16" s="26">
        <v>38.68</v>
      </c>
      <c r="H16" s="26">
        <v>0.0</v>
      </c>
      <c r="I16" s="27">
        <v>35.0</v>
      </c>
      <c r="J16" s="26">
        <v>13.54</v>
      </c>
      <c r="K16" s="28">
        <v>4007.0</v>
      </c>
    </row>
    <row r="17" ht="15.75" customHeight="1">
      <c r="A17" s="24" t="s">
        <v>70</v>
      </c>
      <c r="B17" s="24" t="s">
        <v>71</v>
      </c>
      <c r="C17" s="25">
        <v>0.0</v>
      </c>
      <c r="D17" s="26">
        <v>0.0</v>
      </c>
      <c r="E17" s="26">
        <v>126.59</v>
      </c>
      <c r="F17" s="26">
        <v>98.78</v>
      </c>
      <c r="G17" s="26">
        <v>27.81</v>
      </c>
      <c r="H17" s="26">
        <v>0.0</v>
      </c>
      <c r="I17" s="27">
        <v>35.0</v>
      </c>
      <c r="J17" s="26">
        <v>9.73</v>
      </c>
      <c r="K17" s="28">
        <v>4007.0</v>
      </c>
    </row>
    <row r="18" ht="15.75" customHeight="1">
      <c r="A18" s="24" t="s">
        <v>72</v>
      </c>
      <c r="B18" s="24" t="s">
        <v>73</v>
      </c>
      <c r="C18" s="25">
        <v>22.0</v>
      </c>
      <c r="D18" s="26">
        <v>570.68</v>
      </c>
      <c r="E18" s="26">
        <v>45.61</v>
      </c>
      <c r="F18" s="26">
        <v>41.25</v>
      </c>
      <c r="G18" s="26">
        <v>4.36</v>
      </c>
      <c r="H18" s="26">
        <v>0.76</v>
      </c>
      <c r="I18" s="27">
        <v>35.0</v>
      </c>
      <c r="J18" s="26">
        <v>1.53</v>
      </c>
      <c r="K18" s="28">
        <v>4015.0</v>
      </c>
    </row>
    <row r="19" ht="15.75" customHeight="1">
      <c r="A19" s="24" t="s">
        <v>74</v>
      </c>
      <c r="B19" s="24" t="s">
        <v>75</v>
      </c>
      <c r="C19" s="25">
        <v>10.0</v>
      </c>
      <c r="D19" s="26">
        <v>29405.99</v>
      </c>
      <c r="E19" s="26">
        <v>1230.59</v>
      </c>
      <c r="F19" s="26">
        <v>1069.95</v>
      </c>
      <c r="G19" s="26">
        <v>160.64</v>
      </c>
      <c r="H19" s="26">
        <v>0.55</v>
      </c>
      <c r="I19" s="27">
        <v>35.0</v>
      </c>
      <c r="J19" s="26">
        <v>56.22</v>
      </c>
      <c r="K19" s="28">
        <v>4604.0</v>
      </c>
    </row>
    <row r="20" ht="15.75" customHeight="1">
      <c r="A20" s="24" t="s">
        <v>80</v>
      </c>
      <c r="B20" s="24" t="s">
        <v>81</v>
      </c>
      <c r="C20" s="25">
        <v>17.0</v>
      </c>
      <c r="D20" s="26">
        <v>2457.05</v>
      </c>
      <c r="E20" s="26">
        <v>45.91</v>
      </c>
      <c r="F20" s="26">
        <v>45.38</v>
      </c>
      <c r="G20" s="26">
        <v>0.53</v>
      </c>
      <c r="H20" s="26">
        <v>0.02</v>
      </c>
      <c r="I20" s="27">
        <v>35.0</v>
      </c>
      <c r="J20" s="26">
        <v>0.19</v>
      </c>
      <c r="K20" s="28">
        <v>4001.0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9" t="s">
        <v>96</v>
      </c>
      <c r="B1" s="12" t="s">
        <v>97</v>
      </c>
      <c r="C1" s="12" t="s">
        <v>98</v>
      </c>
      <c r="D1" s="12" t="s">
        <v>3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95</v>
      </c>
    </row>
    <row r="2" ht="15.75" customHeight="1">
      <c r="A2" s="29">
        <v>9.24600888801573E14</v>
      </c>
      <c r="B2" s="12" t="s">
        <v>14</v>
      </c>
      <c r="C2" s="12">
        <v>317.0</v>
      </c>
      <c r="D2" s="12">
        <v>44609.83</v>
      </c>
      <c r="E2" s="12">
        <v>304.61</v>
      </c>
      <c r="F2" s="12">
        <v>0.68</v>
      </c>
      <c r="G2" s="30">
        <v>0.35</v>
      </c>
      <c r="H2" s="12">
        <v>106.61</v>
      </c>
      <c r="I2" s="12">
        <v>4624.0</v>
      </c>
    </row>
    <row r="3" ht="15.75" customHeight="1">
      <c r="A3" s="29">
        <v>9.24600888801896E14</v>
      </c>
      <c r="B3" s="12" t="s">
        <v>92</v>
      </c>
      <c r="C3" s="12">
        <v>2.0</v>
      </c>
      <c r="D3" s="12">
        <v>4669.92</v>
      </c>
      <c r="E3" s="12">
        <v>17.17</v>
      </c>
      <c r="F3" s="12">
        <v>0.37</v>
      </c>
      <c r="G3" s="30">
        <v>0.35</v>
      </c>
      <c r="H3" s="12">
        <v>6.01</v>
      </c>
      <c r="I3" s="12">
        <v>4020.0</v>
      </c>
    </row>
    <row r="4" ht="15.75" customHeight="1">
      <c r="A4" s="29">
        <v>9.24600888802175E14</v>
      </c>
      <c r="B4" s="12" t="s">
        <v>17</v>
      </c>
      <c r="C4" s="12">
        <v>72.0</v>
      </c>
      <c r="D4" s="12">
        <v>7419.69</v>
      </c>
      <c r="E4" s="12">
        <v>151.51</v>
      </c>
      <c r="F4" s="12">
        <v>2.04</v>
      </c>
      <c r="G4" s="30">
        <v>0.35</v>
      </c>
      <c r="H4" s="12">
        <v>53.03</v>
      </c>
      <c r="I4" s="12">
        <v>1001.0</v>
      </c>
    </row>
    <row r="5" ht="15.75" customHeight="1">
      <c r="A5" s="29">
        <v>9.24600888801557E14</v>
      </c>
      <c r="B5" s="12" t="s">
        <v>20</v>
      </c>
      <c r="C5" s="12">
        <v>263.0</v>
      </c>
      <c r="D5" s="12">
        <v>22424.17</v>
      </c>
      <c r="E5" s="12">
        <v>171.13</v>
      </c>
      <c r="F5" s="12">
        <v>0.76</v>
      </c>
      <c r="G5" s="30">
        <v>0.35</v>
      </c>
      <c r="H5" s="12">
        <v>59.9</v>
      </c>
      <c r="I5" s="12">
        <v>4624.0</v>
      </c>
    </row>
    <row r="6" ht="15.75" customHeight="1">
      <c r="A6" s="29">
        <v>9.24600888802043E14</v>
      </c>
      <c r="B6" s="12" t="s">
        <v>22</v>
      </c>
      <c r="C6" s="12">
        <v>10.0</v>
      </c>
      <c r="D6" s="12">
        <v>8657.18</v>
      </c>
      <c r="E6" s="12">
        <v>150.38</v>
      </c>
      <c r="F6" s="12">
        <v>1.74</v>
      </c>
      <c r="G6" s="30">
        <v>0.35</v>
      </c>
      <c r="H6" s="12">
        <v>52.63</v>
      </c>
      <c r="I6" s="12">
        <v>4505.0</v>
      </c>
    </row>
    <row r="7" ht="15.75" customHeight="1">
      <c r="A7" s="29">
        <v>9.24600888802217E14</v>
      </c>
      <c r="B7" s="12" t="s">
        <v>25</v>
      </c>
      <c r="C7" s="12">
        <v>45.0</v>
      </c>
      <c r="D7" s="12">
        <v>4582.48</v>
      </c>
      <c r="E7" s="12">
        <v>125.99</v>
      </c>
      <c r="F7" s="12">
        <v>2.75</v>
      </c>
      <c r="G7" s="30">
        <v>0.35</v>
      </c>
      <c r="H7" s="12">
        <v>44.1</v>
      </c>
      <c r="I7" s="12">
        <v>1409.0</v>
      </c>
    </row>
    <row r="8" ht="15.75" customHeight="1">
      <c r="A8" s="29">
        <v>9.24600888800237E14</v>
      </c>
      <c r="B8" s="12" t="s">
        <v>31</v>
      </c>
      <c r="C8" s="12">
        <v>122.0</v>
      </c>
      <c r="D8" s="12">
        <v>6229.69</v>
      </c>
      <c r="E8" s="12">
        <v>79.34</v>
      </c>
      <c r="F8" s="12">
        <v>1.27</v>
      </c>
      <c r="G8" s="30">
        <v>0.35</v>
      </c>
      <c r="H8" s="12">
        <v>27.77</v>
      </c>
      <c r="I8" s="12">
        <v>4007.0</v>
      </c>
    </row>
    <row r="9" ht="15.75" customHeight="1">
      <c r="A9" s="29">
        <v>9.24600888801797E14</v>
      </c>
      <c r="B9" s="12" t="s">
        <v>44</v>
      </c>
      <c r="C9" s="12">
        <v>251.0</v>
      </c>
      <c r="D9" s="12">
        <v>22232.24</v>
      </c>
      <c r="E9" s="12">
        <v>249.3</v>
      </c>
      <c r="F9" s="12">
        <v>1.12</v>
      </c>
      <c r="G9" s="30">
        <v>0.35</v>
      </c>
      <c r="H9" s="12">
        <v>87.26</v>
      </c>
      <c r="I9" s="12">
        <v>4602.0</v>
      </c>
    </row>
    <row r="10" ht="15.75" customHeight="1">
      <c r="A10" s="29">
        <v>9.24600888803041E14</v>
      </c>
      <c r="B10" s="12" t="s">
        <v>47</v>
      </c>
      <c r="C10" s="12">
        <v>3348.0</v>
      </c>
      <c r="D10" s="12">
        <v>57273.73</v>
      </c>
      <c r="E10" s="12">
        <v>681.48</v>
      </c>
      <c r="F10" s="12">
        <v>1.19</v>
      </c>
      <c r="G10" s="30">
        <v>0.35</v>
      </c>
      <c r="H10" s="12">
        <v>238.52</v>
      </c>
      <c r="I10" s="12">
        <v>1312.0</v>
      </c>
    </row>
    <row r="11" ht="15.75" customHeight="1">
      <c r="A11" s="29">
        <v>9.24600888802407E14</v>
      </c>
      <c r="B11" s="12" t="s">
        <v>54</v>
      </c>
      <c r="C11" s="12">
        <v>37.0</v>
      </c>
      <c r="D11" s="12">
        <v>811.62</v>
      </c>
      <c r="E11" s="12">
        <v>37.03</v>
      </c>
      <c r="F11" s="12">
        <v>4.56</v>
      </c>
      <c r="G11" s="30">
        <v>0.35</v>
      </c>
      <c r="H11" s="12">
        <v>12.96</v>
      </c>
      <c r="I11" s="12">
        <v>1117.0</v>
      </c>
    </row>
    <row r="12" ht="15.75" customHeight="1">
      <c r="A12" s="29">
        <v>4.78379098880068E15</v>
      </c>
      <c r="B12" s="12" t="s">
        <v>99</v>
      </c>
      <c r="C12" s="12">
        <v>0.0</v>
      </c>
      <c r="D12" s="12">
        <v>0.0</v>
      </c>
      <c r="E12" s="12">
        <v>10.44</v>
      </c>
      <c r="F12" s="12">
        <v>0.0</v>
      </c>
      <c r="G12" s="30">
        <v>0.35</v>
      </c>
      <c r="H12" s="12">
        <v>3.65</v>
      </c>
      <c r="I12" s="12">
        <v>4505.0</v>
      </c>
    </row>
    <row r="13" ht="15.75" customHeight="1">
      <c r="A13" s="29">
        <v>9.24600999136805E14</v>
      </c>
      <c r="B13" s="12" t="s">
        <v>59</v>
      </c>
      <c r="C13" s="12">
        <v>1.0</v>
      </c>
      <c r="D13" s="12">
        <v>1552.5</v>
      </c>
      <c r="E13" s="12">
        <v>59.7</v>
      </c>
      <c r="F13" s="12">
        <v>3.85</v>
      </c>
      <c r="G13" s="30">
        <v>0.35</v>
      </c>
      <c r="H13" s="12">
        <v>20.9</v>
      </c>
      <c r="I13" s="12">
        <v>4007.0</v>
      </c>
    </row>
    <row r="14" ht="15.75" customHeight="1">
      <c r="A14" s="29">
        <v>9.24600888802712E14</v>
      </c>
      <c r="B14" s="12" t="s">
        <v>63</v>
      </c>
      <c r="C14" s="12">
        <v>25.0</v>
      </c>
      <c r="D14" s="12">
        <v>10515.36</v>
      </c>
      <c r="E14" s="12">
        <v>129.18</v>
      </c>
      <c r="F14" s="12">
        <v>1.23</v>
      </c>
      <c r="G14" s="30">
        <v>0.35</v>
      </c>
      <c r="H14" s="12">
        <v>45.21</v>
      </c>
      <c r="I14" s="12">
        <v>4020.0</v>
      </c>
    </row>
    <row r="15" ht="15.75" customHeight="1">
      <c r="A15" s="29">
        <v>9.24600888800898E14</v>
      </c>
      <c r="B15" s="12" t="s">
        <v>66</v>
      </c>
      <c r="C15" s="12">
        <v>23.0</v>
      </c>
      <c r="D15" s="12">
        <v>6232.11</v>
      </c>
      <c r="E15" s="12">
        <v>94.43</v>
      </c>
      <c r="F15" s="12">
        <v>1.52</v>
      </c>
      <c r="G15" s="30">
        <v>0.35</v>
      </c>
      <c r="H15" s="12">
        <v>33.05</v>
      </c>
      <c r="I15" s="12">
        <v>4017.0</v>
      </c>
    </row>
    <row r="16" ht="15.75" customHeight="1">
      <c r="A16" s="29">
        <v>9.24600888802522E14</v>
      </c>
      <c r="B16" s="12" t="s">
        <v>69</v>
      </c>
      <c r="C16" s="12">
        <v>0.0</v>
      </c>
      <c r="D16" s="12">
        <v>0.0</v>
      </c>
      <c r="E16" s="12">
        <v>39.29</v>
      </c>
      <c r="F16" s="12">
        <v>0.0</v>
      </c>
      <c r="G16" s="30">
        <v>0.35</v>
      </c>
      <c r="H16" s="12">
        <v>13.75</v>
      </c>
      <c r="I16" s="12">
        <v>4007.0</v>
      </c>
    </row>
    <row r="17" ht="15.75" customHeight="1">
      <c r="A17" s="29">
        <v>9.24600888800906E14</v>
      </c>
      <c r="B17" s="12" t="s">
        <v>71</v>
      </c>
      <c r="C17" s="12">
        <v>0.0</v>
      </c>
      <c r="D17" s="12">
        <v>0.0</v>
      </c>
      <c r="E17" s="12">
        <v>27.81</v>
      </c>
      <c r="F17" s="12">
        <v>0.0</v>
      </c>
      <c r="G17" s="30">
        <v>0.35</v>
      </c>
      <c r="H17" s="12">
        <v>9.73</v>
      </c>
      <c r="I17" s="12">
        <v>4007.0</v>
      </c>
    </row>
    <row r="18" ht="15.75" customHeight="1">
      <c r="A18" s="29">
        <v>9.24600888802688E14</v>
      </c>
      <c r="B18" s="12" t="s">
        <v>73</v>
      </c>
      <c r="C18" s="12">
        <v>13.0</v>
      </c>
      <c r="D18" s="12">
        <v>389.1</v>
      </c>
      <c r="E18" s="12">
        <v>4.18</v>
      </c>
      <c r="F18" s="12">
        <v>1.07</v>
      </c>
      <c r="G18" s="30">
        <v>0.35</v>
      </c>
      <c r="H18" s="12">
        <v>1.46</v>
      </c>
      <c r="I18" s="12">
        <v>4015.0</v>
      </c>
    </row>
    <row r="19" ht="15.75" customHeight="1">
      <c r="A19" s="29">
        <v>9.246008888021E14</v>
      </c>
      <c r="B19" s="12" t="s">
        <v>75</v>
      </c>
      <c r="C19" s="12">
        <v>10.0</v>
      </c>
      <c r="D19" s="12">
        <v>14020.51</v>
      </c>
      <c r="E19" s="12">
        <v>98.3</v>
      </c>
      <c r="F19" s="12">
        <v>0.7</v>
      </c>
      <c r="G19" s="30">
        <v>0.35</v>
      </c>
      <c r="H19" s="12">
        <v>34.41</v>
      </c>
      <c r="I19" s="12">
        <v>4604.0</v>
      </c>
    </row>
    <row r="20" ht="15.75" customHeight="1">
      <c r="A20" s="29">
        <v>4.78379099900947E15</v>
      </c>
      <c r="B20" s="12" t="s">
        <v>81</v>
      </c>
      <c r="C20" s="12">
        <v>17.0</v>
      </c>
      <c r="D20" s="12">
        <v>2248.47</v>
      </c>
      <c r="E20" s="12">
        <v>0.48</v>
      </c>
      <c r="F20" s="12">
        <v>0.02</v>
      </c>
      <c r="G20" s="30">
        <v>0.35</v>
      </c>
      <c r="H20" s="12">
        <v>0.17</v>
      </c>
      <c r="I20" s="12">
        <v>4001.0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1" t="s">
        <v>96</v>
      </c>
      <c r="B1" s="31" t="s">
        <v>97</v>
      </c>
      <c r="C1" s="31" t="s">
        <v>98</v>
      </c>
      <c r="D1" s="31" t="s">
        <v>3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95</v>
      </c>
    </row>
    <row r="2" ht="15.75" customHeight="1">
      <c r="A2" s="31">
        <v>9.24600888801573E14</v>
      </c>
      <c r="B2" s="31" t="s">
        <v>14</v>
      </c>
      <c r="C2" s="31">
        <v>342.0</v>
      </c>
      <c r="D2" s="31">
        <v>48863.62</v>
      </c>
      <c r="E2" s="31">
        <v>340.16</v>
      </c>
      <c r="F2" s="31">
        <v>0.7</v>
      </c>
      <c r="G2" s="31">
        <v>0.35</v>
      </c>
      <c r="H2" s="31">
        <v>119.06</v>
      </c>
      <c r="I2" s="31">
        <v>4624.0</v>
      </c>
    </row>
    <row r="3" ht="15.75" customHeight="1">
      <c r="A3" s="31">
        <v>9.24600888801896E14</v>
      </c>
      <c r="B3" s="31" t="s">
        <v>92</v>
      </c>
      <c r="C3" s="31">
        <v>1.0</v>
      </c>
      <c r="D3" s="31">
        <v>1484.24</v>
      </c>
      <c r="E3" s="31">
        <v>-148.88</v>
      </c>
      <c r="F3" s="31">
        <v>-10.03</v>
      </c>
      <c r="G3" s="31">
        <v>0.35</v>
      </c>
      <c r="H3" s="31">
        <v>-52.11</v>
      </c>
      <c r="I3" s="31">
        <v>4020.0</v>
      </c>
    </row>
    <row r="4" ht="15.75" customHeight="1">
      <c r="A4" s="31">
        <v>9.24600888802175E14</v>
      </c>
      <c r="B4" s="31" t="s">
        <v>17</v>
      </c>
      <c r="C4" s="31">
        <v>64.0</v>
      </c>
      <c r="D4" s="31">
        <v>8150.72</v>
      </c>
      <c r="E4" s="31">
        <v>180.19</v>
      </c>
      <c r="F4" s="31">
        <v>2.21</v>
      </c>
      <c r="G4" s="31">
        <v>0.35</v>
      </c>
      <c r="H4" s="31">
        <v>63.07</v>
      </c>
      <c r="I4" s="31">
        <v>1001.0</v>
      </c>
    </row>
    <row r="5" ht="15.75" customHeight="1">
      <c r="A5" s="31">
        <v>9.24600888801557E14</v>
      </c>
      <c r="B5" s="31" t="s">
        <v>20</v>
      </c>
      <c r="C5" s="31">
        <v>185.0</v>
      </c>
      <c r="D5" s="31">
        <v>18288.77</v>
      </c>
      <c r="E5" s="31">
        <v>138.02</v>
      </c>
      <c r="F5" s="31">
        <v>0.75</v>
      </c>
      <c r="G5" s="31">
        <v>0.35</v>
      </c>
      <c r="H5" s="31">
        <v>48.31</v>
      </c>
      <c r="I5" s="31">
        <v>4624.0</v>
      </c>
    </row>
    <row r="6" ht="15.75" customHeight="1">
      <c r="A6" s="31">
        <v>9.24600888802043E14</v>
      </c>
      <c r="B6" s="31" t="s">
        <v>22</v>
      </c>
      <c r="C6" s="31">
        <v>3.0</v>
      </c>
      <c r="D6" s="31">
        <v>2173.39</v>
      </c>
      <c r="E6" s="31">
        <v>44.68</v>
      </c>
      <c r="F6" s="31">
        <v>2.06</v>
      </c>
      <c r="G6" s="31">
        <v>0.35</v>
      </c>
      <c r="H6" s="31">
        <v>15.64</v>
      </c>
      <c r="I6" s="31">
        <v>4505.0</v>
      </c>
    </row>
    <row r="7" ht="15.75" customHeight="1">
      <c r="A7" s="31">
        <v>9.24600888802217E14</v>
      </c>
      <c r="B7" s="31" t="s">
        <v>25</v>
      </c>
      <c r="C7" s="31">
        <v>44.0</v>
      </c>
      <c r="D7" s="31">
        <v>3719.09</v>
      </c>
      <c r="E7" s="31">
        <v>105.31</v>
      </c>
      <c r="F7" s="31">
        <v>2.83</v>
      </c>
      <c r="G7" s="31">
        <v>0.35</v>
      </c>
      <c r="H7" s="31">
        <v>36.86</v>
      </c>
      <c r="I7" s="31">
        <v>1409.0</v>
      </c>
    </row>
    <row r="8" ht="15.75" customHeight="1">
      <c r="A8" s="31">
        <v>9.24600888800237E14</v>
      </c>
      <c r="B8" s="31" t="s">
        <v>31</v>
      </c>
      <c r="C8" s="31">
        <v>113.0</v>
      </c>
      <c r="D8" s="31">
        <v>5423.74</v>
      </c>
      <c r="E8" s="31">
        <v>81.37</v>
      </c>
      <c r="F8" s="31">
        <v>1.5</v>
      </c>
      <c r="G8" s="31">
        <v>0.35</v>
      </c>
      <c r="H8" s="31">
        <v>28.48</v>
      </c>
      <c r="I8" s="31">
        <v>4007.0</v>
      </c>
    </row>
    <row r="9" ht="15.75" customHeight="1">
      <c r="A9" s="31">
        <v>9.24600888801797E14</v>
      </c>
      <c r="B9" s="31" t="s">
        <v>44</v>
      </c>
      <c r="C9" s="31">
        <v>267.0</v>
      </c>
      <c r="D9" s="31">
        <v>24313.13</v>
      </c>
      <c r="E9" s="31">
        <v>269.48</v>
      </c>
      <c r="F9" s="31">
        <v>1.11</v>
      </c>
      <c r="G9" s="31">
        <v>0.35</v>
      </c>
      <c r="H9" s="31">
        <v>94.32</v>
      </c>
      <c r="I9" s="31">
        <v>4602.0</v>
      </c>
    </row>
    <row r="10" ht="15.75" customHeight="1">
      <c r="A10" s="31">
        <v>9.24600888803041E14</v>
      </c>
      <c r="B10" s="31" t="s">
        <v>47</v>
      </c>
      <c r="C10" s="31">
        <v>3436.0</v>
      </c>
      <c r="D10" s="31">
        <v>57091.65</v>
      </c>
      <c r="E10" s="31">
        <v>671.95</v>
      </c>
      <c r="F10" s="31">
        <v>1.18</v>
      </c>
      <c r="G10" s="31">
        <v>0.35</v>
      </c>
      <c r="H10" s="31">
        <v>235.18</v>
      </c>
      <c r="I10" s="31">
        <v>1312.0</v>
      </c>
    </row>
    <row r="11" ht="15.75" customHeight="1">
      <c r="A11" s="31">
        <v>9.24600888802407E14</v>
      </c>
      <c r="B11" s="31" t="s">
        <v>54</v>
      </c>
      <c r="C11" s="31">
        <v>32.0</v>
      </c>
      <c r="D11" s="31">
        <v>1480.04</v>
      </c>
      <c r="E11" s="31">
        <v>46.59</v>
      </c>
      <c r="F11" s="31">
        <v>3.15</v>
      </c>
      <c r="G11" s="31">
        <v>0.35</v>
      </c>
      <c r="H11" s="31">
        <v>16.31</v>
      </c>
      <c r="I11" s="31">
        <v>1117.0</v>
      </c>
    </row>
    <row r="12" ht="15.75" customHeight="1">
      <c r="A12" s="31">
        <v>9.24600999136805E14</v>
      </c>
      <c r="B12" s="31" t="s">
        <v>59</v>
      </c>
      <c r="C12" s="31">
        <v>3.0</v>
      </c>
      <c r="D12" s="31">
        <v>2639.26</v>
      </c>
      <c r="E12" s="31">
        <v>65.7</v>
      </c>
      <c r="F12" s="31">
        <v>2.49</v>
      </c>
      <c r="G12" s="31">
        <v>0.35</v>
      </c>
      <c r="H12" s="31">
        <v>23.0</v>
      </c>
      <c r="I12" s="31">
        <v>4007.0</v>
      </c>
    </row>
    <row r="13" ht="15.75" customHeight="1">
      <c r="A13" s="31">
        <v>9.24600888802712E14</v>
      </c>
      <c r="B13" s="31" t="s">
        <v>63</v>
      </c>
      <c r="C13" s="31">
        <v>29.0</v>
      </c>
      <c r="D13" s="31">
        <v>8365.95</v>
      </c>
      <c r="E13" s="31">
        <v>97.45</v>
      </c>
      <c r="F13" s="31">
        <v>1.16</v>
      </c>
      <c r="G13" s="31">
        <v>0.35</v>
      </c>
      <c r="H13" s="31">
        <v>34.11</v>
      </c>
      <c r="I13" s="31">
        <v>4020.0</v>
      </c>
    </row>
    <row r="14" ht="15.75" customHeight="1">
      <c r="A14" s="31">
        <v>9.24600888800898E14</v>
      </c>
      <c r="B14" s="31" t="s">
        <v>66</v>
      </c>
      <c r="C14" s="31">
        <v>24.0</v>
      </c>
      <c r="D14" s="31">
        <v>7076.54</v>
      </c>
      <c r="E14" s="31">
        <v>153.03</v>
      </c>
      <c r="F14" s="31">
        <v>2.16</v>
      </c>
      <c r="G14" s="31">
        <v>0.35</v>
      </c>
      <c r="H14" s="31">
        <v>53.56</v>
      </c>
      <c r="I14" s="31">
        <v>4017.0</v>
      </c>
    </row>
    <row r="15" ht="15.75" customHeight="1">
      <c r="A15" s="31">
        <v>9.24600888802522E14</v>
      </c>
      <c r="B15" s="31" t="s">
        <v>69</v>
      </c>
      <c r="C15" s="31">
        <v>0.0</v>
      </c>
      <c r="D15" s="31">
        <v>0.0</v>
      </c>
      <c r="E15" s="31">
        <v>39.29</v>
      </c>
      <c r="F15" s="31">
        <v>0.0</v>
      </c>
      <c r="G15" s="31">
        <v>0.35</v>
      </c>
      <c r="H15" s="31">
        <v>13.75</v>
      </c>
      <c r="I15" s="31">
        <v>4007.0</v>
      </c>
    </row>
    <row r="16" ht="15.75" customHeight="1">
      <c r="A16" s="31">
        <v>9.24600888800906E14</v>
      </c>
      <c r="B16" s="31" t="s">
        <v>71</v>
      </c>
      <c r="C16" s="31">
        <v>0.0</v>
      </c>
      <c r="D16" s="31">
        <v>0.0</v>
      </c>
      <c r="E16" s="31">
        <v>27.81</v>
      </c>
      <c r="F16" s="31">
        <v>0.0</v>
      </c>
      <c r="G16" s="31">
        <v>0.35</v>
      </c>
      <c r="H16" s="31">
        <v>9.73</v>
      </c>
      <c r="I16" s="31">
        <v>4007.0</v>
      </c>
    </row>
    <row r="17" ht="15.75" customHeight="1">
      <c r="A17" s="31">
        <v>9.24600888802688E14</v>
      </c>
      <c r="B17" s="31" t="s">
        <v>73</v>
      </c>
      <c r="C17" s="31">
        <v>17.0</v>
      </c>
      <c r="D17" s="31">
        <v>570.68</v>
      </c>
      <c r="E17" s="31">
        <v>7.02</v>
      </c>
      <c r="F17" s="31">
        <v>1.23</v>
      </c>
      <c r="G17" s="31">
        <v>0.35</v>
      </c>
      <c r="H17" s="31">
        <v>2.46</v>
      </c>
      <c r="I17" s="31">
        <v>4015.0</v>
      </c>
    </row>
    <row r="18" ht="15.75" customHeight="1">
      <c r="A18" s="31">
        <v>9.246008888021E14</v>
      </c>
      <c r="B18" s="31" t="s">
        <v>75</v>
      </c>
      <c r="C18" s="31">
        <v>7.0</v>
      </c>
      <c r="D18" s="31">
        <v>8861.64</v>
      </c>
      <c r="E18" s="31">
        <v>64.94</v>
      </c>
      <c r="F18" s="31">
        <v>0.73</v>
      </c>
      <c r="G18" s="31">
        <v>0.35</v>
      </c>
      <c r="H18" s="31">
        <v>22.73</v>
      </c>
      <c r="I18" s="31">
        <v>4604.0</v>
      </c>
    </row>
    <row r="19" ht="15.75" customHeight="1">
      <c r="A19" s="31" t="s">
        <v>80</v>
      </c>
      <c r="B19" s="31" t="s">
        <v>81</v>
      </c>
      <c r="C19" s="31">
        <v>5.0</v>
      </c>
      <c r="D19" s="31">
        <v>834.15</v>
      </c>
      <c r="E19" s="31">
        <v>-2.1</v>
      </c>
      <c r="F19" s="31">
        <v>-0.25</v>
      </c>
      <c r="G19" s="31">
        <v>0.35</v>
      </c>
      <c r="H19" s="31">
        <v>-0.74</v>
      </c>
      <c r="I19" s="31">
        <v>4001.0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2" t="s">
        <v>96</v>
      </c>
      <c r="B1" s="33" t="s">
        <v>97</v>
      </c>
      <c r="C1" s="33" t="s">
        <v>98</v>
      </c>
      <c r="D1" s="33" t="s">
        <v>3</v>
      </c>
      <c r="E1" s="33" t="s">
        <v>6</v>
      </c>
      <c r="F1" s="33" t="s">
        <v>7</v>
      </c>
      <c r="G1" s="33" t="s">
        <v>8</v>
      </c>
      <c r="H1" s="33" t="s">
        <v>9</v>
      </c>
      <c r="I1" s="33" t="s">
        <v>95</v>
      </c>
    </row>
    <row r="2" ht="15.75" customHeight="1">
      <c r="A2" s="34">
        <v>9.24600888801573E14</v>
      </c>
      <c r="B2" s="33" t="s">
        <v>14</v>
      </c>
      <c r="C2" s="35">
        <v>353.0</v>
      </c>
      <c r="D2" s="35">
        <v>49289.37</v>
      </c>
      <c r="E2" s="35">
        <v>341.0</v>
      </c>
      <c r="F2" s="35">
        <v>0.69</v>
      </c>
      <c r="G2" s="36">
        <v>0.35</v>
      </c>
      <c r="H2" s="35">
        <v>119.35</v>
      </c>
      <c r="I2" s="35">
        <v>4624.0</v>
      </c>
    </row>
    <row r="3" ht="15.75" customHeight="1">
      <c r="A3" s="34">
        <v>9.24600888801896E14</v>
      </c>
      <c r="B3" s="33" t="s">
        <v>92</v>
      </c>
      <c r="C3" s="35">
        <v>7.0</v>
      </c>
      <c r="D3" s="35">
        <v>5305.78</v>
      </c>
      <c r="E3" s="35">
        <v>74.44</v>
      </c>
      <c r="F3" s="35">
        <v>1.4</v>
      </c>
      <c r="G3" s="36">
        <v>0.35</v>
      </c>
      <c r="H3" s="35">
        <v>26.05</v>
      </c>
      <c r="I3" s="35">
        <v>4020.0</v>
      </c>
    </row>
    <row r="4" ht="15.75" customHeight="1">
      <c r="A4" s="34">
        <v>9.24600888802175E14</v>
      </c>
      <c r="B4" s="33" t="s">
        <v>17</v>
      </c>
      <c r="C4" s="35">
        <v>70.0</v>
      </c>
      <c r="D4" s="35">
        <v>10024.85</v>
      </c>
      <c r="E4" s="35">
        <v>40.0</v>
      </c>
      <c r="F4" s="35">
        <v>0.4</v>
      </c>
      <c r="G4" s="36">
        <v>0.35</v>
      </c>
      <c r="H4" s="35">
        <v>14.0</v>
      </c>
      <c r="I4" s="35">
        <v>1001.0</v>
      </c>
    </row>
    <row r="5" ht="15.75" customHeight="1">
      <c r="A5" s="34">
        <v>9.24600888801557E14</v>
      </c>
      <c r="B5" s="33" t="s">
        <v>20</v>
      </c>
      <c r="C5" s="35">
        <v>209.0</v>
      </c>
      <c r="D5" s="35">
        <v>19645.97</v>
      </c>
      <c r="E5" s="35">
        <v>158.02</v>
      </c>
      <c r="F5" s="35">
        <v>0.8</v>
      </c>
      <c r="G5" s="36">
        <v>0.35</v>
      </c>
      <c r="H5" s="35">
        <v>55.31</v>
      </c>
      <c r="I5" s="35">
        <v>4624.0</v>
      </c>
    </row>
    <row r="6" ht="15.75" customHeight="1">
      <c r="A6" s="34">
        <v>9.24600888802043E14</v>
      </c>
      <c r="B6" s="33" t="s">
        <v>22</v>
      </c>
      <c r="C6" s="35">
        <v>2.0</v>
      </c>
      <c r="D6" s="35">
        <v>3431.67</v>
      </c>
      <c r="E6" s="35">
        <v>-87.1</v>
      </c>
      <c r="F6" s="35">
        <v>-2.54</v>
      </c>
      <c r="G6" s="36">
        <v>0.35</v>
      </c>
      <c r="H6" s="35">
        <v>-30.49</v>
      </c>
      <c r="I6" s="35">
        <v>4505.0</v>
      </c>
    </row>
    <row r="7" ht="15.75" customHeight="1">
      <c r="A7" s="34">
        <v>9.24600888802217E14</v>
      </c>
      <c r="B7" s="33" t="s">
        <v>25</v>
      </c>
      <c r="C7" s="35">
        <v>49.0</v>
      </c>
      <c r="D7" s="35">
        <v>6770.76</v>
      </c>
      <c r="E7" s="35">
        <v>44.66</v>
      </c>
      <c r="F7" s="35">
        <v>0.66</v>
      </c>
      <c r="G7" s="36">
        <v>0.35</v>
      </c>
      <c r="H7" s="35">
        <v>15.63</v>
      </c>
      <c r="I7" s="35">
        <v>1409.0</v>
      </c>
    </row>
    <row r="8" ht="15.75" customHeight="1">
      <c r="A8" s="34">
        <v>9.24600888800237E14</v>
      </c>
      <c r="B8" s="33" t="s">
        <v>31</v>
      </c>
      <c r="C8" s="35">
        <v>96.0</v>
      </c>
      <c r="D8" s="35">
        <v>5273.49</v>
      </c>
      <c r="E8" s="35">
        <v>-78.31</v>
      </c>
      <c r="F8" s="35">
        <v>-1.48</v>
      </c>
      <c r="G8" s="36">
        <v>0.35</v>
      </c>
      <c r="H8" s="35">
        <v>-27.41</v>
      </c>
      <c r="I8" s="35">
        <v>4007.0</v>
      </c>
    </row>
    <row r="9" ht="15.75" customHeight="1">
      <c r="A9" s="34">
        <v>9.24600888801797E14</v>
      </c>
      <c r="B9" s="33" t="s">
        <v>44</v>
      </c>
      <c r="C9" s="35">
        <v>209.0</v>
      </c>
      <c r="D9" s="35">
        <v>21779.78</v>
      </c>
      <c r="E9" s="35">
        <v>118.29</v>
      </c>
      <c r="F9" s="35">
        <v>0.54</v>
      </c>
      <c r="G9" s="36">
        <v>0.35</v>
      </c>
      <c r="H9" s="35">
        <v>41.4</v>
      </c>
      <c r="I9" s="35">
        <v>4602.0</v>
      </c>
    </row>
    <row r="10" ht="15.75" customHeight="1">
      <c r="A10" s="34">
        <v>9.24600888803041E14</v>
      </c>
      <c r="B10" s="33" t="s">
        <v>47</v>
      </c>
      <c r="C10" s="35">
        <v>3661.0</v>
      </c>
      <c r="D10" s="35">
        <v>62102.55</v>
      </c>
      <c r="E10" s="35">
        <v>730.58</v>
      </c>
      <c r="F10" s="35">
        <v>1.18</v>
      </c>
      <c r="G10" s="36">
        <v>0.35</v>
      </c>
      <c r="H10" s="35">
        <v>255.7</v>
      </c>
      <c r="I10" s="35">
        <v>1312.0</v>
      </c>
    </row>
    <row r="11" ht="15.75" customHeight="1">
      <c r="A11" s="34">
        <v>9.24600888802407E14</v>
      </c>
      <c r="B11" s="33" t="s">
        <v>54</v>
      </c>
      <c r="C11" s="35">
        <v>56.0</v>
      </c>
      <c r="D11" s="35">
        <v>1861.11</v>
      </c>
      <c r="E11" s="35">
        <v>55.48</v>
      </c>
      <c r="F11" s="35">
        <v>2.98</v>
      </c>
      <c r="G11" s="36">
        <v>0.35</v>
      </c>
      <c r="H11" s="35">
        <v>19.42</v>
      </c>
      <c r="I11" s="35">
        <v>1117.0</v>
      </c>
    </row>
    <row r="12" ht="15.75" customHeight="1">
      <c r="A12" s="34">
        <v>9.24600999136805E14</v>
      </c>
      <c r="B12" s="33" t="s">
        <v>59</v>
      </c>
      <c r="C12" s="35">
        <v>1.0</v>
      </c>
      <c r="D12" s="35">
        <v>155.26</v>
      </c>
      <c r="E12" s="35">
        <v>-124.82</v>
      </c>
      <c r="F12" s="35">
        <v>-80.39</v>
      </c>
      <c r="G12" s="36">
        <v>0.35</v>
      </c>
      <c r="H12" s="35">
        <v>-43.69</v>
      </c>
      <c r="I12" s="35">
        <v>4007.0</v>
      </c>
    </row>
    <row r="13" ht="15.75" customHeight="1">
      <c r="A13" s="34">
        <v>9.24600888802712E14</v>
      </c>
      <c r="B13" s="33" t="s">
        <v>63</v>
      </c>
      <c r="C13" s="35">
        <v>11.0</v>
      </c>
      <c r="D13" s="35">
        <v>4103.16</v>
      </c>
      <c r="E13" s="35">
        <v>81.45</v>
      </c>
      <c r="F13" s="35">
        <v>1.99</v>
      </c>
      <c r="G13" s="36">
        <v>0.35</v>
      </c>
      <c r="H13" s="35">
        <v>28.51</v>
      </c>
      <c r="I13" s="35">
        <v>4020.0</v>
      </c>
    </row>
    <row r="14" ht="15.75" customHeight="1">
      <c r="A14" s="34">
        <v>9.24600888800898E14</v>
      </c>
      <c r="B14" s="33" t="s">
        <v>66</v>
      </c>
      <c r="C14" s="35">
        <v>19.0</v>
      </c>
      <c r="D14" s="35">
        <v>6771.3</v>
      </c>
      <c r="E14" s="35">
        <v>-34.32</v>
      </c>
      <c r="F14" s="35">
        <v>-0.51</v>
      </c>
      <c r="G14" s="36">
        <v>0.35</v>
      </c>
      <c r="H14" s="35">
        <v>-12.01</v>
      </c>
      <c r="I14" s="35">
        <v>4017.0</v>
      </c>
    </row>
    <row r="15" ht="15.75" customHeight="1">
      <c r="A15" s="34">
        <v>9.24600888802522E14</v>
      </c>
      <c r="B15" s="33" t="s">
        <v>100</v>
      </c>
      <c r="C15" s="35">
        <v>0.0</v>
      </c>
      <c r="D15" s="35">
        <v>0.0</v>
      </c>
      <c r="E15" s="35">
        <v>-112.94</v>
      </c>
      <c r="F15" s="35">
        <v>0.0</v>
      </c>
      <c r="G15" s="36">
        <v>0.35</v>
      </c>
      <c r="H15" s="35">
        <v>-39.53</v>
      </c>
      <c r="I15" s="35">
        <v>4007.0</v>
      </c>
    </row>
    <row r="16" ht="15.75" customHeight="1">
      <c r="A16" s="34">
        <v>9.24600888802688E14</v>
      </c>
      <c r="B16" s="33" t="s">
        <v>73</v>
      </c>
      <c r="C16" s="35">
        <v>14.0</v>
      </c>
      <c r="D16" s="35">
        <v>311.29</v>
      </c>
      <c r="E16" s="35">
        <v>-143.92</v>
      </c>
      <c r="F16" s="35">
        <v>-46.23</v>
      </c>
      <c r="G16" s="36">
        <v>0.35</v>
      </c>
      <c r="H16" s="35">
        <v>-50.37</v>
      </c>
      <c r="I16" s="35">
        <v>4015.0</v>
      </c>
    </row>
    <row r="17" ht="15.75" customHeight="1">
      <c r="A17" s="34">
        <v>9.246008888021E14</v>
      </c>
      <c r="B17" s="33" t="s">
        <v>75</v>
      </c>
      <c r="C17" s="35">
        <v>5.0</v>
      </c>
      <c r="D17" s="35">
        <v>53482.29</v>
      </c>
      <c r="E17" s="35">
        <v>180.67</v>
      </c>
      <c r="F17" s="35">
        <v>0.34</v>
      </c>
      <c r="G17" s="36">
        <v>0.35</v>
      </c>
      <c r="H17" s="35">
        <v>63.23</v>
      </c>
      <c r="I17" s="35">
        <v>4604.0</v>
      </c>
    </row>
    <row r="18" ht="15.75" customHeight="1">
      <c r="A18" s="32" t="s">
        <v>80</v>
      </c>
      <c r="B18" s="33" t="s">
        <v>81</v>
      </c>
      <c r="C18" s="35">
        <v>5.0</v>
      </c>
      <c r="D18" s="35">
        <v>747.0</v>
      </c>
      <c r="E18" s="35">
        <v>-5.78</v>
      </c>
      <c r="F18" s="35">
        <v>-0.77</v>
      </c>
      <c r="G18" s="36">
        <v>0.35</v>
      </c>
      <c r="H18" s="35">
        <v>-2.02</v>
      </c>
      <c r="I18" s="35">
        <v>4001.0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7" t="s">
        <v>96</v>
      </c>
      <c r="B1" s="38" t="s">
        <v>97</v>
      </c>
      <c r="C1" s="38" t="s">
        <v>98</v>
      </c>
      <c r="D1" s="38" t="s">
        <v>3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95</v>
      </c>
    </row>
    <row r="2" ht="15.75" customHeight="1">
      <c r="A2" s="39">
        <v>9.24600888801573E14</v>
      </c>
      <c r="B2" s="38" t="s">
        <v>14</v>
      </c>
      <c r="C2" s="40">
        <v>299.0</v>
      </c>
      <c r="D2" s="40">
        <v>38668.83</v>
      </c>
      <c r="E2" s="40">
        <v>276.01</v>
      </c>
      <c r="F2" s="40">
        <v>0.71</v>
      </c>
      <c r="G2" s="41">
        <v>0.35</v>
      </c>
      <c r="H2" s="40">
        <v>96.6</v>
      </c>
      <c r="I2" s="40">
        <v>4624.0</v>
      </c>
    </row>
    <row r="3" ht="15.75" customHeight="1">
      <c r="A3" s="39">
        <v>9.24600888801896E14</v>
      </c>
      <c r="B3" s="38" t="s">
        <v>92</v>
      </c>
      <c r="C3" s="40">
        <v>13.0</v>
      </c>
      <c r="D3" s="40">
        <v>7906.51</v>
      </c>
      <c r="E3" s="40">
        <v>26.77</v>
      </c>
      <c r="F3" s="40">
        <v>0.34</v>
      </c>
      <c r="G3" s="41">
        <v>0.35</v>
      </c>
      <c r="H3" s="40">
        <v>9.37</v>
      </c>
      <c r="I3" s="40">
        <v>4020.0</v>
      </c>
    </row>
    <row r="4" ht="15.75" customHeight="1">
      <c r="A4" s="39">
        <v>9.24600888802175E14</v>
      </c>
      <c r="B4" s="38" t="s">
        <v>17</v>
      </c>
      <c r="C4" s="40">
        <v>60.0</v>
      </c>
      <c r="D4" s="40">
        <v>6931.97</v>
      </c>
      <c r="E4" s="40">
        <v>142.7</v>
      </c>
      <c r="F4" s="40">
        <v>2.06</v>
      </c>
      <c r="G4" s="41">
        <v>0.35</v>
      </c>
      <c r="H4" s="40">
        <v>49.95</v>
      </c>
      <c r="I4" s="40">
        <v>1001.0</v>
      </c>
    </row>
    <row r="5" ht="15.75" customHeight="1">
      <c r="A5" s="39">
        <v>9.24600888801557E14</v>
      </c>
      <c r="B5" s="38" t="s">
        <v>20</v>
      </c>
      <c r="C5" s="40">
        <v>206.0</v>
      </c>
      <c r="D5" s="40">
        <v>23005.03</v>
      </c>
      <c r="E5" s="40">
        <v>162.46</v>
      </c>
      <c r="F5" s="40">
        <v>0.71</v>
      </c>
      <c r="G5" s="41">
        <v>0.35</v>
      </c>
      <c r="H5" s="40">
        <v>56.86</v>
      </c>
      <c r="I5" s="40">
        <v>4624.0</v>
      </c>
    </row>
    <row r="6" ht="15.75" customHeight="1">
      <c r="A6" s="39">
        <v>9.24600888802043E14</v>
      </c>
      <c r="B6" s="38" t="s">
        <v>22</v>
      </c>
      <c r="C6" s="40">
        <v>3.0</v>
      </c>
      <c r="D6" s="40">
        <v>623.95</v>
      </c>
      <c r="E6" s="40">
        <v>30.37</v>
      </c>
      <c r="F6" s="40">
        <v>4.87</v>
      </c>
      <c r="G6" s="41">
        <v>0.35</v>
      </c>
      <c r="H6" s="40">
        <v>10.63</v>
      </c>
      <c r="I6" s="40">
        <v>4505.0</v>
      </c>
    </row>
    <row r="7" ht="15.75" customHeight="1">
      <c r="A7" s="39">
        <v>9.24600888802217E14</v>
      </c>
      <c r="B7" s="38" t="s">
        <v>25</v>
      </c>
      <c r="C7" s="40">
        <v>51.0</v>
      </c>
      <c r="D7" s="40">
        <v>3706.28</v>
      </c>
      <c r="E7" s="40">
        <v>108.24</v>
      </c>
      <c r="F7" s="40">
        <v>2.92</v>
      </c>
      <c r="G7" s="41">
        <v>0.35</v>
      </c>
      <c r="H7" s="40">
        <v>37.88</v>
      </c>
      <c r="I7" s="40">
        <v>1409.0</v>
      </c>
    </row>
    <row r="8" ht="15.75" customHeight="1">
      <c r="A8" s="39">
        <v>9.24600888800237E14</v>
      </c>
      <c r="B8" s="38" t="s">
        <v>31</v>
      </c>
      <c r="C8" s="40">
        <v>92.0</v>
      </c>
      <c r="D8" s="40">
        <v>4029.23</v>
      </c>
      <c r="E8" s="40">
        <v>65.75</v>
      </c>
      <c r="F8" s="40">
        <v>1.63</v>
      </c>
      <c r="G8" s="41">
        <v>0.35</v>
      </c>
      <c r="H8" s="40">
        <v>23.01</v>
      </c>
      <c r="I8" s="40">
        <v>4007.0</v>
      </c>
    </row>
    <row r="9" ht="15.75" customHeight="1">
      <c r="A9" s="39">
        <v>9.24600888801797E14</v>
      </c>
      <c r="B9" s="38" t="s">
        <v>44</v>
      </c>
      <c r="C9" s="40">
        <v>205.0</v>
      </c>
      <c r="D9" s="40">
        <v>21158.93</v>
      </c>
      <c r="E9" s="40">
        <v>267.01</v>
      </c>
      <c r="F9" s="40">
        <v>1.26</v>
      </c>
      <c r="G9" s="41">
        <v>0.35</v>
      </c>
      <c r="H9" s="40">
        <v>93.45</v>
      </c>
      <c r="I9" s="40">
        <v>4602.0</v>
      </c>
    </row>
    <row r="10" ht="15.75" customHeight="1">
      <c r="A10" s="39">
        <v>9.24600888803041E14</v>
      </c>
      <c r="B10" s="38" t="s">
        <v>47</v>
      </c>
      <c r="C10" s="40">
        <v>3612.0</v>
      </c>
      <c r="D10" s="40">
        <v>63489.84</v>
      </c>
      <c r="E10" s="40">
        <v>753.68</v>
      </c>
      <c r="F10" s="40">
        <v>1.19</v>
      </c>
      <c r="G10" s="41">
        <v>0.35</v>
      </c>
      <c r="H10" s="40">
        <v>263.79</v>
      </c>
      <c r="I10" s="40">
        <v>1312.0</v>
      </c>
    </row>
    <row r="11" ht="15.75" customHeight="1">
      <c r="A11" s="39">
        <v>9.24600888802407E14</v>
      </c>
      <c r="B11" s="38" t="s">
        <v>54</v>
      </c>
      <c r="C11" s="40">
        <v>103.0</v>
      </c>
      <c r="D11" s="40">
        <v>3156.03</v>
      </c>
      <c r="E11" s="40">
        <v>69.56</v>
      </c>
      <c r="F11" s="40">
        <v>2.2</v>
      </c>
      <c r="G11" s="41">
        <v>0.35</v>
      </c>
      <c r="H11" s="40">
        <v>24.35</v>
      </c>
      <c r="I11" s="40">
        <v>1117.0</v>
      </c>
    </row>
    <row r="12" ht="15.75" customHeight="1">
      <c r="A12" s="39">
        <v>9.24600999136805E14</v>
      </c>
      <c r="B12" s="38" t="s">
        <v>59</v>
      </c>
      <c r="C12" s="40">
        <v>2.0</v>
      </c>
      <c r="D12" s="40">
        <v>931.52</v>
      </c>
      <c r="E12" s="40">
        <v>47.82</v>
      </c>
      <c r="F12" s="40">
        <v>5.13</v>
      </c>
      <c r="G12" s="41">
        <v>0.35</v>
      </c>
      <c r="H12" s="40">
        <v>16.74</v>
      </c>
      <c r="I12" s="40">
        <v>4007.0</v>
      </c>
    </row>
    <row r="13" ht="15.75" customHeight="1">
      <c r="A13" s="39">
        <v>9.24600888802712E14</v>
      </c>
      <c r="B13" s="38" t="s">
        <v>63</v>
      </c>
      <c r="C13" s="40">
        <v>6.0</v>
      </c>
      <c r="D13" s="40">
        <v>3225.73</v>
      </c>
      <c r="E13" s="40">
        <v>51.08</v>
      </c>
      <c r="F13" s="40">
        <v>1.58</v>
      </c>
      <c r="G13" s="41">
        <v>0.35</v>
      </c>
      <c r="H13" s="40">
        <v>17.88</v>
      </c>
      <c r="I13" s="40">
        <v>4020.0</v>
      </c>
    </row>
    <row r="14" ht="15.75" customHeight="1">
      <c r="A14" s="39">
        <v>9.24600888800898E14</v>
      </c>
      <c r="B14" s="38" t="s">
        <v>66</v>
      </c>
      <c r="C14" s="40">
        <v>13.0</v>
      </c>
      <c r="D14" s="40">
        <v>1915.96</v>
      </c>
      <c r="E14" s="40">
        <v>47.39</v>
      </c>
      <c r="F14" s="40">
        <v>2.47</v>
      </c>
      <c r="G14" s="41">
        <v>0.35</v>
      </c>
      <c r="H14" s="40">
        <v>16.59</v>
      </c>
      <c r="I14" s="40">
        <v>4017.0</v>
      </c>
    </row>
    <row r="15" ht="15.75" customHeight="1">
      <c r="A15" s="39">
        <v>9.24600888802688E14</v>
      </c>
      <c r="B15" s="38" t="s">
        <v>73</v>
      </c>
      <c r="C15" s="40">
        <v>23.0</v>
      </c>
      <c r="D15" s="40">
        <v>809.31</v>
      </c>
      <c r="E15" s="40">
        <v>11.81</v>
      </c>
      <c r="F15" s="40">
        <v>1.46</v>
      </c>
      <c r="G15" s="41">
        <v>0.35</v>
      </c>
      <c r="H15" s="40">
        <v>4.13</v>
      </c>
      <c r="I15" s="40">
        <v>4015.0</v>
      </c>
    </row>
    <row r="16" ht="15.75" customHeight="1">
      <c r="A16" s="39">
        <v>9.246008888021E14</v>
      </c>
      <c r="B16" s="38" t="s">
        <v>75</v>
      </c>
      <c r="C16" s="40">
        <v>4.0</v>
      </c>
      <c r="D16" s="40">
        <v>55969.12</v>
      </c>
      <c r="E16" s="40">
        <v>347.18</v>
      </c>
      <c r="F16" s="40">
        <v>0.62</v>
      </c>
      <c r="G16" s="41">
        <v>0.35</v>
      </c>
      <c r="H16" s="40">
        <v>121.51</v>
      </c>
      <c r="I16" s="40">
        <v>4604.0</v>
      </c>
    </row>
    <row r="17" ht="15.75" customHeight="1">
      <c r="A17" s="37" t="s">
        <v>80</v>
      </c>
      <c r="B17" s="38" t="s">
        <v>81</v>
      </c>
      <c r="C17" s="40">
        <v>16.0</v>
      </c>
      <c r="D17" s="40">
        <v>2871.11</v>
      </c>
      <c r="E17" s="40">
        <v>-3.22</v>
      </c>
      <c r="F17" s="40">
        <v>-0.11</v>
      </c>
      <c r="G17" s="41">
        <v>0.35</v>
      </c>
      <c r="H17" s="40">
        <v>-1.13</v>
      </c>
      <c r="I17" s="40">
        <v>4001.0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95</v>
      </c>
    </row>
    <row r="2" ht="15.75" customHeight="1">
      <c r="A2" s="43" t="s">
        <v>13</v>
      </c>
      <c r="B2" s="43" t="s">
        <v>14</v>
      </c>
      <c r="C2" s="44">
        <v>337.0</v>
      </c>
      <c r="D2" s="45">
        <v>44654.47</v>
      </c>
      <c r="E2" s="45">
        <v>1670.19</v>
      </c>
      <c r="F2" s="45">
        <v>1354.98</v>
      </c>
      <c r="G2" s="45">
        <v>315.21</v>
      </c>
      <c r="H2" s="45">
        <v>0.71</v>
      </c>
      <c r="I2" s="46">
        <v>35.0</v>
      </c>
      <c r="J2" s="45">
        <v>110.32</v>
      </c>
      <c r="K2" s="47">
        <v>4624.0</v>
      </c>
    </row>
    <row r="3" ht="15.75" customHeight="1">
      <c r="A3" s="43" t="s">
        <v>91</v>
      </c>
      <c r="B3" s="43" t="s">
        <v>92</v>
      </c>
      <c r="C3" s="44">
        <v>2.0</v>
      </c>
      <c r="D3" s="45">
        <v>0.0</v>
      </c>
      <c r="E3" s="45">
        <v>204.54</v>
      </c>
      <c r="F3" s="45">
        <v>106.24</v>
      </c>
      <c r="G3" s="45">
        <v>98.3</v>
      </c>
      <c r="H3" s="45">
        <v>0.0</v>
      </c>
      <c r="I3" s="46">
        <v>35.0</v>
      </c>
      <c r="J3" s="45">
        <v>34.41</v>
      </c>
      <c r="K3" s="47">
        <v>4020.0</v>
      </c>
    </row>
    <row r="4" ht="15.75" customHeight="1">
      <c r="A4" s="43" t="s">
        <v>16</v>
      </c>
      <c r="B4" s="43" t="s">
        <v>17</v>
      </c>
      <c r="C4" s="44">
        <v>70.0</v>
      </c>
      <c r="D4" s="45">
        <v>9346.62</v>
      </c>
      <c r="E4" s="45">
        <v>495.22</v>
      </c>
      <c r="F4" s="45">
        <v>319.24</v>
      </c>
      <c r="G4" s="45">
        <v>175.98</v>
      </c>
      <c r="H4" s="45">
        <v>1.88</v>
      </c>
      <c r="I4" s="46">
        <v>35.0</v>
      </c>
      <c r="J4" s="45">
        <v>61.59</v>
      </c>
      <c r="K4" s="47">
        <v>1001.0</v>
      </c>
    </row>
    <row r="5" ht="15.75" customHeight="1">
      <c r="A5" s="43" t="s">
        <v>19</v>
      </c>
      <c r="B5" s="43" t="s">
        <v>20</v>
      </c>
      <c r="C5" s="44">
        <v>258.0</v>
      </c>
      <c r="D5" s="45">
        <v>26546.99</v>
      </c>
      <c r="E5" s="45">
        <v>732.33</v>
      </c>
      <c r="F5" s="45">
        <v>549.13</v>
      </c>
      <c r="G5" s="45">
        <v>183.2</v>
      </c>
      <c r="H5" s="45">
        <v>0.69</v>
      </c>
      <c r="I5" s="46">
        <v>35.0</v>
      </c>
      <c r="J5" s="45">
        <v>64.12</v>
      </c>
      <c r="K5" s="47">
        <v>4624.0</v>
      </c>
    </row>
    <row r="6" ht="15.75" customHeight="1">
      <c r="A6" s="43" t="s">
        <v>21</v>
      </c>
      <c r="B6" s="43" t="s">
        <v>22</v>
      </c>
      <c r="C6" s="44">
        <v>0.0</v>
      </c>
      <c r="D6" s="45">
        <v>0.0</v>
      </c>
      <c r="E6" s="45">
        <v>74.0</v>
      </c>
      <c r="F6" s="45">
        <v>59.49</v>
      </c>
      <c r="G6" s="45">
        <v>14.51</v>
      </c>
      <c r="H6" s="45">
        <v>0.0</v>
      </c>
      <c r="I6" s="46">
        <v>35.0</v>
      </c>
      <c r="J6" s="45">
        <v>5.08</v>
      </c>
      <c r="K6" s="47">
        <v>4505.0</v>
      </c>
    </row>
    <row r="7" ht="15.75" customHeight="1">
      <c r="A7" s="43" t="s">
        <v>24</v>
      </c>
      <c r="B7" s="43" t="s">
        <v>25</v>
      </c>
      <c r="C7" s="44">
        <v>54.0</v>
      </c>
      <c r="D7" s="45">
        <v>4144.17</v>
      </c>
      <c r="E7" s="45">
        <v>280.65</v>
      </c>
      <c r="F7" s="45">
        <v>162.71</v>
      </c>
      <c r="G7" s="45">
        <v>117.94</v>
      </c>
      <c r="H7" s="45">
        <v>2.85</v>
      </c>
      <c r="I7" s="46">
        <v>35.0</v>
      </c>
      <c r="J7" s="45">
        <v>41.28</v>
      </c>
      <c r="K7" s="47">
        <v>1409.0</v>
      </c>
    </row>
    <row r="8" ht="15.75" customHeight="1">
      <c r="A8" s="43" t="s">
        <v>30</v>
      </c>
      <c r="B8" s="43" t="s">
        <v>31</v>
      </c>
      <c r="C8" s="44">
        <v>95.0</v>
      </c>
      <c r="D8" s="45">
        <v>4909.5</v>
      </c>
      <c r="E8" s="45">
        <v>255.97</v>
      </c>
      <c r="F8" s="45">
        <v>185.07</v>
      </c>
      <c r="G8" s="45">
        <v>70.9</v>
      </c>
      <c r="H8" s="45">
        <v>1.44</v>
      </c>
      <c r="I8" s="46">
        <v>35.0</v>
      </c>
      <c r="J8" s="45">
        <v>24.82</v>
      </c>
      <c r="K8" s="47">
        <v>4007.0</v>
      </c>
    </row>
    <row r="9" ht="15.75" customHeight="1">
      <c r="A9" s="43" t="s">
        <v>43</v>
      </c>
      <c r="B9" s="43" t="s">
        <v>44</v>
      </c>
      <c r="C9" s="44">
        <v>145.0</v>
      </c>
      <c r="D9" s="45">
        <v>15758.79</v>
      </c>
      <c r="E9" s="45">
        <v>736.27</v>
      </c>
      <c r="F9" s="45">
        <v>547.14</v>
      </c>
      <c r="G9" s="45">
        <v>189.13</v>
      </c>
      <c r="H9" s="45">
        <v>1.2</v>
      </c>
      <c r="I9" s="46">
        <v>35.0</v>
      </c>
      <c r="J9" s="45">
        <v>66.2</v>
      </c>
      <c r="K9" s="47">
        <v>4602.0</v>
      </c>
    </row>
    <row r="10" ht="15.75" customHeight="1">
      <c r="A10" s="43" t="s">
        <v>46</v>
      </c>
      <c r="B10" s="43" t="s">
        <v>47</v>
      </c>
      <c r="C10" s="44">
        <v>3731.0</v>
      </c>
      <c r="D10" s="45">
        <v>63027.77</v>
      </c>
      <c r="E10" s="45">
        <v>2579.96</v>
      </c>
      <c r="F10" s="45">
        <v>1831.66</v>
      </c>
      <c r="G10" s="45">
        <v>748.3</v>
      </c>
      <c r="H10" s="45">
        <v>1.19</v>
      </c>
      <c r="I10" s="46">
        <v>35.0</v>
      </c>
      <c r="J10" s="45">
        <v>261.91</v>
      </c>
      <c r="K10" s="47">
        <v>1312.0</v>
      </c>
    </row>
    <row r="11" ht="15.75" customHeight="1">
      <c r="A11" s="43" t="s">
        <v>53</v>
      </c>
      <c r="B11" s="43" t="s">
        <v>54</v>
      </c>
      <c r="C11" s="44">
        <v>54.0</v>
      </c>
      <c r="D11" s="45">
        <v>2141.99</v>
      </c>
      <c r="E11" s="45">
        <v>208.78</v>
      </c>
      <c r="F11" s="45">
        <v>148.18</v>
      </c>
      <c r="G11" s="45">
        <v>60.6</v>
      </c>
      <c r="H11" s="45">
        <v>2.83</v>
      </c>
      <c r="I11" s="46">
        <v>35.0</v>
      </c>
      <c r="J11" s="45">
        <v>21.21</v>
      </c>
      <c r="K11" s="47">
        <v>1117.0</v>
      </c>
    </row>
    <row r="12" ht="15.75" customHeight="1">
      <c r="A12" s="43" t="s">
        <v>58</v>
      </c>
      <c r="B12" s="43" t="s">
        <v>59</v>
      </c>
      <c r="C12" s="44">
        <v>1.0</v>
      </c>
      <c r="D12" s="45">
        <v>155.26</v>
      </c>
      <c r="E12" s="45">
        <v>126.89</v>
      </c>
      <c r="F12" s="45">
        <v>98.41</v>
      </c>
      <c r="G12" s="45">
        <v>28.48</v>
      </c>
      <c r="H12" s="45">
        <v>18.34</v>
      </c>
      <c r="I12" s="46">
        <v>35.0</v>
      </c>
      <c r="J12" s="45">
        <v>9.97</v>
      </c>
      <c r="K12" s="47">
        <v>4007.0</v>
      </c>
    </row>
    <row r="13" ht="15.75" customHeight="1">
      <c r="A13" s="43" t="s">
        <v>62</v>
      </c>
      <c r="B13" s="43" t="s">
        <v>63</v>
      </c>
      <c r="C13" s="44">
        <v>4.0</v>
      </c>
      <c r="D13" s="45">
        <v>753.16</v>
      </c>
      <c r="E13" s="45">
        <v>157.11</v>
      </c>
      <c r="F13" s="45">
        <v>119.99</v>
      </c>
      <c r="G13" s="45">
        <v>37.12</v>
      </c>
      <c r="H13" s="45">
        <v>4.93</v>
      </c>
      <c r="I13" s="46">
        <v>35.0</v>
      </c>
      <c r="J13" s="45">
        <v>12.99</v>
      </c>
      <c r="K13" s="47">
        <v>4020.0</v>
      </c>
    </row>
    <row r="14" ht="15.75" customHeight="1">
      <c r="A14" s="43" t="s">
        <v>65</v>
      </c>
      <c r="B14" s="43" t="s">
        <v>101</v>
      </c>
      <c r="C14" s="44">
        <v>6.0</v>
      </c>
      <c r="D14" s="45">
        <v>830.64</v>
      </c>
      <c r="E14" s="45">
        <v>153.46</v>
      </c>
      <c r="F14" s="45">
        <v>116.66</v>
      </c>
      <c r="G14" s="45">
        <v>36.8</v>
      </c>
      <c r="H14" s="45">
        <v>4.43</v>
      </c>
      <c r="I14" s="46">
        <v>35.0</v>
      </c>
      <c r="J14" s="45">
        <v>12.88</v>
      </c>
      <c r="K14" s="47">
        <v>4017.0</v>
      </c>
    </row>
    <row r="15" ht="15.75" customHeight="1">
      <c r="A15" s="43" t="s">
        <v>70</v>
      </c>
      <c r="B15" s="43" t="s">
        <v>102</v>
      </c>
      <c r="C15" s="44">
        <v>0.0</v>
      </c>
      <c r="D15" s="45">
        <v>0.0</v>
      </c>
      <c r="E15" s="45">
        <v>0.0</v>
      </c>
      <c r="F15" s="45">
        <v>27.81</v>
      </c>
      <c r="G15" s="45">
        <v>-27.81</v>
      </c>
      <c r="H15" s="45">
        <v>0.0</v>
      </c>
      <c r="I15" s="46">
        <v>35.0</v>
      </c>
      <c r="J15" s="45">
        <v>-9.73</v>
      </c>
      <c r="K15" s="47">
        <v>4007.0</v>
      </c>
    </row>
    <row r="16" ht="15.75" customHeight="1">
      <c r="A16" s="43" t="s">
        <v>72</v>
      </c>
      <c r="B16" s="43" t="s">
        <v>73</v>
      </c>
      <c r="C16" s="44">
        <v>19.0</v>
      </c>
      <c r="D16" s="45">
        <v>596.61</v>
      </c>
      <c r="E16" s="45">
        <v>64.22</v>
      </c>
      <c r="F16" s="45">
        <v>56.03</v>
      </c>
      <c r="G16" s="45">
        <v>8.19</v>
      </c>
      <c r="H16" s="45">
        <v>1.37</v>
      </c>
      <c r="I16" s="46">
        <v>35.0</v>
      </c>
      <c r="J16" s="45">
        <v>2.87</v>
      </c>
      <c r="K16" s="47">
        <v>4015.0</v>
      </c>
    </row>
    <row r="17" ht="15.75" customHeight="1">
      <c r="A17" s="43" t="s">
        <v>74</v>
      </c>
      <c r="B17" s="43" t="s">
        <v>75</v>
      </c>
      <c r="C17" s="44">
        <v>6.0</v>
      </c>
      <c r="D17" s="45">
        <v>10925.45</v>
      </c>
      <c r="E17" s="45">
        <v>499.34</v>
      </c>
      <c r="F17" s="45">
        <v>420.87</v>
      </c>
      <c r="G17" s="45">
        <v>78.47</v>
      </c>
      <c r="H17" s="45">
        <v>0.72</v>
      </c>
      <c r="I17" s="46">
        <v>35.0</v>
      </c>
      <c r="J17" s="45">
        <v>27.46</v>
      </c>
      <c r="K17" s="47">
        <v>4604.0</v>
      </c>
    </row>
    <row r="18" ht="15.75" customHeight="1">
      <c r="A18" s="43" t="s">
        <v>80</v>
      </c>
      <c r="B18" s="43" t="s">
        <v>81</v>
      </c>
      <c r="C18" s="44">
        <v>10.0</v>
      </c>
      <c r="D18" s="45">
        <v>1217.17</v>
      </c>
      <c r="E18" s="45">
        <v>20.62</v>
      </c>
      <c r="F18" s="45">
        <v>25.48</v>
      </c>
      <c r="G18" s="45">
        <v>-4.86</v>
      </c>
      <c r="H18" s="45">
        <v>-0.4</v>
      </c>
      <c r="I18" s="46">
        <v>35.0</v>
      </c>
      <c r="J18" s="45">
        <v>-1.7</v>
      </c>
      <c r="K18" s="47">
        <v>4001.0</v>
      </c>
    </row>
    <row r="19" ht="15.75" customHeight="1"/>
    <row r="20" ht="15.75" customHeight="1">
      <c r="G20" s="48">
        <f>SUM(G2:G18)</f>
        <v>2130.46</v>
      </c>
      <c r="J20" s="48">
        <f>SUM(J2:J18)</f>
        <v>745.68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96</v>
      </c>
      <c r="B1" s="12" t="s">
        <v>97</v>
      </c>
      <c r="C1" s="12" t="s">
        <v>98</v>
      </c>
      <c r="D1" s="12" t="s">
        <v>3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95</v>
      </c>
    </row>
    <row r="2" ht="15.75" customHeight="1">
      <c r="A2" s="49">
        <v>9.24600888801573E14</v>
      </c>
      <c r="B2" s="12" t="s">
        <v>14</v>
      </c>
      <c r="C2" s="12">
        <v>297.0</v>
      </c>
      <c r="D2" s="12">
        <v>38101.59</v>
      </c>
      <c r="E2" s="12">
        <v>275.72</v>
      </c>
      <c r="F2" s="12">
        <v>0.72</v>
      </c>
      <c r="G2" s="30">
        <v>0.35</v>
      </c>
      <c r="H2" s="12">
        <v>96.5</v>
      </c>
      <c r="I2" s="12">
        <v>4624.0</v>
      </c>
    </row>
    <row r="3" ht="15.75" customHeight="1">
      <c r="A3" s="49">
        <v>9.24600888801896E14</v>
      </c>
      <c r="B3" s="12" t="s">
        <v>92</v>
      </c>
      <c r="C3" s="12">
        <v>3.0</v>
      </c>
      <c r="D3" s="12">
        <v>-1203.28</v>
      </c>
      <c r="E3" s="12">
        <v>110.03</v>
      </c>
      <c r="F3" s="12">
        <v>-9.14</v>
      </c>
      <c r="G3" s="30">
        <v>0.35</v>
      </c>
      <c r="H3" s="12">
        <v>38.51</v>
      </c>
      <c r="I3" s="12">
        <v>4020.0</v>
      </c>
    </row>
    <row r="4" ht="15.75" customHeight="1">
      <c r="A4" s="49">
        <v>9.24600888802175E14</v>
      </c>
      <c r="B4" s="12" t="s">
        <v>17</v>
      </c>
      <c r="C4" s="12">
        <v>62.0</v>
      </c>
      <c r="D4" s="12">
        <v>7492.47</v>
      </c>
      <c r="E4" s="12">
        <v>152.22</v>
      </c>
      <c r="F4" s="12">
        <v>2.03</v>
      </c>
      <c r="G4" s="30">
        <v>0.35</v>
      </c>
      <c r="H4" s="12">
        <v>53.28</v>
      </c>
      <c r="I4" s="12">
        <v>1001.0</v>
      </c>
    </row>
    <row r="5" ht="15.75" customHeight="1">
      <c r="A5" s="49">
        <v>9.24600888801557E14</v>
      </c>
      <c r="B5" s="12" t="s">
        <v>20</v>
      </c>
      <c r="C5" s="12">
        <v>177.0</v>
      </c>
      <c r="D5" s="12">
        <v>16619.55</v>
      </c>
      <c r="E5" s="12">
        <v>131.57</v>
      </c>
      <c r="F5" s="12">
        <v>0.79</v>
      </c>
      <c r="G5" s="30">
        <v>0.35</v>
      </c>
      <c r="H5" s="12">
        <v>46.05</v>
      </c>
      <c r="I5" s="12">
        <v>4624.0</v>
      </c>
    </row>
    <row r="6" ht="15.75" customHeight="1">
      <c r="A6" s="49">
        <v>9.24600888802043E14</v>
      </c>
      <c r="B6" s="12" t="s">
        <v>22</v>
      </c>
      <c r="C6" s="12">
        <v>0.0</v>
      </c>
      <c r="D6" s="12">
        <v>0.0</v>
      </c>
      <c r="E6" s="12">
        <v>15.84</v>
      </c>
      <c r="F6" s="12">
        <v>0.0</v>
      </c>
      <c r="G6" s="30">
        <v>0.35</v>
      </c>
      <c r="H6" s="12">
        <v>5.54</v>
      </c>
      <c r="I6" s="12">
        <v>4505.0</v>
      </c>
    </row>
    <row r="7" ht="15.75" customHeight="1">
      <c r="A7" s="49">
        <v>9.24600888802217E14</v>
      </c>
      <c r="B7" s="12" t="s">
        <v>25</v>
      </c>
      <c r="C7" s="12">
        <v>38.0</v>
      </c>
      <c r="D7" s="12">
        <v>2641.59</v>
      </c>
      <c r="E7" s="12">
        <v>74.5</v>
      </c>
      <c r="F7" s="12">
        <v>2.82</v>
      </c>
      <c r="G7" s="30">
        <v>0.35</v>
      </c>
      <c r="H7" s="12">
        <v>26.08</v>
      </c>
      <c r="I7" s="12">
        <v>1409.0</v>
      </c>
    </row>
    <row r="8" ht="15.75" customHeight="1">
      <c r="A8" s="49">
        <v>9.24600888800237E14</v>
      </c>
      <c r="B8" s="12" t="s">
        <v>31</v>
      </c>
      <c r="C8" s="12">
        <v>56.0</v>
      </c>
      <c r="D8" s="12">
        <v>2710.83</v>
      </c>
      <c r="E8" s="12">
        <v>45.92</v>
      </c>
      <c r="F8" s="12">
        <v>1.69</v>
      </c>
      <c r="G8" s="30">
        <v>0.35</v>
      </c>
      <c r="H8" s="12">
        <v>16.07</v>
      </c>
      <c r="I8" s="12">
        <v>4007.0</v>
      </c>
    </row>
    <row r="9" ht="15.75" customHeight="1">
      <c r="A9" s="49">
        <v>9.24600888801797E14</v>
      </c>
      <c r="B9" s="12" t="s">
        <v>44</v>
      </c>
      <c r="C9" s="12">
        <v>163.0</v>
      </c>
      <c r="D9" s="12">
        <v>19035.52</v>
      </c>
      <c r="E9" s="12">
        <v>213.82</v>
      </c>
      <c r="F9" s="12">
        <v>1.12</v>
      </c>
      <c r="G9" s="30">
        <v>0.35</v>
      </c>
      <c r="H9" s="12">
        <v>74.84</v>
      </c>
      <c r="I9" s="12">
        <v>4602.0</v>
      </c>
    </row>
    <row r="10" ht="15.75" customHeight="1">
      <c r="A10" s="49">
        <v>9.24600888803041E14</v>
      </c>
      <c r="B10" s="12" t="s">
        <v>47</v>
      </c>
      <c r="C10" s="12">
        <v>3981.0</v>
      </c>
      <c r="D10" s="12">
        <v>68210.68</v>
      </c>
      <c r="E10" s="12">
        <v>804.3</v>
      </c>
      <c r="F10" s="12">
        <v>1.18</v>
      </c>
      <c r="G10" s="30">
        <v>0.35</v>
      </c>
      <c r="H10" s="12">
        <v>281.51</v>
      </c>
      <c r="I10" s="12">
        <v>1312.0</v>
      </c>
    </row>
    <row r="11" ht="15.75" customHeight="1">
      <c r="A11" s="49">
        <v>9.24600888802407E14</v>
      </c>
      <c r="B11" s="12" t="s">
        <v>54</v>
      </c>
      <c r="C11" s="12">
        <v>61.0</v>
      </c>
      <c r="D11" s="12">
        <v>2092.16</v>
      </c>
      <c r="E11" s="12">
        <v>56.17</v>
      </c>
      <c r="F11" s="12">
        <v>2.68</v>
      </c>
      <c r="G11" s="30">
        <v>0.35</v>
      </c>
      <c r="H11" s="12">
        <v>19.66</v>
      </c>
      <c r="I11" s="12">
        <v>1117.0</v>
      </c>
    </row>
    <row r="12" ht="15.75" customHeight="1">
      <c r="A12" s="49">
        <v>9.24600999136805E14</v>
      </c>
      <c r="B12" s="12" t="s">
        <v>59</v>
      </c>
      <c r="C12" s="12">
        <v>5.0</v>
      </c>
      <c r="D12" s="12">
        <v>4719.62</v>
      </c>
      <c r="E12" s="12">
        <v>107.59</v>
      </c>
      <c r="F12" s="12">
        <v>2.28</v>
      </c>
      <c r="G12" s="30">
        <v>0.35</v>
      </c>
      <c r="H12" s="12">
        <v>37.66</v>
      </c>
      <c r="I12" s="12">
        <v>4007.0</v>
      </c>
    </row>
    <row r="13" ht="15.75" customHeight="1">
      <c r="A13" s="49">
        <v>9.24600888802712E14</v>
      </c>
      <c r="B13" s="12" t="s">
        <v>63</v>
      </c>
      <c r="C13" s="12">
        <v>4.0</v>
      </c>
      <c r="D13" s="12">
        <v>1658.19</v>
      </c>
      <c r="E13" s="12">
        <v>41.72</v>
      </c>
      <c r="F13" s="12">
        <v>2.52</v>
      </c>
      <c r="G13" s="30">
        <v>0.35</v>
      </c>
      <c r="H13" s="12">
        <v>14.6</v>
      </c>
      <c r="I13" s="12">
        <v>4020.0</v>
      </c>
    </row>
    <row r="14" ht="15.75" customHeight="1">
      <c r="A14" s="49">
        <v>9.24600888802688E14</v>
      </c>
      <c r="B14" s="12" t="s">
        <v>73</v>
      </c>
      <c r="C14" s="12">
        <v>21.0</v>
      </c>
      <c r="D14" s="12">
        <v>544.74</v>
      </c>
      <c r="E14" s="12">
        <v>9.28</v>
      </c>
      <c r="F14" s="12">
        <v>1.7</v>
      </c>
      <c r="G14" s="30">
        <v>0.35</v>
      </c>
      <c r="H14" s="12">
        <v>3.25</v>
      </c>
      <c r="I14" s="12">
        <v>4015.0</v>
      </c>
    </row>
    <row r="15" ht="15.75" customHeight="1">
      <c r="A15" s="49">
        <v>9.246008888021E14</v>
      </c>
      <c r="B15" s="12" t="s">
        <v>75</v>
      </c>
      <c r="C15" s="12">
        <v>5.0</v>
      </c>
      <c r="D15" s="12">
        <v>10642.57</v>
      </c>
      <c r="E15" s="12">
        <v>67.18</v>
      </c>
      <c r="F15" s="12">
        <v>0.63</v>
      </c>
      <c r="G15" s="30">
        <v>0.35</v>
      </c>
      <c r="H15" s="12">
        <v>23.51</v>
      </c>
      <c r="I15" s="12">
        <v>4604.0</v>
      </c>
    </row>
    <row r="16" ht="15.75" customHeight="1">
      <c r="A16" s="49">
        <v>4.78379099900947E15</v>
      </c>
      <c r="B16" s="12" t="s">
        <v>81</v>
      </c>
      <c r="C16" s="12">
        <v>12.0</v>
      </c>
      <c r="D16" s="12">
        <v>1299.5</v>
      </c>
      <c r="E16" s="12">
        <v>-4.76</v>
      </c>
      <c r="F16" s="12">
        <v>-0.37</v>
      </c>
      <c r="G16" s="30">
        <v>0.35</v>
      </c>
      <c r="H16" s="12">
        <v>-1.67</v>
      </c>
      <c r="I16" s="12">
        <v>4001.0</v>
      </c>
    </row>
    <row r="17" ht="15.75" customHeight="1"/>
    <row r="18" ht="15.75" customHeight="1">
      <c r="E18" s="50">
        <f>SUM(E2:E16)</f>
        <v>2101.1</v>
      </c>
      <c r="H18" s="50">
        <f>SUM(H2:H16)</f>
        <v>735.39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