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024" sheetId="1" r:id="rId4"/>
    <sheet state="visible" name="June 2024" sheetId="2" r:id="rId5"/>
    <sheet state="visible" name="July 2024" sheetId="3" r:id="rId6"/>
    <sheet state="visible" name="Aug 2024" sheetId="4" r:id="rId7"/>
    <sheet state="visible" name="Sept 2024" sheetId="5" r:id="rId8"/>
    <sheet state="visible" name="Oct 2024" sheetId="6" r:id="rId9"/>
    <sheet state="visible" name="Nov 2024" sheetId="7" r:id="rId10"/>
    <sheet state="visible" name="Dec 2024" sheetId="8" r:id="rId11"/>
    <sheet state="visible" name="Jan 2025" sheetId="9" r:id="rId12"/>
    <sheet state="visible" name="Feb 2025" sheetId="10" r:id="rId13"/>
    <sheet state="visible" name="March 2025" sheetId="11" r:id="rId14"/>
    <sheet state="visible" name="April 2025" sheetId="12" r:id="rId15"/>
    <sheet state="visible" name="May 2025" sheetId="13" r:id="rId16"/>
    <sheet state="visible" name="June 2025" sheetId="14" r:id="rId17"/>
    <sheet state="visible" name="July 2025" sheetId="15" r:id="rId18"/>
    <sheet state="visible" name="Aug 2025" sheetId="16" r:id="rId19"/>
    <sheet state="visible" name="Sept 2025" sheetId="17" r:id="rId20"/>
  </sheets>
  <definedNames/>
  <calcPr/>
</workbook>
</file>

<file path=xl/sharedStrings.xml><?xml version="1.0" encoding="utf-8"?>
<sst xmlns="http://schemas.openxmlformats.org/spreadsheetml/2006/main" count="704" uniqueCount="86">
  <si>
    <t>Merchant ID</t>
  </si>
  <si>
    <t>Merchant Name</t>
  </si>
  <si>
    <t>Payout Amount</t>
  </si>
  <si>
    <t>Volume</t>
  </si>
  <si>
    <t>Sales</t>
  </si>
  <si>
    <t>Refunds</t>
  </si>
  <si>
    <t>Reject Amount</t>
  </si>
  <si>
    <t>Bank Split</t>
  </si>
  <si>
    <t>Bank Payout</t>
  </si>
  <si>
    <t>Branch Number</t>
  </si>
  <si>
    <t>FACES</t>
  </si>
  <si>
    <t>RED Hospitality Transportation</t>
  </si>
  <si>
    <t>Real Deal Auto Plus LLC</t>
  </si>
  <si>
    <t>Closet Envy</t>
  </si>
  <si>
    <t>CS Billing and Processing</t>
  </si>
  <si>
    <t>BAK Tire Inc Leachville</t>
  </si>
  <si>
    <t>BAK Tire Inc Marked Tree</t>
  </si>
  <si>
    <t>Brockinton Auto Sales</t>
  </si>
  <si>
    <t>Champ Hinton Used Cars</t>
  </si>
  <si>
    <t>FrankBurg Vintage</t>
  </si>
  <si>
    <t>JONES IRRIGATION INSTALLATION &amp; REPAIR</t>
  </si>
  <si>
    <t>Wood-Chuck Workshop, Inc.</t>
  </si>
  <si>
    <t>Woodchip Marine Lumber &amp; Supplies, Inc.</t>
  </si>
  <si>
    <t>Apalachee Backhoe &amp; Septic, LLC</t>
  </si>
  <si>
    <t>Diesel Barn LLC</t>
  </si>
  <si>
    <t>Inspection Consultant Group</t>
  </si>
  <si>
    <t>JoJo's Catfish Wharf</t>
  </si>
  <si>
    <t>Sallie</t>
  </si>
  <si>
    <t>CNC Parts</t>
  </si>
  <si>
    <t>Macs Towing Service Inc</t>
  </si>
  <si>
    <t>Prana Spa</t>
  </si>
  <si>
    <t>Cabins at Seven Foxes</t>
  </si>
  <si>
    <t>Dillard - N - Son Construction</t>
  </si>
  <si>
    <t>Bill's Automotive Repair</t>
  </si>
  <si>
    <t>Elite Auto Group</t>
  </si>
  <si>
    <t>FL Comm Fishermens Assoc</t>
  </si>
  <si>
    <t>Hydes Rescreening INC.</t>
  </si>
  <si>
    <t>Providence Cattle Company</t>
  </si>
  <si>
    <t>Superior Success</t>
  </si>
  <si>
    <t>True Timeshare Realty LLC</t>
  </si>
  <si>
    <t>Grinder Law Firm, P.A.</t>
  </si>
  <si>
    <t>Jims Auto Machine Shop</t>
  </si>
  <si>
    <t>Allied Compliance Services, Inc. - Hurst</t>
  </si>
  <si>
    <t>Allied Compliance Services, Inc. - Lubbock</t>
  </si>
  <si>
    <t>Allied Compliance Services, Inc. - Hurst (January Carry over)</t>
  </si>
  <si>
    <t>Allied Compliance Services, Inc. - Lubbock (January Carry over)</t>
  </si>
  <si>
    <t>Ashford Park Property Owners Association</t>
  </si>
  <si>
    <t>Bizav Support LLC</t>
  </si>
  <si>
    <t>Centennial Bank</t>
  </si>
  <si>
    <t>Chef Blends, Inc.</t>
  </si>
  <si>
    <t>Encore at Lewis Ranch - Escrow</t>
  </si>
  <si>
    <t>Encore at Lewis Ranch - Operating</t>
  </si>
  <si>
    <t>G C MECHANICAL SERVICES , CORP</t>
  </si>
  <si>
    <t>Lance For Land</t>
  </si>
  <si>
    <t>Pierogi Polish Market</t>
  </si>
  <si>
    <t>Quiet Technology Aerospace Inc.</t>
  </si>
  <si>
    <t>The Finishing Touch of North Florida LLC</t>
  </si>
  <si>
    <t>Turner Eye Clinic</t>
  </si>
  <si>
    <t>KFS2 LLC</t>
  </si>
  <si>
    <t>Mountain View Custom Butcher</t>
  </si>
  <si>
    <t>Municipal Health</t>
  </si>
  <si>
    <t>The Flower Shop in Apalach</t>
  </si>
  <si>
    <t>Merchant Id</t>
  </si>
  <si>
    <t>Merchant DBA</t>
  </si>
  <si>
    <t>Branch ID</t>
  </si>
  <si>
    <t>CCM Septic Service LLC</t>
  </si>
  <si>
    <t>Don's Supply</t>
  </si>
  <si>
    <t>Stone Specialists LLC</t>
  </si>
  <si>
    <t>The Renaissance I Association, Inc.</t>
  </si>
  <si>
    <t>Pelican Printing Co.</t>
  </si>
  <si>
    <t>Ben's Beach Homes</t>
  </si>
  <si>
    <t>Companions Clothier</t>
  </si>
  <si>
    <t>Indian Pass Raw Bar</t>
  </si>
  <si>
    <t>Quincy Alignment &amp; Brake</t>
  </si>
  <si>
    <t>Centennial Bank - Summit</t>
  </si>
  <si>
    <t>Conway Psychological Assessment Center</t>
  </si>
  <si>
    <t>Dennis and Sons</t>
  </si>
  <si>
    <t>Dream Flooring World</t>
  </si>
  <si>
    <t>Quincy Alignment &amp; Break</t>
  </si>
  <si>
    <t>Stricker Marine Salvage Sales</t>
  </si>
  <si>
    <t>Dennis and Sons LLC</t>
  </si>
  <si>
    <t>Dream Flooring World, Inc</t>
  </si>
  <si>
    <t>JLD Realty Group LLC</t>
  </si>
  <si>
    <t>Strike Marine Salvage Sales</t>
  </si>
  <si>
    <t>CENTENNIAL BANK</t>
  </si>
  <si>
    <t>Fayetteville Lions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</si>
</sst>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"/>
    <numFmt numFmtId="165" formatCode="_(* #,##0.00_);_(* \(#,##0.00\);_(* &quot;-&quot;??_);_(@_)"/>
    <numFmt numFmtId="166" formatCode="#,###"/>
    <numFmt numFmtId="167" formatCode="0.0"/>
  </numFmts>
  <fonts count="21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Helvetica Neue"/>
    </font>
    <font>
      <sz val="12.0"/>
      <color theme="1"/>
      <name val="Helvetica Neue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000000"/>
      <name val="Helvetica Neue"/>
    </font>
    <font>
      <sz val="11.0"/>
      <color theme="1"/>
      <name val="Arial"/>
    </font>
    <font>
      <b/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1.0"/>
      <color rgb="FF000000"/>
      <name val="Arimo"/>
    </font>
    <font>
      <sz val="11.0"/>
      <color theme="1"/>
      <name val="Arimo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2" fillId="0" fontId="1" numFmtId="164" xfId="0" applyBorder="1" applyFont="1" applyNumberFormat="1"/>
    <xf borderId="2" fillId="0" fontId="1" numFmtId="1" xfId="0" applyBorder="1" applyFont="1" applyNumberFormat="1"/>
    <xf borderId="2" fillId="0" fontId="3" numFmtId="164" xfId="0" applyBorder="1" applyFont="1" applyNumberFormat="1"/>
    <xf borderId="2" fillId="0" fontId="2" numFmtId="2" xfId="0" applyAlignment="1" applyBorder="1" applyFont="1" applyNumberFormat="1">
      <alignment vertical="top"/>
    </xf>
    <xf borderId="0" fillId="0" fontId="4" numFmtId="0" xfId="0" applyFont="1"/>
    <xf borderId="2" fillId="0" fontId="3" numFmtId="0" xfId="0" applyBorder="1" applyFont="1"/>
    <xf borderId="2" fillId="0" fontId="3" numFmtId="165" xfId="0" applyBorder="1" applyFont="1" applyNumberFormat="1"/>
    <xf borderId="2" fillId="0" fontId="3" numFmtId="2" xfId="0" applyAlignment="1" applyBorder="1" applyFont="1" applyNumberFormat="1">
      <alignment vertical="top"/>
    </xf>
    <xf borderId="2" fillId="0" fontId="2" numFmtId="164" xfId="0" applyBorder="1" applyFont="1" applyNumberFormat="1"/>
    <xf borderId="2" fillId="0" fontId="2" numFmtId="166" xfId="0" applyBorder="1" applyFont="1" applyNumberFormat="1"/>
    <xf borderId="0" fillId="0" fontId="5" numFmtId="0" xfId="0" applyFont="1"/>
    <xf borderId="0" fillId="0" fontId="6" numFmtId="0" xfId="0" applyFont="1"/>
    <xf borderId="0" fillId="0" fontId="5" numFmtId="10" xfId="0" applyFont="1" applyNumberFormat="1"/>
    <xf borderId="0" fillId="0" fontId="5" numFmtId="2" xfId="0" applyFont="1" applyNumberFormat="1"/>
    <xf borderId="0" fillId="0" fontId="7" numFmtId="2" xfId="0" applyAlignment="1" applyFont="1" applyNumberFormat="1">
      <alignment vertical="center"/>
    </xf>
    <xf borderId="0" fillId="0" fontId="8" numFmtId="2" xfId="0" applyAlignment="1" applyFont="1" applyNumberFormat="1">
      <alignment vertical="center"/>
    </xf>
    <xf borderId="1" fillId="2" fontId="9" numFmtId="0" xfId="0" applyBorder="1" applyFont="1"/>
    <xf borderId="2" fillId="0" fontId="10" numFmtId="0" xfId="0" applyAlignment="1" applyBorder="1" applyFont="1">
      <alignment vertical="top"/>
    </xf>
    <xf borderId="2" fillId="0" fontId="2" numFmtId="49" xfId="0" applyAlignment="1" applyBorder="1" applyFont="1" applyNumberFormat="1">
      <alignment vertical="top"/>
    </xf>
    <xf borderId="2" fillId="0" fontId="2" numFmtId="0" xfId="0" applyAlignment="1" applyBorder="1" applyFont="1">
      <alignment vertical="top"/>
    </xf>
    <xf borderId="2" fillId="0" fontId="9" numFmtId="0" xfId="0" applyBorder="1" applyFont="1"/>
    <xf borderId="2" fillId="0" fontId="8" numFmtId="10" xfId="0" applyBorder="1" applyFont="1" applyNumberFormat="1"/>
    <xf borderId="2" fillId="0" fontId="7" numFmtId="2" xfId="0" applyAlignment="1" applyBorder="1" applyFont="1" applyNumberFormat="1">
      <alignment vertical="center"/>
    </xf>
    <xf borderId="2" fillId="0" fontId="11" numFmtId="0" xfId="0" applyBorder="1" applyFont="1"/>
    <xf borderId="2" fillId="0" fontId="7" numFmtId="49" xfId="0" applyBorder="1" applyFont="1" applyNumberFormat="1"/>
    <xf borderId="2" fillId="0" fontId="7" numFmtId="1" xfId="0" applyBorder="1" applyFont="1" applyNumberFormat="1"/>
    <xf borderId="2" fillId="0" fontId="7" numFmtId="2" xfId="0" applyBorder="1" applyFont="1" applyNumberFormat="1"/>
    <xf borderId="2" fillId="0" fontId="7" numFmtId="0" xfId="0" applyBorder="1" applyFont="1"/>
    <xf borderId="2" fillId="0" fontId="8" numFmtId="0" xfId="0" applyBorder="1" applyFont="1"/>
    <xf borderId="2" fillId="0" fontId="12" numFmtId="0" xfId="0" applyAlignment="1" applyBorder="1" applyFont="1">
      <alignment vertical="top"/>
    </xf>
    <xf borderId="1" fillId="2" fontId="13" numFmtId="0" xfId="0" applyBorder="1" applyFont="1"/>
    <xf borderId="2" fillId="0" fontId="14" numFmtId="49" xfId="0" applyBorder="1" applyFont="1" applyNumberFormat="1"/>
    <xf borderId="2" fillId="0" fontId="14" numFmtId="2" xfId="0" applyBorder="1" applyFont="1" applyNumberFormat="1"/>
    <xf borderId="2" fillId="0" fontId="13" numFmtId="0" xfId="0" applyBorder="1" applyFont="1"/>
    <xf borderId="2" fillId="0" fontId="15" numFmtId="10" xfId="0" applyBorder="1" applyFont="1" applyNumberFormat="1"/>
    <xf borderId="2" fillId="0" fontId="14" numFmtId="2" xfId="0" applyAlignment="1" applyBorder="1" applyFont="1" applyNumberFormat="1">
      <alignment vertical="center"/>
    </xf>
    <xf borderId="2" fillId="0" fontId="14" numFmtId="0" xfId="0" applyBorder="1" applyFont="1"/>
    <xf borderId="2" fillId="0" fontId="15" numFmtId="0" xfId="0" applyBorder="1" applyFont="1"/>
    <xf borderId="3" fillId="3" fontId="10" numFmtId="49" xfId="0" applyAlignment="1" applyBorder="1" applyFill="1" applyFont="1" applyNumberFormat="1">
      <alignment vertical="top"/>
    </xf>
    <xf borderId="4" fillId="0" fontId="5" numFmtId="49" xfId="0" applyAlignment="1" applyBorder="1" applyFont="1" applyNumberFormat="1">
      <alignment vertical="top"/>
    </xf>
    <xf borderId="3" fillId="3" fontId="10" numFmtId="0" xfId="0" applyAlignment="1" applyBorder="1" applyFont="1">
      <alignment vertical="top"/>
    </xf>
    <xf borderId="4" fillId="0" fontId="5" numFmtId="2" xfId="0" applyAlignment="1" applyBorder="1" applyFont="1" applyNumberFormat="1">
      <alignment vertical="top"/>
    </xf>
    <xf borderId="4" fillId="0" fontId="5" numFmtId="0" xfId="0" applyAlignment="1" applyBorder="1" applyFont="1">
      <alignment vertical="top"/>
    </xf>
    <xf borderId="4" fillId="0" fontId="5" numFmtId="10" xfId="0" applyAlignment="1" applyBorder="1" applyFont="1" applyNumberFormat="1">
      <alignment vertical="top"/>
    </xf>
    <xf borderId="4" fillId="0" fontId="5" numFmtId="167" xfId="0" applyAlignment="1" applyBorder="1" applyFont="1" applyNumberFormat="1">
      <alignment vertical="top"/>
    </xf>
    <xf borderId="0" fillId="0" fontId="2" numFmtId="0" xfId="0" applyFont="1"/>
    <xf borderId="0" fillId="0" fontId="16" numFmtId="49" xfId="0" applyAlignment="1" applyFont="1" applyNumberFormat="1">
      <alignment vertical="top"/>
    </xf>
    <xf borderId="0" fillId="0" fontId="17" numFmtId="49" xfId="0" applyAlignment="1" applyFont="1" applyNumberFormat="1">
      <alignment vertical="top"/>
    </xf>
    <xf borderId="0" fillId="0" fontId="16" numFmtId="0" xfId="0" applyAlignment="1" applyFont="1">
      <alignment vertical="top"/>
    </xf>
    <xf borderId="0" fillId="0" fontId="17" numFmtId="0" xfId="0" applyAlignment="1" applyFont="1">
      <alignment vertical="top"/>
    </xf>
    <xf borderId="0" fillId="0" fontId="17" numFmtId="9" xfId="0" applyAlignment="1" applyFont="1" applyNumberFormat="1">
      <alignment vertical="top"/>
    </xf>
    <xf borderId="0" fillId="0" fontId="12" numFmtId="49" xfId="0" applyAlignment="1" applyFont="1" applyNumberFormat="1">
      <alignment vertical="top"/>
    </xf>
    <xf borderId="0" fillId="0" fontId="7" numFmtId="49" xfId="0" applyAlignment="1" applyFont="1" applyNumberFormat="1">
      <alignment vertical="top"/>
    </xf>
    <xf borderId="0" fillId="0" fontId="12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7" numFmtId="9" xfId="0" applyAlignment="1" applyFont="1" applyNumberFormat="1">
      <alignment vertical="top"/>
    </xf>
    <xf borderId="0" fillId="0" fontId="18" numFmtId="49" xfId="0" applyAlignment="1" applyFont="1" applyNumberFormat="1">
      <alignment vertical="top"/>
    </xf>
    <xf borderId="0" fillId="0" fontId="19" numFmtId="49" xfId="0" applyAlignment="1" applyFont="1" applyNumberFormat="1">
      <alignment vertical="top"/>
    </xf>
    <xf borderId="0" fillId="0" fontId="18" numFmtId="0" xfId="0" applyAlignment="1" applyFont="1">
      <alignment vertical="top"/>
    </xf>
    <xf borderId="0" fillId="0" fontId="19" numFmtId="2" xfId="0" applyAlignment="1" applyFont="1" applyNumberFormat="1">
      <alignment vertical="top"/>
    </xf>
    <xf borderId="0" fillId="0" fontId="19" numFmtId="0" xfId="0" applyAlignment="1" applyFont="1">
      <alignment vertical="top"/>
    </xf>
    <xf borderId="0" fillId="0" fontId="19" numFmtId="9" xfId="0" applyAlignment="1" applyFont="1" applyNumberFormat="1">
      <alignment vertical="top"/>
    </xf>
    <xf borderId="0" fillId="0" fontId="10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10397.0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1001.0</v>
      </c>
    </row>
    <row r="3" ht="15.75" customHeight="1">
      <c r="A3" s="2">
        <v>10306.0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4007.0</v>
      </c>
    </row>
    <row r="4" ht="15.75" customHeight="1">
      <c r="A4" s="2">
        <v>9889.0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1112.0</v>
      </c>
    </row>
    <row r="5" ht="15.75" customHeight="1">
      <c r="A5" s="2">
        <v>10264.0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4707.0</v>
      </c>
    </row>
    <row r="6" ht="15.75" customHeight="1">
      <c r="A6" s="2">
        <v>10410.0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10397.0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1001.0</v>
      </c>
    </row>
    <row r="3" ht="15.75" customHeight="1">
      <c r="A3" s="2">
        <v>10306.0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4007.0</v>
      </c>
    </row>
    <row r="4" ht="15.75" customHeight="1">
      <c r="A4" s="2">
        <v>9889.0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1112.0</v>
      </c>
    </row>
    <row r="5" ht="15.75" customHeight="1">
      <c r="A5" s="2">
        <v>10264.0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4707.0</v>
      </c>
    </row>
    <row r="6" ht="15.75" customHeight="1">
      <c r="A6" s="2">
        <v>10410.0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10647.0</v>
      </c>
      <c r="B2" s="2" t="s">
        <v>15</v>
      </c>
      <c r="C2" s="6">
        <v>8.95</v>
      </c>
      <c r="D2" s="6">
        <v>0.0</v>
      </c>
      <c r="E2" s="6">
        <v>0.0</v>
      </c>
      <c r="F2" s="6"/>
      <c r="G2" s="6"/>
      <c r="H2" s="2">
        <v>0.35</v>
      </c>
      <c r="I2" s="6">
        <f t="shared" ref="I2:I14" si="1">H2*C2</f>
        <v>3.1325</v>
      </c>
      <c r="J2" s="7">
        <v>1313.0</v>
      </c>
    </row>
    <row r="3" ht="15.75" customHeight="1">
      <c r="A3" s="2">
        <v>10648.0</v>
      </c>
      <c r="B3" s="2" t="s">
        <v>16</v>
      </c>
      <c r="C3" s="6">
        <v>8.95</v>
      </c>
      <c r="D3" s="6">
        <v>0.0</v>
      </c>
      <c r="E3" s="6">
        <v>0.0</v>
      </c>
      <c r="F3" s="6"/>
      <c r="G3" s="6"/>
      <c r="H3" s="2">
        <v>0.35</v>
      </c>
      <c r="I3" s="6">
        <f t="shared" si="1"/>
        <v>3.1325</v>
      </c>
      <c r="J3" s="2">
        <v>1313.0</v>
      </c>
    </row>
    <row r="4" ht="15.75" customHeight="1">
      <c r="A4" s="2">
        <v>10516.0</v>
      </c>
      <c r="B4" s="2" t="s">
        <v>17</v>
      </c>
      <c r="C4" s="6">
        <v>386.17</v>
      </c>
      <c r="D4" s="6">
        <v>20278.13</v>
      </c>
      <c r="E4" s="6">
        <v>55.0</v>
      </c>
      <c r="F4" s="6"/>
      <c r="G4" s="6"/>
      <c r="H4" s="2">
        <v>0.35</v>
      </c>
      <c r="I4" s="6">
        <f t="shared" si="1"/>
        <v>135.1595</v>
      </c>
      <c r="J4" s="2">
        <v>1110.0</v>
      </c>
    </row>
    <row r="5" ht="15.75" customHeight="1">
      <c r="A5" s="2">
        <v>10564.0</v>
      </c>
      <c r="B5" s="2" t="s">
        <v>18</v>
      </c>
      <c r="C5" s="6">
        <v>64.05</v>
      </c>
      <c r="D5" s="6">
        <v>21569.92</v>
      </c>
      <c r="E5" s="6">
        <v>54.0</v>
      </c>
      <c r="F5" s="6"/>
      <c r="G5" s="6"/>
      <c r="H5" s="2">
        <v>0.35</v>
      </c>
      <c r="I5" s="6">
        <f t="shared" si="1"/>
        <v>22.4175</v>
      </c>
      <c r="J5" s="2">
        <v>1001.0</v>
      </c>
    </row>
    <row r="6" ht="15.75" customHeight="1">
      <c r="A6" s="2">
        <v>10264.0</v>
      </c>
      <c r="B6" s="2" t="s">
        <v>13</v>
      </c>
      <c r="C6" s="6">
        <v>68.55</v>
      </c>
      <c r="D6" s="6">
        <v>19975.28</v>
      </c>
      <c r="E6" s="6">
        <v>7.0</v>
      </c>
      <c r="F6" s="6"/>
      <c r="G6" s="6"/>
      <c r="H6" s="2">
        <v>0.35</v>
      </c>
      <c r="I6" s="6">
        <f t="shared" si="1"/>
        <v>23.9925</v>
      </c>
      <c r="J6" s="2">
        <v>4707.0</v>
      </c>
    </row>
    <row r="7" ht="15.75" customHeight="1">
      <c r="A7" s="2">
        <v>10410.0</v>
      </c>
      <c r="B7" s="2" t="s">
        <v>14</v>
      </c>
      <c r="C7" s="6">
        <v>-8.19</v>
      </c>
      <c r="D7" s="6">
        <v>0.0</v>
      </c>
      <c r="E7" s="6">
        <v>0.0</v>
      </c>
      <c r="F7" s="6"/>
      <c r="G7" s="6"/>
      <c r="H7" s="2">
        <v>0.35</v>
      </c>
      <c r="I7" s="6">
        <f t="shared" si="1"/>
        <v>-2.8665</v>
      </c>
      <c r="J7" s="2">
        <v>4614.0</v>
      </c>
    </row>
    <row r="8" ht="15.75" customHeight="1">
      <c r="A8" s="2">
        <v>10397.0</v>
      </c>
      <c r="B8" s="2" t="s">
        <v>10</v>
      </c>
      <c r="C8" s="6">
        <v>54.07</v>
      </c>
      <c r="D8" s="6">
        <v>18107.55</v>
      </c>
      <c r="E8" s="6">
        <v>93.0</v>
      </c>
      <c r="F8" s="6"/>
      <c r="G8" s="6"/>
      <c r="H8" s="2">
        <v>0.35</v>
      </c>
      <c r="I8" s="6">
        <f t="shared" si="1"/>
        <v>18.9245</v>
      </c>
      <c r="J8" s="2">
        <v>1001.0</v>
      </c>
    </row>
    <row r="9" ht="15.75" customHeight="1">
      <c r="A9" s="2">
        <v>10680.0</v>
      </c>
      <c r="B9" s="2" t="s">
        <v>19</v>
      </c>
      <c r="C9" s="6">
        <v>10.35</v>
      </c>
      <c r="D9" s="6">
        <v>0.0</v>
      </c>
      <c r="E9" s="6">
        <v>0.0</v>
      </c>
      <c r="F9" s="6"/>
      <c r="G9" s="6"/>
      <c r="H9" s="2">
        <v>0.35</v>
      </c>
      <c r="I9" s="6">
        <f t="shared" si="1"/>
        <v>3.6225</v>
      </c>
      <c r="J9" s="2">
        <v>4018.0</v>
      </c>
    </row>
    <row r="10" ht="15.75" customHeight="1">
      <c r="A10" s="2">
        <v>10650.0</v>
      </c>
      <c r="B10" s="2" t="s">
        <v>20</v>
      </c>
      <c r="C10" s="6">
        <v>8.95</v>
      </c>
      <c r="D10" s="6">
        <v>0.0</v>
      </c>
      <c r="E10" s="6">
        <v>0.0</v>
      </c>
      <c r="F10" s="6"/>
      <c r="G10" s="6"/>
      <c r="H10" s="2">
        <v>0.35</v>
      </c>
      <c r="I10" s="6">
        <f t="shared" si="1"/>
        <v>3.1325</v>
      </c>
      <c r="J10" s="2">
        <v>1313.0</v>
      </c>
    </row>
    <row r="11" ht="15.75" customHeight="1">
      <c r="A11" s="2">
        <v>9889.0</v>
      </c>
      <c r="B11" s="2" t="s">
        <v>12</v>
      </c>
      <c r="C11" s="6">
        <v>5.45</v>
      </c>
      <c r="D11" s="6">
        <v>0.0</v>
      </c>
      <c r="E11" s="6">
        <v>0.0</v>
      </c>
      <c r="F11" s="6"/>
      <c r="G11" s="6"/>
      <c r="H11" s="2">
        <v>0.35</v>
      </c>
      <c r="I11" s="6">
        <f t="shared" si="1"/>
        <v>1.9075</v>
      </c>
      <c r="J11" s="2">
        <v>1313.0</v>
      </c>
    </row>
    <row r="12" ht="15.75" customHeight="1">
      <c r="A12" s="2">
        <v>10306.0</v>
      </c>
      <c r="B12" s="2" t="s">
        <v>11</v>
      </c>
      <c r="C12" s="6">
        <v>-6.71</v>
      </c>
      <c r="D12" s="6">
        <v>51.6</v>
      </c>
      <c r="E12" s="6">
        <v>1.0</v>
      </c>
      <c r="F12" s="6"/>
      <c r="G12" s="6"/>
      <c r="H12" s="2">
        <v>0.35</v>
      </c>
      <c r="I12" s="6">
        <f t="shared" si="1"/>
        <v>-2.3485</v>
      </c>
      <c r="J12" s="2">
        <v>4007.0</v>
      </c>
    </row>
    <row r="13" ht="15.75" customHeight="1">
      <c r="A13" s="2">
        <v>10644.0</v>
      </c>
      <c r="B13" s="2" t="s">
        <v>21</v>
      </c>
      <c r="C13" s="6">
        <v>5.45</v>
      </c>
      <c r="D13" s="6">
        <v>0.0</v>
      </c>
      <c r="E13" s="6">
        <v>0.0</v>
      </c>
      <c r="F13" s="6"/>
      <c r="G13" s="6"/>
      <c r="H13" s="2">
        <v>0.35</v>
      </c>
      <c r="I13" s="6">
        <f t="shared" si="1"/>
        <v>1.9075</v>
      </c>
      <c r="J13" s="2">
        <v>4107.0</v>
      </c>
    </row>
    <row r="14" ht="15.75" customHeight="1">
      <c r="A14" s="2">
        <v>10645.0</v>
      </c>
      <c r="B14" s="2" t="s">
        <v>22</v>
      </c>
      <c r="C14" s="6">
        <v>5.45</v>
      </c>
      <c r="D14" s="6">
        <v>0.0</v>
      </c>
      <c r="E14" s="6">
        <v>0.0</v>
      </c>
      <c r="F14" s="6"/>
      <c r="G14" s="6"/>
      <c r="H14" s="2">
        <v>0.35</v>
      </c>
      <c r="I14" s="6">
        <f t="shared" si="1"/>
        <v>1.9075</v>
      </c>
      <c r="J14" s="2">
        <v>4107.0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8">
        <v>10801.0</v>
      </c>
      <c r="B2" s="8" t="s">
        <v>23</v>
      </c>
      <c r="C2" s="9">
        <v>-8.77</v>
      </c>
      <c r="D2" s="9">
        <v>0.0</v>
      </c>
      <c r="E2" s="9">
        <v>0.0</v>
      </c>
      <c r="F2" s="8"/>
      <c r="G2" s="8"/>
      <c r="H2" s="8">
        <v>0.35</v>
      </c>
      <c r="I2" s="9">
        <v>-3.0694999999999997</v>
      </c>
      <c r="J2" s="8">
        <v>4227.0</v>
      </c>
    </row>
    <row r="3" ht="15.75" customHeight="1">
      <c r="A3" s="8">
        <v>10647.0</v>
      </c>
      <c r="B3" s="8" t="s">
        <v>15</v>
      </c>
      <c r="C3" s="9">
        <v>10.62</v>
      </c>
      <c r="D3" s="9">
        <v>28.35</v>
      </c>
      <c r="E3" s="9">
        <v>1.0</v>
      </c>
      <c r="F3" s="10"/>
      <c r="G3" s="10"/>
      <c r="H3" s="8">
        <v>0.35</v>
      </c>
      <c r="I3" s="9">
        <v>3.7169999999999996</v>
      </c>
      <c r="J3" s="8">
        <v>1313.0</v>
      </c>
    </row>
    <row r="4" ht="15.75" customHeight="1">
      <c r="A4" s="8">
        <v>10648.0</v>
      </c>
      <c r="B4" s="8" t="s">
        <v>16</v>
      </c>
      <c r="C4" s="9">
        <v>50.34</v>
      </c>
      <c r="D4" s="9">
        <v>2625.64</v>
      </c>
      <c r="E4" s="9">
        <v>15.0</v>
      </c>
      <c r="F4" s="10"/>
      <c r="G4" s="10"/>
      <c r="H4" s="8">
        <v>0.35</v>
      </c>
      <c r="I4" s="9">
        <v>17.619</v>
      </c>
      <c r="J4" s="8">
        <v>1313.0</v>
      </c>
    </row>
    <row r="5" ht="15.75" customHeight="1">
      <c r="A5" s="8">
        <v>10516.0</v>
      </c>
      <c r="B5" s="8" t="s">
        <v>17</v>
      </c>
      <c r="C5" s="9">
        <v>46.98</v>
      </c>
      <c r="D5" s="9">
        <v>1949.82</v>
      </c>
      <c r="E5" s="9">
        <v>5.0</v>
      </c>
      <c r="F5" s="10"/>
      <c r="G5" s="10"/>
      <c r="H5" s="8">
        <v>0.35</v>
      </c>
      <c r="I5" s="9">
        <v>16.442999999999998</v>
      </c>
      <c r="J5" s="8">
        <v>1110.0</v>
      </c>
    </row>
    <row r="6" ht="15.75" customHeight="1">
      <c r="A6" s="8">
        <v>10564.0</v>
      </c>
      <c r="B6" s="8" t="s">
        <v>18</v>
      </c>
      <c r="C6" s="9">
        <v>117.08</v>
      </c>
      <c r="D6" s="9">
        <v>36872.9</v>
      </c>
      <c r="E6" s="9">
        <v>111.0</v>
      </c>
      <c r="F6" s="10"/>
      <c r="G6" s="10"/>
      <c r="H6" s="8">
        <v>0.35</v>
      </c>
      <c r="I6" s="9">
        <v>40.977999999999994</v>
      </c>
      <c r="J6" s="8">
        <v>1001.0</v>
      </c>
    </row>
    <row r="7" ht="15.75" customHeight="1">
      <c r="A7" s="8">
        <v>10264.0</v>
      </c>
      <c r="B7" s="8" t="s">
        <v>13</v>
      </c>
      <c r="C7" s="9">
        <v>217.0</v>
      </c>
      <c r="D7" s="9">
        <v>89089.93</v>
      </c>
      <c r="E7" s="9">
        <v>12.0</v>
      </c>
      <c r="F7" s="10"/>
      <c r="G7" s="10"/>
      <c r="H7" s="8">
        <v>0.35</v>
      </c>
      <c r="I7" s="9">
        <v>75.94999999999999</v>
      </c>
      <c r="J7" s="8">
        <v>4707.0</v>
      </c>
    </row>
    <row r="8" ht="15.75" customHeight="1">
      <c r="A8" s="8">
        <v>10410.0</v>
      </c>
      <c r="B8" s="8" t="s">
        <v>14</v>
      </c>
      <c r="C8" s="9">
        <v>-9.36</v>
      </c>
      <c r="D8" s="9">
        <v>0.0</v>
      </c>
      <c r="E8" s="9">
        <v>0.0</v>
      </c>
      <c r="F8" s="10"/>
      <c r="G8" s="10"/>
      <c r="H8" s="8">
        <v>0.35</v>
      </c>
      <c r="I8" s="9">
        <v>-3.276</v>
      </c>
      <c r="J8" s="8">
        <v>4614.0</v>
      </c>
    </row>
    <row r="9" ht="15.75" customHeight="1">
      <c r="A9" s="8">
        <v>10843.0</v>
      </c>
      <c r="B9" s="8" t="s">
        <v>24</v>
      </c>
      <c r="C9" s="9">
        <v>7.23</v>
      </c>
      <c r="D9" s="9">
        <v>0.0</v>
      </c>
      <c r="E9" s="9">
        <v>0.0</v>
      </c>
      <c r="F9" s="10"/>
      <c r="G9" s="10"/>
      <c r="H9" s="8">
        <v>0.35</v>
      </c>
      <c r="I9" s="9">
        <v>2.5305</v>
      </c>
      <c r="J9" s="8">
        <v>4220.0</v>
      </c>
    </row>
    <row r="10" ht="15.75" customHeight="1">
      <c r="A10" s="8">
        <v>10397.0</v>
      </c>
      <c r="B10" s="8" t="s">
        <v>10</v>
      </c>
      <c r="C10" s="9">
        <v>70.01</v>
      </c>
      <c r="D10" s="9">
        <v>20218.0</v>
      </c>
      <c r="E10" s="9">
        <v>109.0</v>
      </c>
      <c r="F10" s="10"/>
      <c r="G10" s="10"/>
      <c r="H10" s="8">
        <v>0.35</v>
      </c>
      <c r="I10" s="9">
        <v>24.5035</v>
      </c>
      <c r="J10" s="8">
        <v>1001.0</v>
      </c>
    </row>
    <row r="11" ht="15.75" customHeight="1">
      <c r="A11" s="8">
        <v>10680.0</v>
      </c>
      <c r="B11" s="8" t="s">
        <v>19</v>
      </c>
      <c r="C11" s="9">
        <v>11.83</v>
      </c>
      <c r="D11" s="9">
        <v>0.0</v>
      </c>
      <c r="E11" s="9">
        <v>0.0</v>
      </c>
      <c r="F11" s="10"/>
      <c r="G11" s="10"/>
      <c r="H11" s="8">
        <v>0.35</v>
      </c>
      <c r="I11" s="9">
        <v>4.140499999999999</v>
      </c>
      <c r="J11" s="8">
        <v>4018.0</v>
      </c>
    </row>
    <row r="12" ht="15.75" customHeight="1">
      <c r="A12" s="8">
        <v>10821.0</v>
      </c>
      <c r="B12" s="8" t="s">
        <v>25</v>
      </c>
      <c r="C12" s="9">
        <v>10.08</v>
      </c>
      <c r="D12" s="9">
        <v>515.0</v>
      </c>
      <c r="E12" s="9">
        <v>1.0</v>
      </c>
      <c r="F12" s="10"/>
      <c r="G12" s="10"/>
      <c r="H12" s="8">
        <v>0.35</v>
      </c>
      <c r="I12" s="9">
        <v>3.5279999999999996</v>
      </c>
      <c r="J12" s="8">
        <v>2004.0</v>
      </c>
    </row>
    <row r="13" ht="15.75" customHeight="1">
      <c r="A13" s="8">
        <v>10812.0</v>
      </c>
      <c r="B13" s="8" t="s">
        <v>26</v>
      </c>
      <c r="C13" s="9">
        <v>3.23</v>
      </c>
      <c r="D13" s="9">
        <v>0.0</v>
      </c>
      <c r="E13" s="9">
        <v>0.0</v>
      </c>
      <c r="F13" s="10"/>
      <c r="G13" s="10"/>
      <c r="H13" s="8">
        <v>0.35</v>
      </c>
      <c r="I13" s="9">
        <v>1.1304999999999998</v>
      </c>
      <c r="J13" s="8">
        <v>1117.0</v>
      </c>
    </row>
    <row r="14" ht="15.75" customHeight="1">
      <c r="A14" s="8">
        <v>10650.0</v>
      </c>
      <c r="B14" s="8" t="s">
        <v>20</v>
      </c>
      <c r="C14" s="9">
        <v>62.66</v>
      </c>
      <c r="D14" s="9">
        <v>4807.62</v>
      </c>
      <c r="E14" s="9">
        <v>3.0</v>
      </c>
      <c r="F14" s="10"/>
      <c r="G14" s="10"/>
      <c r="H14" s="8">
        <v>0.35</v>
      </c>
      <c r="I14" s="9">
        <v>21.930999999999997</v>
      </c>
      <c r="J14" s="8">
        <v>1313.0</v>
      </c>
    </row>
    <row r="15" ht="15.75" customHeight="1">
      <c r="A15" s="8">
        <v>9889.0</v>
      </c>
      <c r="B15" s="8" t="s">
        <v>12</v>
      </c>
      <c r="C15" s="9">
        <v>31.62</v>
      </c>
      <c r="D15" s="9">
        <v>3369.6</v>
      </c>
      <c r="E15" s="9">
        <v>1.0</v>
      </c>
      <c r="F15" s="10"/>
      <c r="G15" s="10"/>
      <c r="H15" s="8">
        <v>0.35</v>
      </c>
      <c r="I15" s="9">
        <v>11.067</v>
      </c>
      <c r="J15" s="8">
        <v>1313.0</v>
      </c>
    </row>
    <row r="16" ht="15.75" customHeight="1">
      <c r="A16" s="8">
        <v>10306.0</v>
      </c>
      <c r="B16" s="8" t="s">
        <v>11</v>
      </c>
      <c r="C16" s="9">
        <v>-8.77</v>
      </c>
      <c r="D16" s="9">
        <v>0.0</v>
      </c>
      <c r="E16" s="9">
        <v>0.0</v>
      </c>
      <c r="F16" s="10"/>
      <c r="G16" s="10"/>
      <c r="H16" s="8">
        <v>0.35</v>
      </c>
      <c r="I16" s="9">
        <v>-3.0694999999999997</v>
      </c>
      <c r="J16" s="8">
        <v>4007.0</v>
      </c>
    </row>
    <row r="17" ht="15.75" customHeight="1">
      <c r="A17" s="8">
        <v>10748.0</v>
      </c>
      <c r="B17" s="8" t="s">
        <v>27</v>
      </c>
      <c r="C17" s="9">
        <v>7.23</v>
      </c>
      <c r="D17" s="9">
        <v>0.0</v>
      </c>
      <c r="E17" s="9">
        <v>0.0</v>
      </c>
      <c r="F17" s="10"/>
      <c r="G17" s="10"/>
      <c r="H17" s="8">
        <v>0.35</v>
      </c>
      <c r="I17" s="9">
        <v>2.5305</v>
      </c>
      <c r="J17" s="8">
        <v>5005.0</v>
      </c>
    </row>
    <row r="18" ht="15.75" customHeight="1">
      <c r="A18" s="8">
        <v>10644.0</v>
      </c>
      <c r="B18" s="8" t="s">
        <v>21</v>
      </c>
      <c r="C18" s="9">
        <v>6.23</v>
      </c>
      <c r="D18" s="9">
        <v>0.0</v>
      </c>
      <c r="E18" s="9">
        <v>0.0</v>
      </c>
      <c r="F18" s="10"/>
      <c r="G18" s="10"/>
      <c r="H18" s="8">
        <v>0.35</v>
      </c>
      <c r="I18" s="9">
        <v>2.1805</v>
      </c>
      <c r="J18" s="8">
        <v>4107.0</v>
      </c>
    </row>
    <row r="19" ht="15.75" customHeight="1">
      <c r="A19" s="8">
        <v>10645.0</v>
      </c>
      <c r="B19" s="8" t="s">
        <v>22</v>
      </c>
      <c r="C19" s="9">
        <v>6.23</v>
      </c>
      <c r="D19" s="9">
        <v>0.0</v>
      </c>
      <c r="E19" s="9">
        <v>0.0</v>
      </c>
      <c r="F19" s="10"/>
      <c r="G19" s="10"/>
      <c r="H19" s="8">
        <v>0.35</v>
      </c>
      <c r="I19" s="9">
        <v>2.1805</v>
      </c>
      <c r="J19" s="8">
        <v>4107.0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10801.0</v>
      </c>
      <c r="B2" s="2" t="s">
        <v>23</v>
      </c>
      <c r="C2" s="11">
        <v>-8.77</v>
      </c>
      <c r="D2" s="11">
        <v>0.0</v>
      </c>
      <c r="E2" s="11">
        <v>0.0</v>
      </c>
      <c r="F2" s="8"/>
      <c r="G2" s="8"/>
      <c r="H2" s="8">
        <v>0.35</v>
      </c>
      <c r="I2" s="9">
        <v>-3.0694999999999997</v>
      </c>
      <c r="J2" s="8">
        <v>4227.0</v>
      </c>
    </row>
    <row r="3" ht="15.75" customHeight="1">
      <c r="A3" s="2">
        <v>10647.0</v>
      </c>
      <c r="B3" s="2" t="s">
        <v>15</v>
      </c>
      <c r="C3" s="11">
        <v>10.23</v>
      </c>
      <c r="D3" s="11">
        <v>0.0</v>
      </c>
      <c r="E3" s="11">
        <v>0.0</v>
      </c>
      <c r="F3" s="10"/>
      <c r="G3" s="10"/>
      <c r="H3" s="8">
        <v>0.35</v>
      </c>
      <c r="I3" s="9">
        <v>3.5805</v>
      </c>
      <c r="J3" s="8">
        <v>1313.0</v>
      </c>
    </row>
    <row r="4" ht="15.75" customHeight="1">
      <c r="A4" s="2">
        <v>10648.0</v>
      </c>
      <c r="B4" s="2" t="s">
        <v>16</v>
      </c>
      <c r="C4" s="11">
        <v>145.94</v>
      </c>
      <c r="D4" s="11">
        <v>7967.52</v>
      </c>
      <c r="E4" s="11">
        <v>38.0</v>
      </c>
      <c r="F4" s="10"/>
      <c r="G4" s="10"/>
      <c r="H4" s="8">
        <v>0.35</v>
      </c>
      <c r="I4" s="9">
        <v>51.07899999999999</v>
      </c>
      <c r="J4" s="8">
        <v>1313.0</v>
      </c>
    </row>
    <row r="5" ht="15.75" customHeight="1">
      <c r="A5" s="2">
        <v>10516.0</v>
      </c>
      <c r="B5" s="2" t="s">
        <v>17</v>
      </c>
      <c r="C5" s="11">
        <v>-1.77</v>
      </c>
      <c r="D5" s="11">
        <v>0.0</v>
      </c>
      <c r="E5" s="11">
        <v>0.0</v>
      </c>
      <c r="F5" s="10"/>
      <c r="G5" s="10"/>
      <c r="H5" s="8">
        <v>0.35</v>
      </c>
      <c r="I5" s="9">
        <v>-0.6194999999999999</v>
      </c>
      <c r="J5" s="8">
        <v>1110.0</v>
      </c>
    </row>
    <row r="6" ht="15.75" customHeight="1">
      <c r="A6" s="2">
        <v>10564.0</v>
      </c>
      <c r="B6" s="2" t="s">
        <v>18</v>
      </c>
      <c r="C6" s="11">
        <v>105.39</v>
      </c>
      <c r="D6" s="11">
        <v>29687.48</v>
      </c>
      <c r="E6" s="11">
        <v>100.0</v>
      </c>
      <c r="F6" s="10"/>
      <c r="G6" s="10"/>
      <c r="H6" s="8">
        <v>0.35</v>
      </c>
      <c r="I6" s="9">
        <v>36.8865</v>
      </c>
      <c r="J6" s="8">
        <v>1001.0</v>
      </c>
    </row>
    <row r="7" ht="15.75" customHeight="1">
      <c r="A7" s="2">
        <v>10264.0</v>
      </c>
      <c r="B7" s="2" t="s">
        <v>13</v>
      </c>
      <c r="C7" s="11">
        <v>179.85</v>
      </c>
      <c r="D7" s="11">
        <v>62861.7</v>
      </c>
      <c r="E7" s="11">
        <v>15.0</v>
      </c>
      <c r="F7" s="10"/>
      <c r="G7" s="10"/>
      <c r="H7" s="8">
        <v>0.35</v>
      </c>
      <c r="I7" s="9">
        <v>62.94749999999999</v>
      </c>
      <c r="J7" s="8">
        <v>4707.0</v>
      </c>
    </row>
    <row r="8" ht="15.75" customHeight="1">
      <c r="A8" s="2">
        <v>10611.0</v>
      </c>
      <c r="B8" s="2" t="s">
        <v>28</v>
      </c>
      <c r="C8" s="11">
        <v>23.49</v>
      </c>
      <c r="D8" s="11">
        <v>0.0</v>
      </c>
      <c r="E8" s="11">
        <v>0.0</v>
      </c>
      <c r="F8" s="10"/>
      <c r="G8" s="10"/>
      <c r="H8" s="8">
        <v>0.35</v>
      </c>
      <c r="I8" s="9">
        <v>8.221499999999999</v>
      </c>
      <c r="J8" s="8">
        <v>1001.0</v>
      </c>
    </row>
    <row r="9" ht="15.75" customHeight="1">
      <c r="A9" s="2">
        <v>10410.0</v>
      </c>
      <c r="B9" s="2" t="s">
        <v>14</v>
      </c>
      <c r="C9" s="11">
        <v>-9.36</v>
      </c>
      <c r="D9" s="11">
        <v>0.0</v>
      </c>
      <c r="E9" s="11">
        <v>0.0</v>
      </c>
      <c r="F9" s="10"/>
      <c r="G9" s="10"/>
      <c r="H9" s="8">
        <v>0.35</v>
      </c>
      <c r="I9" s="9">
        <v>-3.276</v>
      </c>
      <c r="J9" s="8">
        <v>4614.0</v>
      </c>
    </row>
    <row r="10" ht="15.75" customHeight="1">
      <c r="A10" s="2">
        <v>10843.0</v>
      </c>
      <c r="B10" s="2" t="s">
        <v>24</v>
      </c>
      <c r="C10" s="11">
        <v>7.23</v>
      </c>
      <c r="D10" s="11">
        <v>0.0</v>
      </c>
      <c r="E10" s="11">
        <v>0.0</v>
      </c>
      <c r="F10" s="10"/>
      <c r="G10" s="10"/>
      <c r="H10" s="8">
        <v>0.35</v>
      </c>
      <c r="I10" s="9">
        <v>2.5305</v>
      </c>
      <c r="J10" s="8">
        <v>4220.0</v>
      </c>
    </row>
    <row r="11" ht="15.75" customHeight="1">
      <c r="A11" s="2">
        <v>10397.0</v>
      </c>
      <c r="B11" s="2" t="s">
        <v>10</v>
      </c>
      <c r="C11" s="11">
        <v>87.34</v>
      </c>
      <c r="D11" s="11">
        <v>25886.3</v>
      </c>
      <c r="E11" s="11">
        <v>115.0</v>
      </c>
      <c r="F11" s="10"/>
      <c r="G11" s="10"/>
      <c r="H11" s="8">
        <v>0.35</v>
      </c>
      <c r="I11" s="9">
        <v>30.569</v>
      </c>
      <c r="J11" s="8">
        <v>1001.0</v>
      </c>
    </row>
    <row r="12" ht="15.75" customHeight="1">
      <c r="A12" s="2">
        <v>10680.0</v>
      </c>
      <c r="B12" s="2" t="s">
        <v>19</v>
      </c>
      <c r="C12" s="11">
        <v>11.6</v>
      </c>
      <c r="D12" s="11">
        <v>14.83</v>
      </c>
      <c r="E12" s="11">
        <v>2.0</v>
      </c>
      <c r="F12" s="10"/>
      <c r="G12" s="10"/>
      <c r="H12" s="8">
        <v>0.35</v>
      </c>
      <c r="I12" s="9">
        <v>4.06</v>
      </c>
      <c r="J12" s="8">
        <v>4018.0</v>
      </c>
    </row>
    <row r="13" ht="15.75" customHeight="1">
      <c r="A13" s="2">
        <v>10821.0</v>
      </c>
      <c r="B13" s="2" t="s">
        <v>25</v>
      </c>
      <c r="C13" s="11">
        <v>16.83</v>
      </c>
      <c r="D13" s="11">
        <v>530.45</v>
      </c>
      <c r="E13" s="11">
        <v>1.0</v>
      </c>
      <c r="F13" s="10"/>
      <c r="G13" s="10"/>
      <c r="H13" s="8">
        <v>0.35</v>
      </c>
      <c r="I13" s="9">
        <v>5.890499999999999</v>
      </c>
      <c r="J13" s="8">
        <v>2004.0</v>
      </c>
    </row>
    <row r="14" ht="15.75" customHeight="1">
      <c r="A14" s="2">
        <v>10812.0</v>
      </c>
      <c r="B14" s="2" t="s">
        <v>26</v>
      </c>
      <c r="C14" s="11">
        <v>570.18</v>
      </c>
      <c r="D14" s="11">
        <v>89112.34</v>
      </c>
      <c r="E14" s="11">
        <v>1698.0</v>
      </c>
      <c r="F14" s="10"/>
      <c r="G14" s="10"/>
      <c r="H14" s="8">
        <v>0.35</v>
      </c>
      <c r="I14" s="9">
        <v>199.56299999999996</v>
      </c>
      <c r="J14" s="8">
        <v>1117.0</v>
      </c>
    </row>
    <row r="15" ht="15.75" customHeight="1">
      <c r="A15" s="2">
        <v>10650.0</v>
      </c>
      <c r="B15" s="2" t="s">
        <v>20</v>
      </c>
      <c r="C15" s="11">
        <v>64.05</v>
      </c>
      <c r="D15" s="11">
        <v>4998.1</v>
      </c>
      <c r="E15" s="11">
        <v>7.0</v>
      </c>
      <c r="F15" s="10"/>
      <c r="G15" s="10"/>
      <c r="H15" s="8">
        <v>0.35</v>
      </c>
      <c r="I15" s="9">
        <v>22.417499999999997</v>
      </c>
      <c r="J15" s="8">
        <v>1313.0</v>
      </c>
    </row>
    <row r="16" ht="15.75" customHeight="1">
      <c r="A16" s="2">
        <v>10950.0</v>
      </c>
      <c r="B16" s="2" t="s">
        <v>29</v>
      </c>
      <c r="C16" s="11">
        <v>43.23</v>
      </c>
      <c r="D16" s="11">
        <v>0.0</v>
      </c>
      <c r="E16" s="11">
        <v>0.0</v>
      </c>
      <c r="F16" s="10"/>
      <c r="G16" s="10"/>
      <c r="H16" s="8">
        <v>0.35</v>
      </c>
      <c r="I16" s="9">
        <v>15.130499999999998</v>
      </c>
      <c r="J16" s="8">
        <v>1001.0</v>
      </c>
    </row>
    <row r="17" ht="15.75" customHeight="1">
      <c r="A17" s="2">
        <v>10943.0</v>
      </c>
      <c r="B17" s="2" t="s">
        <v>30</v>
      </c>
      <c r="C17" s="11">
        <v>10.23</v>
      </c>
      <c r="D17" s="11">
        <v>0.0</v>
      </c>
      <c r="E17" s="11">
        <v>0.0</v>
      </c>
      <c r="F17" s="10"/>
      <c r="G17" s="10"/>
      <c r="H17" s="8">
        <v>0.35</v>
      </c>
      <c r="I17" s="9">
        <v>3.5805</v>
      </c>
      <c r="J17" s="8">
        <v>4007.0</v>
      </c>
    </row>
    <row r="18" ht="15.75" customHeight="1">
      <c r="A18" s="2">
        <v>9889.0</v>
      </c>
      <c r="B18" s="2" t="s">
        <v>12</v>
      </c>
      <c r="C18" s="11">
        <v>6.23</v>
      </c>
      <c r="D18" s="11">
        <v>0.0</v>
      </c>
      <c r="E18" s="11">
        <v>0.0</v>
      </c>
      <c r="F18" s="10"/>
      <c r="G18" s="10"/>
      <c r="H18" s="8">
        <v>0.35</v>
      </c>
      <c r="I18" s="9">
        <v>2.1805</v>
      </c>
      <c r="J18" s="8">
        <v>1313.0</v>
      </c>
    </row>
    <row r="19" ht="15.75" customHeight="1">
      <c r="A19" s="2">
        <v>10306.0</v>
      </c>
      <c r="B19" s="2" t="s">
        <v>11</v>
      </c>
      <c r="C19" s="11">
        <v>-8.77</v>
      </c>
      <c r="D19" s="11">
        <v>0.0</v>
      </c>
      <c r="E19" s="11">
        <v>0.0</v>
      </c>
      <c r="F19" s="10"/>
      <c r="G19" s="10"/>
      <c r="H19" s="8">
        <v>0.35</v>
      </c>
      <c r="I19" s="9">
        <v>-3.0694999999999997</v>
      </c>
      <c r="J19" s="8">
        <v>4007.0</v>
      </c>
    </row>
    <row r="20" ht="15.75" customHeight="1">
      <c r="A20" s="2">
        <v>10748.0</v>
      </c>
      <c r="B20" s="2" t="s">
        <v>27</v>
      </c>
      <c r="C20" s="11">
        <v>8.59</v>
      </c>
      <c r="D20" s="11">
        <v>438.63</v>
      </c>
      <c r="E20" s="11">
        <v>3.0</v>
      </c>
      <c r="F20" s="10"/>
      <c r="G20" s="10"/>
      <c r="H20" s="8">
        <v>0.35</v>
      </c>
      <c r="I20" s="9">
        <v>3.0065</v>
      </c>
      <c r="J20" s="8">
        <v>5005.0</v>
      </c>
    </row>
    <row r="21" ht="15.75" customHeight="1">
      <c r="A21" s="2">
        <v>10644.0</v>
      </c>
      <c r="B21" s="2" t="s">
        <v>21</v>
      </c>
      <c r="C21" s="11">
        <v>6.23</v>
      </c>
      <c r="D21" s="11">
        <v>0.0</v>
      </c>
      <c r="E21" s="11">
        <v>0.0</v>
      </c>
      <c r="F21" s="10"/>
      <c r="G21" s="10"/>
      <c r="H21" s="8">
        <v>0.35</v>
      </c>
      <c r="I21" s="9">
        <v>2.1805</v>
      </c>
      <c r="J21" s="8">
        <v>4107.0</v>
      </c>
    </row>
    <row r="22" ht="15.75" customHeight="1">
      <c r="A22" s="2">
        <v>10645.0</v>
      </c>
      <c r="B22" s="2" t="s">
        <v>22</v>
      </c>
      <c r="C22" s="11">
        <v>6.23</v>
      </c>
      <c r="D22" s="11">
        <v>0.0</v>
      </c>
      <c r="E22" s="11">
        <v>0.0</v>
      </c>
      <c r="F22" s="10"/>
      <c r="G22" s="10"/>
      <c r="H22" s="8">
        <v>0.35</v>
      </c>
      <c r="I22" s="9">
        <v>2.1805</v>
      </c>
      <c r="J22" s="8">
        <v>4107.0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10801.0</v>
      </c>
      <c r="B2" s="2" t="s">
        <v>23</v>
      </c>
      <c r="C2" s="11">
        <v>-8.77</v>
      </c>
      <c r="D2" s="11">
        <v>0.0</v>
      </c>
      <c r="E2" s="12">
        <v>0.0</v>
      </c>
      <c r="F2" s="8"/>
      <c r="G2" s="8"/>
      <c r="H2" s="8">
        <v>0.35</v>
      </c>
      <c r="I2" s="11">
        <v>-3.0694999999999997</v>
      </c>
      <c r="J2" s="8">
        <v>4227.0</v>
      </c>
    </row>
    <row r="3" ht="15.75" customHeight="1">
      <c r="A3" s="2">
        <v>10647.0</v>
      </c>
      <c r="B3" s="2" t="s">
        <v>15</v>
      </c>
      <c r="C3" s="11">
        <v>25.54</v>
      </c>
      <c r="D3" s="11">
        <v>813.08</v>
      </c>
      <c r="E3" s="12">
        <v>3.0</v>
      </c>
      <c r="F3" s="10"/>
      <c r="G3" s="10"/>
      <c r="H3" s="8">
        <v>0.35</v>
      </c>
      <c r="I3" s="11">
        <v>8.938999999999998</v>
      </c>
      <c r="J3" s="8">
        <v>1313.0</v>
      </c>
    </row>
    <row r="4" ht="15.75" customHeight="1">
      <c r="A4" s="2">
        <v>10648.0</v>
      </c>
      <c r="B4" s="2" t="s">
        <v>16</v>
      </c>
      <c r="C4" s="11">
        <v>170.37</v>
      </c>
      <c r="D4" s="11">
        <v>9023.54</v>
      </c>
      <c r="E4" s="12">
        <v>50.0</v>
      </c>
      <c r="F4" s="10"/>
      <c r="G4" s="10"/>
      <c r="H4" s="8">
        <v>0.35</v>
      </c>
      <c r="I4" s="11">
        <v>59.6295</v>
      </c>
      <c r="J4" s="8">
        <v>1313.0</v>
      </c>
    </row>
    <row r="5" ht="15.75" customHeight="1">
      <c r="A5" s="2">
        <v>10516.0</v>
      </c>
      <c r="B5" s="2" t="s">
        <v>17</v>
      </c>
      <c r="C5" s="11">
        <v>-1.77</v>
      </c>
      <c r="D5" s="11">
        <v>0.0</v>
      </c>
      <c r="E5" s="12">
        <v>0.0</v>
      </c>
      <c r="F5" s="10"/>
      <c r="G5" s="10"/>
      <c r="H5" s="8">
        <v>0.35</v>
      </c>
      <c r="I5" s="11">
        <v>-0.6194999999999999</v>
      </c>
      <c r="J5" s="8">
        <v>1110.0</v>
      </c>
    </row>
    <row r="6" ht="15.75" customHeight="1">
      <c r="A6" s="2">
        <v>11127.0</v>
      </c>
      <c r="B6" s="2" t="s">
        <v>31</v>
      </c>
      <c r="C6" s="11">
        <v>-9.36</v>
      </c>
      <c r="D6" s="11">
        <v>0.0</v>
      </c>
      <c r="E6" s="12">
        <v>0.0</v>
      </c>
      <c r="F6" s="10"/>
      <c r="G6" s="10"/>
      <c r="H6" s="8">
        <v>0.35</v>
      </c>
      <c r="I6" s="11">
        <v>-3.276</v>
      </c>
      <c r="J6" s="8">
        <v>4606.0</v>
      </c>
    </row>
    <row r="7" ht="15.75" customHeight="1">
      <c r="A7" s="2">
        <v>10564.0</v>
      </c>
      <c r="B7" s="2" t="s">
        <v>18</v>
      </c>
      <c r="C7" s="11">
        <v>106.26</v>
      </c>
      <c r="D7" s="11">
        <v>32893.67</v>
      </c>
      <c r="E7" s="12">
        <v>104.0</v>
      </c>
      <c r="F7" s="10"/>
      <c r="G7" s="10"/>
      <c r="H7" s="8">
        <v>0.35</v>
      </c>
      <c r="I7" s="11">
        <v>37.191</v>
      </c>
      <c r="J7" s="8">
        <v>1001.0</v>
      </c>
    </row>
    <row r="8" ht="15.75" customHeight="1">
      <c r="A8" s="2">
        <v>10264.0</v>
      </c>
      <c r="B8" s="2" t="s">
        <v>13</v>
      </c>
      <c r="C8" s="11">
        <v>156.11</v>
      </c>
      <c r="D8" s="11">
        <v>81428.51</v>
      </c>
      <c r="E8" s="12">
        <v>16.0</v>
      </c>
      <c r="F8" s="10"/>
      <c r="G8" s="10"/>
      <c r="H8" s="8">
        <v>0.35</v>
      </c>
      <c r="I8" s="11">
        <v>54.6385</v>
      </c>
      <c r="J8" s="8">
        <v>4707.0</v>
      </c>
    </row>
    <row r="9" ht="15.75" customHeight="1">
      <c r="A9" s="2">
        <v>10611.0</v>
      </c>
      <c r="B9" s="2" t="s">
        <v>28</v>
      </c>
      <c r="C9" s="11">
        <v>7.31</v>
      </c>
      <c r="D9" s="11">
        <v>0.0</v>
      </c>
      <c r="E9" s="12">
        <v>0.0</v>
      </c>
      <c r="F9" s="10"/>
      <c r="G9" s="10"/>
      <c r="H9" s="8">
        <v>0.35</v>
      </c>
      <c r="I9" s="11">
        <v>2.5584999999999996</v>
      </c>
      <c r="J9" s="8">
        <v>1001.0</v>
      </c>
    </row>
    <row r="10" ht="15.75" customHeight="1">
      <c r="A10" s="2">
        <v>10410.0</v>
      </c>
      <c r="B10" s="2" t="s">
        <v>14</v>
      </c>
      <c r="C10" s="11">
        <v>-1.77</v>
      </c>
      <c r="D10" s="11">
        <v>0.0</v>
      </c>
      <c r="E10" s="12">
        <v>0.0</v>
      </c>
      <c r="F10" s="10"/>
      <c r="G10" s="10"/>
      <c r="H10" s="8">
        <v>0.35</v>
      </c>
      <c r="I10" s="11">
        <v>-0.6194999999999999</v>
      </c>
      <c r="J10" s="8">
        <v>4614.0</v>
      </c>
    </row>
    <row r="11" ht="15.75" customHeight="1">
      <c r="A11" s="2">
        <v>10843.0</v>
      </c>
      <c r="B11" s="2" t="s">
        <v>24</v>
      </c>
      <c r="C11" s="11">
        <v>7.23</v>
      </c>
      <c r="D11" s="11">
        <v>0.0</v>
      </c>
      <c r="E11" s="12">
        <v>0.0</v>
      </c>
      <c r="F11" s="10"/>
      <c r="G11" s="10"/>
      <c r="H11" s="8">
        <v>0.35</v>
      </c>
      <c r="I11" s="11">
        <v>2.5305</v>
      </c>
      <c r="J11" s="8">
        <v>4220.0</v>
      </c>
    </row>
    <row r="12" ht="15.75" customHeight="1">
      <c r="A12" s="2">
        <v>11111.0</v>
      </c>
      <c r="B12" s="2" t="s">
        <v>32</v>
      </c>
      <c r="C12" s="11">
        <v>30.74</v>
      </c>
      <c r="D12" s="11">
        <v>5096.0</v>
      </c>
      <c r="E12" s="12">
        <v>1.0</v>
      </c>
      <c r="F12" s="10"/>
      <c r="G12" s="10"/>
      <c r="H12" s="8">
        <v>0.35</v>
      </c>
      <c r="I12" s="11">
        <v>10.758999999999999</v>
      </c>
      <c r="J12" s="8">
        <v>1110.0</v>
      </c>
    </row>
    <row r="13" ht="15.75" customHeight="1">
      <c r="A13" s="2">
        <v>10397.0</v>
      </c>
      <c r="B13" s="2" t="s">
        <v>10</v>
      </c>
      <c r="C13" s="11">
        <v>66.3</v>
      </c>
      <c r="D13" s="11">
        <v>19145.08</v>
      </c>
      <c r="E13" s="12">
        <v>104.0</v>
      </c>
      <c r="F13" s="10"/>
      <c r="G13" s="10"/>
      <c r="H13" s="8">
        <v>0.35</v>
      </c>
      <c r="I13" s="11">
        <v>23.205</v>
      </c>
      <c r="J13" s="8">
        <v>1001.0</v>
      </c>
    </row>
    <row r="14" ht="15.75" customHeight="1">
      <c r="A14" s="2">
        <v>10680.0</v>
      </c>
      <c r="B14" s="2" t="s">
        <v>19</v>
      </c>
      <c r="C14" s="11">
        <v>11.83</v>
      </c>
      <c r="D14" s="11">
        <v>0.0</v>
      </c>
      <c r="E14" s="12">
        <v>0.0</v>
      </c>
      <c r="F14" s="10"/>
      <c r="G14" s="10"/>
      <c r="H14" s="8">
        <v>0.35</v>
      </c>
      <c r="I14" s="11">
        <v>4.140499999999999</v>
      </c>
      <c r="J14" s="8">
        <v>4018.0</v>
      </c>
    </row>
    <row r="15" ht="15.75" customHeight="1">
      <c r="A15" s="2">
        <v>10821.0</v>
      </c>
      <c r="B15" s="2" t="s">
        <v>25</v>
      </c>
      <c r="C15" s="11">
        <v>10.23</v>
      </c>
      <c r="D15" s="11">
        <v>0.0</v>
      </c>
      <c r="E15" s="12">
        <v>0.0</v>
      </c>
      <c r="F15" s="10"/>
      <c r="G15" s="10"/>
      <c r="H15" s="8">
        <v>0.35</v>
      </c>
      <c r="I15" s="11">
        <v>3.5805</v>
      </c>
      <c r="J15" s="8">
        <v>2004.0</v>
      </c>
    </row>
    <row r="16" ht="15.75" customHeight="1">
      <c r="A16" s="2">
        <v>10812.0</v>
      </c>
      <c r="B16" s="2" t="s">
        <v>26</v>
      </c>
      <c r="C16" s="11">
        <v>520.78</v>
      </c>
      <c r="D16" s="11">
        <v>78790.55</v>
      </c>
      <c r="E16" s="12">
        <v>1558.0</v>
      </c>
      <c r="F16" s="10"/>
      <c r="G16" s="10"/>
      <c r="H16" s="8">
        <v>0.35</v>
      </c>
      <c r="I16" s="11">
        <v>182.27299999999997</v>
      </c>
      <c r="J16" s="8">
        <v>1117.0</v>
      </c>
    </row>
    <row r="17" ht="15.75" customHeight="1">
      <c r="A17" s="2">
        <v>10650.0</v>
      </c>
      <c r="B17" s="2" t="s">
        <v>20</v>
      </c>
      <c r="C17" s="11">
        <v>38.38</v>
      </c>
      <c r="D17" s="11">
        <v>1912.61</v>
      </c>
      <c r="E17" s="12">
        <v>4.0</v>
      </c>
      <c r="F17" s="10"/>
      <c r="G17" s="10"/>
      <c r="H17" s="8">
        <v>0.35</v>
      </c>
      <c r="I17" s="11">
        <v>13.433</v>
      </c>
      <c r="J17" s="8">
        <v>1313.0</v>
      </c>
    </row>
    <row r="18" ht="15.75" customHeight="1">
      <c r="A18" s="2">
        <v>10943.0</v>
      </c>
      <c r="B18" s="2" t="s">
        <v>30</v>
      </c>
      <c r="C18" s="11">
        <v>0.0</v>
      </c>
      <c r="D18" s="11">
        <v>0.0</v>
      </c>
      <c r="E18" s="12">
        <v>0.0</v>
      </c>
      <c r="F18" s="10"/>
      <c r="G18" s="10"/>
      <c r="H18" s="8">
        <v>0.35</v>
      </c>
      <c r="I18" s="11">
        <v>0.0</v>
      </c>
      <c r="J18" s="8">
        <v>4007.0</v>
      </c>
    </row>
    <row r="19" ht="15.75" customHeight="1">
      <c r="A19" s="2">
        <v>9889.0</v>
      </c>
      <c r="B19" s="2" t="s">
        <v>12</v>
      </c>
      <c r="C19" s="11">
        <v>6.23</v>
      </c>
      <c r="D19" s="11">
        <v>0.0</v>
      </c>
      <c r="E19" s="12">
        <v>0.0</v>
      </c>
      <c r="F19" s="10"/>
      <c r="G19" s="10"/>
      <c r="H19" s="8">
        <v>0.35</v>
      </c>
      <c r="I19" s="11">
        <v>2.1805</v>
      </c>
      <c r="J19" s="8">
        <v>1313.0</v>
      </c>
    </row>
    <row r="20" ht="15.75" customHeight="1">
      <c r="A20" s="2">
        <v>10306.0</v>
      </c>
      <c r="B20" s="2" t="s">
        <v>11</v>
      </c>
      <c r="C20" s="11">
        <v>-8.77</v>
      </c>
      <c r="D20" s="11">
        <v>0.0</v>
      </c>
      <c r="E20" s="12">
        <v>0.0</v>
      </c>
      <c r="F20" s="10"/>
      <c r="G20" s="10"/>
      <c r="H20" s="8">
        <v>0.35</v>
      </c>
      <c r="I20" s="11">
        <v>-3.0694999999999997</v>
      </c>
      <c r="J20" s="8">
        <v>4007.0</v>
      </c>
    </row>
    <row r="21" ht="15.75" customHeight="1">
      <c r="A21" s="2">
        <v>10748.0</v>
      </c>
      <c r="B21" s="2" t="s">
        <v>27</v>
      </c>
      <c r="C21" s="11">
        <v>32.4</v>
      </c>
      <c r="D21" s="11">
        <v>5098.06</v>
      </c>
      <c r="E21" s="12">
        <v>36.0</v>
      </c>
      <c r="F21" s="10"/>
      <c r="G21" s="10"/>
      <c r="H21" s="8">
        <v>0.35</v>
      </c>
      <c r="I21" s="11">
        <v>11.339999999999998</v>
      </c>
      <c r="J21" s="8">
        <v>5005.0</v>
      </c>
    </row>
    <row r="22" ht="15.75" customHeight="1">
      <c r="A22" s="2">
        <v>10644.0</v>
      </c>
      <c r="B22" s="2" t="s">
        <v>21</v>
      </c>
      <c r="C22" s="11">
        <v>6.23</v>
      </c>
      <c r="D22" s="11">
        <v>0.0</v>
      </c>
      <c r="E22" s="12">
        <v>0.0</v>
      </c>
      <c r="F22" s="10"/>
      <c r="G22" s="10"/>
      <c r="H22" s="8">
        <v>0.35</v>
      </c>
      <c r="I22" s="11">
        <v>2.1805</v>
      </c>
      <c r="J22" s="8">
        <v>4107.0</v>
      </c>
    </row>
    <row r="23" ht="15.75" customHeight="1">
      <c r="A23" s="2">
        <v>10645.0</v>
      </c>
      <c r="B23" s="2" t="s">
        <v>22</v>
      </c>
      <c r="C23" s="11">
        <v>6.23</v>
      </c>
      <c r="D23" s="11">
        <v>0.0</v>
      </c>
      <c r="E23" s="12">
        <v>0.0</v>
      </c>
      <c r="F23" s="10"/>
      <c r="G23" s="10"/>
      <c r="H23" s="8">
        <v>0.35</v>
      </c>
      <c r="I23" s="11">
        <v>2.1805</v>
      </c>
      <c r="J23" s="8">
        <v>4107.0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3">
        <v>10801.0</v>
      </c>
      <c r="B2" s="13" t="s">
        <v>23</v>
      </c>
      <c r="C2" s="13">
        <v>-8.77</v>
      </c>
      <c r="D2" s="13">
        <v>0.0</v>
      </c>
      <c r="E2" s="13">
        <v>0.0</v>
      </c>
      <c r="F2" s="14"/>
      <c r="G2" s="14"/>
      <c r="H2" s="15">
        <v>0.35</v>
      </c>
      <c r="I2" s="13">
        <v>-3.07</v>
      </c>
      <c r="J2" s="13">
        <v>4227.0</v>
      </c>
    </row>
    <row r="3" ht="15.75" customHeight="1">
      <c r="A3" s="13">
        <v>10647.0</v>
      </c>
      <c r="B3" s="13" t="s">
        <v>15</v>
      </c>
      <c r="C3" s="13">
        <v>26.51</v>
      </c>
      <c r="D3" s="13">
        <v>928.11</v>
      </c>
      <c r="E3" s="13">
        <v>2.0</v>
      </c>
      <c r="F3" s="14"/>
      <c r="G3" s="14"/>
      <c r="H3" s="15">
        <v>0.35</v>
      </c>
      <c r="I3" s="13">
        <v>9.28</v>
      </c>
      <c r="J3" s="13">
        <v>1313.0</v>
      </c>
    </row>
    <row r="4" ht="15.75" customHeight="1">
      <c r="A4" s="13">
        <v>10648.0</v>
      </c>
      <c r="B4" s="13" t="s">
        <v>16</v>
      </c>
      <c r="C4" s="13">
        <v>75.3</v>
      </c>
      <c r="D4" s="13">
        <v>4040.92</v>
      </c>
      <c r="E4" s="13">
        <v>44.0</v>
      </c>
      <c r="F4" s="14"/>
      <c r="G4" s="14"/>
      <c r="H4" s="15">
        <v>0.35</v>
      </c>
      <c r="I4" s="13">
        <v>26.35</v>
      </c>
      <c r="J4" s="13">
        <v>1313.0</v>
      </c>
    </row>
    <row r="5" ht="15.75" customHeight="1">
      <c r="A5" s="13">
        <v>11261.0</v>
      </c>
      <c r="B5" s="13" t="s">
        <v>33</v>
      </c>
      <c r="C5" s="13">
        <v>11.23</v>
      </c>
      <c r="D5" s="13">
        <v>0.0</v>
      </c>
      <c r="E5" s="13">
        <v>0.0</v>
      </c>
      <c r="F5" s="14"/>
      <c r="G5" s="14"/>
      <c r="H5" s="15">
        <v>0.35</v>
      </c>
      <c r="I5" s="16">
        <f t="shared" ref="I5:I22" si="1">C5*H5</f>
        <v>3.9305</v>
      </c>
      <c r="J5" s="13">
        <v>1001.0</v>
      </c>
    </row>
    <row r="6" ht="15.75" customHeight="1">
      <c r="A6" s="13">
        <v>10516.0</v>
      </c>
      <c r="B6" s="13" t="s">
        <v>17</v>
      </c>
      <c r="C6" s="13">
        <v>-1.77</v>
      </c>
      <c r="D6" s="13">
        <v>0.0</v>
      </c>
      <c r="E6" s="13">
        <v>0.0</v>
      </c>
      <c r="F6" s="14"/>
      <c r="G6" s="14"/>
      <c r="H6" s="15">
        <v>0.35</v>
      </c>
      <c r="I6" s="16">
        <f t="shared" si="1"/>
        <v>-0.6195</v>
      </c>
      <c r="J6" s="13">
        <v>1110.0</v>
      </c>
    </row>
    <row r="7" ht="15.75" customHeight="1">
      <c r="A7" s="13">
        <v>11127.0</v>
      </c>
      <c r="B7" s="13" t="s">
        <v>31</v>
      </c>
      <c r="C7" s="13">
        <v>15.84</v>
      </c>
      <c r="D7" s="13">
        <v>1093.46</v>
      </c>
      <c r="E7" s="13">
        <v>2.0</v>
      </c>
      <c r="F7" s="14"/>
      <c r="G7" s="14"/>
      <c r="H7" s="15">
        <v>0.35</v>
      </c>
      <c r="I7" s="16">
        <f t="shared" si="1"/>
        <v>5.544</v>
      </c>
      <c r="J7" s="13">
        <v>4606.0</v>
      </c>
    </row>
    <row r="8" ht="15.75" customHeight="1">
      <c r="A8" s="13">
        <v>10564.0</v>
      </c>
      <c r="B8" s="13" t="s">
        <v>18</v>
      </c>
      <c r="C8" s="13">
        <v>91.22</v>
      </c>
      <c r="D8" s="13">
        <v>27916.12</v>
      </c>
      <c r="E8" s="13">
        <v>83.0</v>
      </c>
      <c r="F8" s="14"/>
      <c r="G8" s="14"/>
      <c r="H8" s="15">
        <v>0.35</v>
      </c>
      <c r="I8" s="16">
        <f t="shared" si="1"/>
        <v>31.927</v>
      </c>
      <c r="J8" s="13">
        <v>1001.0</v>
      </c>
    </row>
    <row r="9" ht="15.75" customHeight="1">
      <c r="A9" s="13">
        <v>10264.0</v>
      </c>
      <c r="B9" s="13" t="s">
        <v>13</v>
      </c>
      <c r="C9" s="13">
        <v>75.78</v>
      </c>
      <c r="D9" s="13">
        <v>33855.8</v>
      </c>
      <c r="E9" s="13">
        <v>8.0</v>
      </c>
      <c r="F9" s="14"/>
      <c r="G9" s="14"/>
      <c r="H9" s="15">
        <v>0.35</v>
      </c>
      <c r="I9" s="16">
        <f t="shared" si="1"/>
        <v>26.523</v>
      </c>
      <c r="J9" s="13">
        <v>4707.0</v>
      </c>
    </row>
    <row r="10" ht="15.75" customHeight="1">
      <c r="A10" s="13">
        <v>10410.0</v>
      </c>
      <c r="B10" s="13" t="s">
        <v>14</v>
      </c>
      <c r="C10" s="13">
        <v>-1.77</v>
      </c>
      <c r="D10" s="13">
        <v>0.0</v>
      </c>
      <c r="E10" s="13">
        <v>0.0</v>
      </c>
      <c r="F10" s="14"/>
      <c r="G10" s="14"/>
      <c r="H10" s="15">
        <v>0.35</v>
      </c>
      <c r="I10" s="16">
        <f t="shared" si="1"/>
        <v>-0.6195</v>
      </c>
      <c r="J10" s="13">
        <v>4614.0</v>
      </c>
    </row>
    <row r="11" ht="15.75" customHeight="1">
      <c r="A11" s="13">
        <v>10843.0</v>
      </c>
      <c r="B11" s="13" t="s">
        <v>24</v>
      </c>
      <c r="C11" s="13">
        <v>7.23</v>
      </c>
      <c r="D11" s="13">
        <v>0.0</v>
      </c>
      <c r="E11" s="13">
        <v>0.0</v>
      </c>
      <c r="F11" s="14"/>
      <c r="G11" s="14"/>
      <c r="H11" s="15">
        <v>0.35</v>
      </c>
      <c r="I11" s="16">
        <f t="shared" si="1"/>
        <v>2.5305</v>
      </c>
      <c r="J11" s="13">
        <v>4220.0</v>
      </c>
    </row>
    <row r="12" ht="15.75" customHeight="1">
      <c r="A12" s="13">
        <v>11111.0</v>
      </c>
      <c r="B12" s="13" t="s">
        <v>32</v>
      </c>
      <c r="C12" s="13">
        <v>10.23</v>
      </c>
      <c r="D12" s="13">
        <v>0.0</v>
      </c>
      <c r="E12" s="13">
        <v>0.0</v>
      </c>
      <c r="F12" s="14"/>
      <c r="G12" s="14"/>
      <c r="H12" s="15">
        <v>0.35</v>
      </c>
      <c r="I12" s="16">
        <f t="shared" si="1"/>
        <v>3.5805</v>
      </c>
      <c r="J12" s="13">
        <v>1110.0</v>
      </c>
    </row>
    <row r="13" ht="15.75" customHeight="1">
      <c r="A13" s="13">
        <v>11288.0</v>
      </c>
      <c r="B13" s="13" t="s">
        <v>34</v>
      </c>
      <c r="C13" s="13">
        <v>10.23</v>
      </c>
      <c r="D13" s="13">
        <v>0.0</v>
      </c>
      <c r="E13" s="13">
        <v>0.0</v>
      </c>
      <c r="F13" s="14"/>
      <c r="G13" s="14"/>
      <c r="H13" s="15">
        <v>0.35</v>
      </c>
      <c r="I13" s="16">
        <f t="shared" si="1"/>
        <v>3.5805</v>
      </c>
      <c r="J13" s="13">
        <v>1112.0</v>
      </c>
    </row>
    <row r="14" ht="15.75" customHeight="1">
      <c r="A14" s="13">
        <v>10397.0</v>
      </c>
      <c r="B14" s="13" t="s">
        <v>10</v>
      </c>
      <c r="C14" s="13">
        <v>65.66</v>
      </c>
      <c r="D14" s="13">
        <v>17704.1</v>
      </c>
      <c r="E14" s="13">
        <v>99.0</v>
      </c>
      <c r="F14" s="14"/>
      <c r="G14" s="14"/>
      <c r="H14" s="15">
        <v>0.35</v>
      </c>
      <c r="I14" s="16">
        <f t="shared" si="1"/>
        <v>22.981</v>
      </c>
      <c r="J14" s="13">
        <v>1001.0</v>
      </c>
    </row>
    <row r="15" ht="15.75" customHeight="1">
      <c r="A15" s="13">
        <v>11208.0</v>
      </c>
      <c r="B15" s="13" t="s">
        <v>35</v>
      </c>
      <c r="C15" s="13">
        <v>-27.99</v>
      </c>
      <c r="D15" s="13">
        <v>1093.0</v>
      </c>
      <c r="E15" s="13">
        <v>3.0</v>
      </c>
      <c r="F15" s="14"/>
      <c r="G15" s="14"/>
      <c r="H15" s="15">
        <v>0.35</v>
      </c>
      <c r="I15" s="16">
        <f t="shared" si="1"/>
        <v>-9.7965</v>
      </c>
      <c r="J15" s="13">
        <v>4004.0</v>
      </c>
    </row>
    <row r="16" ht="15.75" customHeight="1">
      <c r="A16" s="13">
        <v>10680.0</v>
      </c>
      <c r="B16" s="13" t="s">
        <v>19</v>
      </c>
      <c r="C16" s="13">
        <v>11.83</v>
      </c>
      <c r="D16" s="13">
        <v>0.0</v>
      </c>
      <c r="E16" s="13">
        <v>0.0</v>
      </c>
      <c r="F16" s="14"/>
      <c r="G16" s="14"/>
      <c r="H16" s="15">
        <v>0.35</v>
      </c>
      <c r="I16" s="16">
        <f t="shared" si="1"/>
        <v>4.1405</v>
      </c>
      <c r="J16" s="13">
        <v>4018.0</v>
      </c>
    </row>
    <row r="17" ht="15.75" customHeight="1">
      <c r="A17" s="13">
        <v>11263.0</v>
      </c>
      <c r="B17" s="13" t="s">
        <v>36</v>
      </c>
      <c r="C17" s="13">
        <v>9.86</v>
      </c>
      <c r="D17" s="13">
        <v>2315.0</v>
      </c>
      <c r="E17" s="13">
        <v>4.0</v>
      </c>
      <c r="F17" s="14"/>
      <c r="G17" s="14"/>
      <c r="H17" s="15">
        <v>0.35</v>
      </c>
      <c r="I17" s="16">
        <f t="shared" si="1"/>
        <v>3.451</v>
      </c>
      <c r="J17" s="13">
        <v>4605.0</v>
      </c>
    </row>
    <row r="18" ht="15.75" customHeight="1">
      <c r="A18" s="13">
        <v>10821.0</v>
      </c>
      <c r="B18" s="13" t="s">
        <v>25</v>
      </c>
      <c r="C18" s="13">
        <v>-29.77</v>
      </c>
      <c r="D18" s="13">
        <v>0.0</v>
      </c>
      <c r="E18" s="13">
        <v>0.0</v>
      </c>
      <c r="F18" s="14"/>
      <c r="G18" s="14"/>
      <c r="H18" s="15">
        <v>0.35</v>
      </c>
      <c r="I18" s="16">
        <f t="shared" si="1"/>
        <v>-10.4195</v>
      </c>
      <c r="J18" s="13">
        <v>2004.0</v>
      </c>
    </row>
    <row r="19" ht="15.75" customHeight="1">
      <c r="A19" s="13">
        <v>10812.0</v>
      </c>
      <c r="B19" s="13" t="s">
        <v>26</v>
      </c>
      <c r="C19" s="13">
        <v>590.28</v>
      </c>
      <c r="D19" s="13">
        <v>91886.6</v>
      </c>
      <c r="E19" s="13">
        <v>1824.0</v>
      </c>
      <c r="F19" s="14"/>
      <c r="G19" s="14"/>
      <c r="H19" s="15">
        <v>0.35</v>
      </c>
      <c r="I19" s="16">
        <f t="shared" si="1"/>
        <v>206.598</v>
      </c>
      <c r="J19" s="13">
        <v>1117.0</v>
      </c>
    </row>
    <row r="20" ht="15.75" customHeight="1">
      <c r="A20" s="13">
        <v>10650.0</v>
      </c>
      <c r="B20" s="13" t="s">
        <v>20</v>
      </c>
      <c r="C20" s="13">
        <v>25.53</v>
      </c>
      <c r="D20" s="13">
        <v>2601.21</v>
      </c>
      <c r="E20" s="13">
        <v>4.0</v>
      </c>
      <c r="F20" s="14"/>
      <c r="G20" s="14"/>
      <c r="H20" s="15">
        <v>0.35</v>
      </c>
      <c r="I20" s="16">
        <f t="shared" si="1"/>
        <v>8.9355</v>
      </c>
      <c r="J20" s="13">
        <v>1313.0</v>
      </c>
    </row>
    <row r="21" ht="15.75" customHeight="1">
      <c r="A21" s="13">
        <v>10943.0</v>
      </c>
      <c r="B21" s="13" t="s">
        <v>30</v>
      </c>
      <c r="C21" s="13">
        <v>10.23</v>
      </c>
      <c r="D21" s="13">
        <v>0.0</v>
      </c>
      <c r="E21" s="13">
        <v>0.0</v>
      </c>
      <c r="F21" s="14"/>
      <c r="G21" s="14"/>
      <c r="H21" s="15">
        <v>0.35</v>
      </c>
      <c r="I21" s="16">
        <f t="shared" si="1"/>
        <v>3.5805</v>
      </c>
      <c r="J21" s="13">
        <v>4007.0</v>
      </c>
    </row>
    <row r="22" ht="15.75" customHeight="1">
      <c r="A22" s="13">
        <v>11240.0</v>
      </c>
      <c r="B22" s="13" t="s">
        <v>37</v>
      </c>
      <c r="C22" s="13">
        <v>26.43</v>
      </c>
      <c r="D22" s="13">
        <v>0.0</v>
      </c>
      <c r="E22" s="13">
        <v>0.0</v>
      </c>
      <c r="F22" s="14"/>
      <c r="G22" s="14"/>
      <c r="H22" s="15">
        <v>0.35</v>
      </c>
      <c r="I22" s="16">
        <f t="shared" si="1"/>
        <v>9.2505</v>
      </c>
      <c r="J22" s="13">
        <v>4705.0</v>
      </c>
    </row>
    <row r="23" ht="15.75" customHeight="1">
      <c r="A23" s="13">
        <v>9889.0</v>
      </c>
      <c r="B23" s="13" t="s">
        <v>12</v>
      </c>
      <c r="C23" s="13">
        <v>6.23</v>
      </c>
      <c r="D23" s="13">
        <v>0.0</v>
      </c>
      <c r="E23" s="13">
        <v>0.0</v>
      </c>
      <c r="F23" s="14"/>
      <c r="G23" s="14"/>
      <c r="H23" s="15">
        <v>0.35</v>
      </c>
      <c r="I23" s="13">
        <v>2.18</v>
      </c>
      <c r="J23" s="13">
        <v>1313.0</v>
      </c>
    </row>
    <row r="24" ht="15.75" customHeight="1">
      <c r="A24" s="13">
        <v>10306.0</v>
      </c>
      <c r="B24" s="13" t="s">
        <v>11</v>
      </c>
      <c r="C24" s="13">
        <v>-8.77</v>
      </c>
      <c r="D24" s="13">
        <v>0.0</v>
      </c>
      <c r="E24" s="13">
        <v>0.0</v>
      </c>
      <c r="F24" s="14"/>
      <c r="G24" s="14"/>
      <c r="H24" s="15">
        <v>0.35</v>
      </c>
      <c r="I24" s="13">
        <v>-3.07</v>
      </c>
      <c r="J24" s="13">
        <v>4007.0</v>
      </c>
    </row>
    <row r="25" ht="15.75" customHeight="1">
      <c r="A25" s="13">
        <v>10748.0</v>
      </c>
      <c r="B25" s="13" t="s">
        <v>27</v>
      </c>
      <c r="C25" s="13">
        <v>31.68</v>
      </c>
      <c r="D25" s="13">
        <v>7355.03</v>
      </c>
      <c r="E25" s="13">
        <v>51.0</v>
      </c>
      <c r="F25" s="14"/>
      <c r="G25" s="14"/>
      <c r="H25" s="15">
        <v>0.35</v>
      </c>
      <c r="I25" s="13">
        <v>11.09</v>
      </c>
      <c r="J25" s="13">
        <v>5005.0</v>
      </c>
    </row>
    <row r="26" ht="15.75" customHeight="1">
      <c r="A26" s="13">
        <v>11209.0</v>
      </c>
      <c r="B26" s="13" t="s">
        <v>38</v>
      </c>
      <c r="C26" s="13">
        <v>99.44</v>
      </c>
      <c r="D26" s="13">
        <v>14352.78</v>
      </c>
      <c r="E26" s="13">
        <v>7.0</v>
      </c>
      <c r="F26" s="14"/>
      <c r="G26" s="14"/>
      <c r="H26" s="15">
        <v>0.35</v>
      </c>
      <c r="I26" s="13">
        <v>34.8</v>
      </c>
      <c r="J26" s="13">
        <v>1214.0</v>
      </c>
    </row>
    <row r="27" ht="15.75" customHeight="1">
      <c r="A27" s="13">
        <v>11227.0</v>
      </c>
      <c r="B27" s="13" t="s">
        <v>39</v>
      </c>
      <c r="C27" s="13">
        <v>-8.77</v>
      </c>
      <c r="D27" s="13">
        <v>0.0</v>
      </c>
      <c r="E27" s="13">
        <v>0.0</v>
      </c>
      <c r="F27" s="14"/>
      <c r="G27" s="14"/>
      <c r="H27" s="15">
        <v>0.35</v>
      </c>
      <c r="I27" s="13">
        <v>-3.07</v>
      </c>
      <c r="J27" s="13">
        <v>4508.0</v>
      </c>
    </row>
    <row r="28" ht="15.75" customHeight="1">
      <c r="A28" s="13">
        <v>10644.0</v>
      </c>
      <c r="B28" s="13" t="s">
        <v>21</v>
      </c>
      <c r="C28" s="13">
        <v>6.23</v>
      </c>
      <c r="D28" s="13">
        <v>0.0</v>
      </c>
      <c r="E28" s="13">
        <v>0.0</v>
      </c>
      <c r="F28" s="14"/>
      <c r="G28" s="14"/>
      <c r="H28" s="15">
        <v>0.35</v>
      </c>
      <c r="I28" s="13">
        <v>2.18</v>
      </c>
      <c r="J28" s="13">
        <v>4107.0</v>
      </c>
    </row>
    <row r="29" ht="15.75" customHeight="1">
      <c r="A29" s="13">
        <v>10645.0</v>
      </c>
      <c r="B29" s="13" t="s">
        <v>22</v>
      </c>
      <c r="C29" s="13">
        <v>6.23</v>
      </c>
      <c r="D29" s="13">
        <v>0.0</v>
      </c>
      <c r="E29" s="13">
        <v>0.0</v>
      </c>
      <c r="F29" s="14"/>
      <c r="G29" s="14"/>
      <c r="H29" s="15">
        <v>0.35</v>
      </c>
      <c r="I29" s="13">
        <v>2.18</v>
      </c>
      <c r="J29" s="13">
        <v>4107.0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3">
        <v>10801.0</v>
      </c>
      <c r="B2" s="13" t="s">
        <v>23</v>
      </c>
      <c r="C2" s="13">
        <v>-8.77</v>
      </c>
      <c r="D2" s="13">
        <v>0.0</v>
      </c>
      <c r="E2" s="13">
        <v>0.0</v>
      </c>
      <c r="F2" s="14"/>
      <c r="G2" s="14"/>
      <c r="H2" s="15">
        <v>0.35</v>
      </c>
      <c r="I2" s="17">
        <v>-3.0694999999999997</v>
      </c>
      <c r="J2" s="13">
        <v>4227.0</v>
      </c>
    </row>
    <row r="3" ht="15.75" customHeight="1">
      <c r="A3" s="13">
        <v>10647.0</v>
      </c>
      <c r="B3" s="13" t="s">
        <v>15</v>
      </c>
      <c r="C3" s="13">
        <v>35.22</v>
      </c>
      <c r="D3" s="13">
        <v>1381.43</v>
      </c>
      <c r="E3" s="13">
        <v>4.0</v>
      </c>
      <c r="F3" s="14"/>
      <c r="G3" s="14"/>
      <c r="H3" s="15">
        <v>0.35</v>
      </c>
      <c r="I3" s="17">
        <v>12.326999999999998</v>
      </c>
      <c r="J3" s="13">
        <v>1313.0</v>
      </c>
    </row>
    <row r="4" ht="15.75" customHeight="1">
      <c r="A4" s="13">
        <v>10648.0</v>
      </c>
      <c r="B4" s="13" t="s">
        <v>16</v>
      </c>
      <c r="C4" s="13">
        <v>64.86</v>
      </c>
      <c r="D4" s="13">
        <v>3607.84</v>
      </c>
      <c r="E4" s="13">
        <v>25.0</v>
      </c>
      <c r="F4" s="14"/>
      <c r="G4" s="14"/>
      <c r="H4" s="15">
        <v>0.35</v>
      </c>
      <c r="I4" s="17">
        <v>22.700999999999997</v>
      </c>
      <c r="J4" s="13">
        <v>1313.0</v>
      </c>
    </row>
    <row r="5" ht="15.75" customHeight="1">
      <c r="A5" s="13">
        <v>11261.0</v>
      </c>
      <c r="B5" s="13" t="s">
        <v>33</v>
      </c>
      <c r="C5" s="13">
        <v>28.53</v>
      </c>
      <c r="D5" s="13">
        <v>1382.56</v>
      </c>
      <c r="E5" s="13">
        <v>6.0</v>
      </c>
      <c r="F5" s="14"/>
      <c r="G5" s="14"/>
      <c r="H5" s="15">
        <v>0.35</v>
      </c>
      <c r="I5" s="17">
        <v>9.9855</v>
      </c>
      <c r="J5" s="13">
        <v>1001.0</v>
      </c>
    </row>
    <row r="6" ht="15.75" customHeight="1">
      <c r="A6" s="13">
        <v>10516.0</v>
      </c>
      <c r="B6" s="13" t="s">
        <v>17</v>
      </c>
      <c r="C6" s="13">
        <v>-1.77</v>
      </c>
      <c r="D6" s="13">
        <v>0.0</v>
      </c>
      <c r="E6" s="13">
        <v>0.0</v>
      </c>
      <c r="F6" s="14"/>
      <c r="G6" s="14"/>
      <c r="H6" s="15">
        <v>0.35</v>
      </c>
      <c r="I6" s="17">
        <v>-0.6194999999999999</v>
      </c>
      <c r="J6" s="13">
        <v>1110.0</v>
      </c>
    </row>
    <row r="7" ht="15.75" customHeight="1">
      <c r="A7" s="13">
        <v>11127.0</v>
      </c>
      <c r="B7" s="13" t="s">
        <v>31</v>
      </c>
      <c r="C7" s="13">
        <v>24.88</v>
      </c>
      <c r="D7" s="13">
        <v>3475.69</v>
      </c>
      <c r="E7" s="13">
        <v>2.0</v>
      </c>
      <c r="F7" s="14"/>
      <c r="G7" s="14"/>
      <c r="H7" s="15">
        <v>0.35</v>
      </c>
      <c r="I7" s="17">
        <v>8.707999999999998</v>
      </c>
      <c r="J7" s="13">
        <v>4606.0</v>
      </c>
    </row>
    <row r="8" ht="15.75" customHeight="1">
      <c r="A8" s="13">
        <v>10564.0</v>
      </c>
      <c r="B8" s="13" t="s">
        <v>18</v>
      </c>
      <c r="C8" s="13">
        <v>94.71</v>
      </c>
      <c r="D8" s="13">
        <v>29365.09</v>
      </c>
      <c r="E8" s="13">
        <v>80.0</v>
      </c>
      <c r="F8" s="14"/>
      <c r="G8" s="14"/>
      <c r="H8" s="15">
        <v>0.35</v>
      </c>
      <c r="I8" s="17">
        <v>33.1485</v>
      </c>
      <c r="J8" s="13">
        <v>1001.0</v>
      </c>
    </row>
    <row r="9" ht="15.75" customHeight="1">
      <c r="A9" s="13">
        <v>10264.0</v>
      </c>
      <c r="B9" s="13" t="s">
        <v>13</v>
      </c>
      <c r="C9" s="13">
        <v>180.45</v>
      </c>
      <c r="D9" s="13">
        <v>83998.41</v>
      </c>
      <c r="E9" s="13">
        <v>18.0</v>
      </c>
      <c r="F9" s="14"/>
      <c r="G9" s="14"/>
      <c r="H9" s="15">
        <v>0.35</v>
      </c>
      <c r="I9" s="17">
        <v>63.15749999999999</v>
      </c>
      <c r="J9" s="13">
        <v>4707.0</v>
      </c>
    </row>
    <row r="10" ht="15.75" customHeight="1">
      <c r="A10" s="13">
        <v>10410.0</v>
      </c>
      <c r="B10" s="13" t="s">
        <v>14</v>
      </c>
      <c r="C10" s="13">
        <v>-1.77</v>
      </c>
      <c r="D10" s="13">
        <v>0.0</v>
      </c>
      <c r="E10" s="13">
        <v>0.0</v>
      </c>
      <c r="F10" s="14"/>
      <c r="G10" s="14"/>
      <c r="H10" s="15">
        <v>0.35</v>
      </c>
      <c r="I10" s="17">
        <v>-0.6194999999999999</v>
      </c>
      <c r="J10" s="13">
        <v>4614.0</v>
      </c>
    </row>
    <row r="11" ht="15.75" customHeight="1">
      <c r="A11" s="13">
        <v>10843.0</v>
      </c>
      <c r="B11" s="13" t="s">
        <v>24</v>
      </c>
      <c r="C11" s="13">
        <v>7.23</v>
      </c>
      <c r="D11" s="13">
        <v>0.0</v>
      </c>
      <c r="E11" s="13">
        <v>0.0</v>
      </c>
      <c r="F11" s="14"/>
      <c r="G11" s="14"/>
      <c r="H11" s="15">
        <v>0.35</v>
      </c>
      <c r="I11" s="17">
        <v>2.5305</v>
      </c>
      <c r="J11" s="13">
        <v>4220.0</v>
      </c>
    </row>
    <row r="12" ht="15.75" customHeight="1">
      <c r="A12" s="13">
        <v>11111.0</v>
      </c>
      <c r="B12" s="13" t="s">
        <v>32</v>
      </c>
      <c r="C12" s="13">
        <v>10.23</v>
      </c>
      <c r="D12" s="13">
        <v>0.0</v>
      </c>
      <c r="E12" s="13">
        <v>0.0</v>
      </c>
      <c r="F12" s="14"/>
      <c r="G12" s="14"/>
      <c r="H12" s="15">
        <v>0.35</v>
      </c>
      <c r="I12" s="17">
        <v>3.5805</v>
      </c>
      <c r="J12" s="13">
        <v>1110.0</v>
      </c>
    </row>
    <row r="13" ht="15.75" customHeight="1">
      <c r="A13" s="13">
        <v>11288.0</v>
      </c>
      <c r="B13" s="13" t="s">
        <v>34</v>
      </c>
      <c r="C13" s="13">
        <v>15.98</v>
      </c>
      <c r="D13" s="13">
        <v>312.0</v>
      </c>
      <c r="E13" s="13">
        <v>2.0</v>
      </c>
      <c r="F13" s="14"/>
      <c r="G13" s="14"/>
      <c r="H13" s="15">
        <v>0.35</v>
      </c>
      <c r="I13" s="17">
        <v>5.593</v>
      </c>
      <c r="J13" s="13">
        <v>1112.0</v>
      </c>
    </row>
    <row r="14" ht="15.75" customHeight="1">
      <c r="A14" s="13">
        <v>10397.0</v>
      </c>
      <c r="B14" s="13" t="s">
        <v>10</v>
      </c>
      <c r="C14" s="13">
        <v>62.38</v>
      </c>
      <c r="D14" s="13">
        <v>18288.48</v>
      </c>
      <c r="E14" s="13">
        <v>80.0</v>
      </c>
      <c r="F14" s="14"/>
      <c r="G14" s="14"/>
      <c r="H14" s="15">
        <v>0.35</v>
      </c>
      <c r="I14" s="17">
        <v>21.833</v>
      </c>
      <c r="J14" s="13">
        <v>1001.0</v>
      </c>
    </row>
    <row r="15" ht="15.75" customHeight="1">
      <c r="A15" s="13">
        <v>11208.0</v>
      </c>
      <c r="B15" s="13" t="s">
        <v>35</v>
      </c>
      <c r="C15" s="13">
        <v>0.8</v>
      </c>
      <c r="D15" s="13">
        <v>454.35</v>
      </c>
      <c r="E15" s="13">
        <v>4.0</v>
      </c>
      <c r="F15" s="14"/>
      <c r="G15" s="14"/>
      <c r="H15" s="15">
        <v>0.35</v>
      </c>
      <c r="I15" s="17">
        <v>0.27999999999999997</v>
      </c>
      <c r="J15" s="13">
        <v>4004.0</v>
      </c>
    </row>
    <row r="16" ht="15.75" customHeight="1">
      <c r="A16" s="13">
        <v>10680.0</v>
      </c>
      <c r="B16" s="13" t="s">
        <v>19</v>
      </c>
      <c r="C16" s="13">
        <v>11.83</v>
      </c>
      <c r="D16" s="13">
        <v>0.0</v>
      </c>
      <c r="E16" s="13">
        <v>0.0</v>
      </c>
      <c r="F16" s="14"/>
      <c r="G16" s="14"/>
      <c r="H16" s="15">
        <v>0.35</v>
      </c>
      <c r="I16" s="17">
        <v>4.140499999999999</v>
      </c>
      <c r="J16" s="13">
        <v>4018.0</v>
      </c>
    </row>
    <row r="17" ht="15.75" customHeight="1">
      <c r="A17" s="13">
        <v>11306.0</v>
      </c>
      <c r="B17" s="13" t="s">
        <v>40</v>
      </c>
      <c r="C17" s="13">
        <v>18.23</v>
      </c>
      <c r="D17" s="13">
        <v>0.0</v>
      </c>
      <c r="E17" s="13">
        <v>0.0</v>
      </c>
      <c r="F17" s="14"/>
      <c r="G17" s="14"/>
      <c r="H17" s="15">
        <v>0.35</v>
      </c>
      <c r="I17" s="17">
        <v>6.3805</v>
      </c>
      <c r="J17" s="13">
        <v>1010.0</v>
      </c>
    </row>
    <row r="18" ht="15.75" customHeight="1">
      <c r="A18" s="13">
        <v>11263.0</v>
      </c>
      <c r="B18" s="13" t="s">
        <v>36</v>
      </c>
      <c r="C18" s="13">
        <v>137.59</v>
      </c>
      <c r="D18" s="13">
        <v>48813.0</v>
      </c>
      <c r="E18" s="13">
        <v>45.0</v>
      </c>
      <c r="F18" s="14"/>
      <c r="G18" s="14"/>
      <c r="H18" s="15">
        <v>0.35</v>
      </c>
      <c r="I18" s="17">
        <v>48.1565</v>
      </c>
      <c r="J18" s="13">
        <v>4605.0</v>
      </c>
    </row>
    <row r="19" ht="15.75" customHeight="1">
      <c r="A19" s="13">
        <v>11434.0</v>
      </c>
      <c r="B19" s="13" t="s">
        <v>41</v>
      </c>
      <c r="C19" s="13">
        <v>10.23</v>
      </c>
      <c r="D19" s="13">
        <v>0.0</v>
      </c>
      <c r="E19" s="13">
        <v>0.0</v>
      </c>
      <c r="F19" s="14"/>
      <c r="G19" s="14"/>
      <c r="H19" s="15">
        <v>0.35</v>
      </c>
      <c r="I19" s="17">
        <v>3.5805</v>
      </c>
      <c r="J19" s="13">
        <v>2004.0</v>
      </c>
    </row>
    <row r="20" ht="15.75" customHeight="1">
      <c r="A20" s="13">
        <v>10812.0</v>
      </c>
      <c r="B20" s="13" t="s">
        <v>26</v>
      </c>
      <c r="C20" s="13">
        <v>335.03</v>
      </c>
      <c r="D20" s="13">
        <v>51985.44</v>
      </c>
      <c r="E20" s="13">
        <v>1001.0</v>
      </c>
      <c r="F20" s="14"/>
      <c r="G20" s="14"/>
      <c r="H20" s="15">
        <v>0.35</v>
      </c>
      <c r="I20" s="17">
        <v>117.26049999999998</v>
      </c>
      <c r="J20" s="13">
        <v>1117.0</v>
      </c>
    </row>
    <row r="21" ht="15.75" customHeight="1">
      <c r="A21" s="13">
        <v>10650.0</v>
      </c>
      <c r="B21" s="13" t="s">
        <v>20</v>
      </c>
      <c r="C21" s="13">
        <v>16.3</v>
      </c>
      <c r="D21" s="13">
        <v>752.8</v>
      </c>
      <c r="E21" s="13">
        <v>3.0</v>
      </c>
      <c r="F21" s="14"/>
      <c r="G21" s="14"/>
      <c r="H21" s="15">
        <v>0.35</v>
      </c>
      <c r="I21" s="17">
        <v>5.705</v>
      </c>
      <c r="J21" s="13">
        <v>1313.0</v>
      </c>
    </row>
    <row r="22" ht="15.75" customHeight="1">
      <c r="A22" s="13">
        <v>10943.0</v>
      </c>
      <c r="B22" s="13" t="s">
        <v>30</v>
      </c>
      <c r="C22" s="13">
        <v>10.23</v>
      </c>
      <c r="D22" s="13">
        <v>0.0</v>
      </c>
      <c r="E22" s="13">
        <v>0.0</v>
      </c>
      <c r="F22" s="14"/>
      <c r="G22" s="14"/>
      <c r="H22" s="15">
        <v>0.35</v>
      </c>
      <c r="I22" s="17">
        <v>3.5805</v>
      </c>
      <c r="J22" s="13">
        <v>4007.0</v>
      </c>
    </row>
    <row r="23" ht="15.75" customHeight="1">
      <c r="A23" s="13">
        <v>11240.0</v>
      </c>
      <c r="B23" s="13" t="s">
        <v>37</v>
      </c>
      <c r="C23" s="13">
        <v>26.43</v>
      </c>
      <c r="D23" s="13">
        <v>0.0</v>
      </c>
      <c r="E23" s="13">
        <v>0.0</v>
      </c>
      <c r="F23" s="14"/>
      <c r="G23" s="14"/>
      <c r="H23" s="15">
        <v>0.35</v>
      </c>
      <c r="I23" s="17">
        <v>9.250499999999999</v>
      </c>
      <c r="J23" s="13">
        <v>4705.0</v>
      </c>
    </row>
    <row r="24" ht="15.75" customHeight="1">
      <c r="A24" s="13">
        <v>9889.0</v>
      </c>
      <c r="B24" s="13" t="s">
        <v>12</v>
      </c>
      <c r="C24" s="13">
        <v>6.23</v>
      </c>
      <c r="D24" s="13">
        <v>0.0</v>
      </c>
      <c r="E24" s="13">
        <v>0.0</v>
      </c>
      <c r="F24" s="14"/>
      <c r="G24" s="14"/>
      <c r="H24" s="15">
        <v>0.35</v>
      </c>
      <c r="I24" s="17">
        <v>2.1805</v>
      </c>
      <c r="J24" s="13">
        <v>1313.0</v>
      </c>
    </row>
    <row r="25" ht="15.75" customHeight="1">
      <c r="A25" s="13">
        <v>10306.0</v>
      </c>
      <c r="B25" s="13" t="s">
        <v>11</v>
      </c>
      <c r="C25" s="13">
        <v>-8.77</v>
      </c>
      <c r="D25" s="13">
        <v>0.0</v>
      </c>
      <c r="E25" s="13">
        <v>0.0</v>
      </c>
      <c r="F25" s="14"/>
      <c r="G25" s="14"/>
      <c r="H25" s="15">
        <v>0.35</v>
      </c>
      <c r="I25" s="17">
        <v>-3.0694999999999997</v>
      </c>
      <c r="J25" s="13">
        <v>4007.0</v>
      </c>
    </row>
    <row r="26" ht="15.75" customHeight="1">
      <c r="A26" s="13">
        <v>10748.0</v>
      </c>
      <c r="B26" s="13" t="s">
        <v>27</v>
      </c>
      <c r="C26" s="13">
        <v>43.54</v>
      </c>
      <c r="D26" s="13">
        <v>10549.19</v>
      </c>
      <c r="E26" s="13">
        <v>84.0</v>
      </c>
      <c r="F26" s="14"/>
      <c r="G26" s="14"/>
      <c r="H26" s="15">
        <v>0.35</v>
      </c>
      <c r="I26" s="17">
        <v>15.238999999999999</v>
      </c>
      <c r="J26" s="13">
        <v>5005.0</v>
      </c>
    </row>
    <row r="27" ht="15.75" customHeight="1">
      <c r="A27" s="13">
        <v>11209.0</v>
      </c>
      <c r="B27" s="13" t="s">
        <v>38</v>
      </c>
      <c r="C27" s="13">
        <v>10.22</v>
      </c>
      <c r="D27" s="13">
        <v>0.0</v>
      </c>
      <c r="E27" s="13">
        <v>0.0</v>
      </c>
      <c r="F27" s="14"/>
      <c r="G27" s="14"/>
      <c r="H27" s="15">
        <v>0.35</v>
      </c>
      <c r="I27" s="17">
        <v>3.577</v>
      </c>
      <c r="J27" s="13">
        <v>1214.0</v>
      </c>
    </row>
    <row r="28" ht="15.75" customHeight="1">
      <c r="A28" s="13">
        <v>11227.0</v>
      </c>
      <c r="B28" s="13" t="s">
        <v>39</v>
      </c>
      <c r="C28" s="13">
        <v>5.38</v>
      </c>
      <c r="D28" s="13">
        <v>1399.0</v>
      </c>
      <c r="E28" s="13">
        <v>1.0</v>
      </c>
      <c r="F28" s="14"/>
      <c r="G28" s="14"/>
      <c r="H28" s="15">
        <v>0.35</v>
      </c>
      <c r="I28" s="17">
        <v>1.8829999999999998</v>
      </c>
      <c r="J28" s="13">
        <v>4508.0</v>
      </c>
    </row>
    <row r="29" ht="15.75" customHeight="1">
      <c r="A29" s="13">
        <v>10644.0</v>
      </c>
      <c r="B29" s="13" t="s">
        <v>21</v>
      </c>
      <c r="C29" s="13">
        <v>6.23</v>
      </c>
      <c r="D29" s="13">
        <v>0.0</v>
      </c>
      <c r="E29" s="13">
        <v>0.0</v>
      </c>
      <c r="F29" s="14"/>
      <c r="G29" s="14"/>
      <c r="H29" s="15">
        <v>0.35</v>
      </c>
      <c r="I29" s="17">
        <v>2.1805</v>
      </c>
      <c r="J29" s="13">
        <v>4107.0</v>
      </c>
    </row>
    <row r="30" ht="15.75" customHeight="1">
      <c r="A30" s="13">
        <v>10645.0</v>
      </c>
      <c r="B30" s="13" t="s">
        <v>22</v>
      </c>
      <c r="C30" s="13">
        <v>6.23</v>
      </c>
      <c r="D30" s="13">
        <v>0.0</v>
      </c>
      <c r="E30" s="13">
        <v>0.0</v>
      </c>
      <c r="F30" s="14"/>
      <c r="G30" s="14"/>
      <c r="H30" s="15">
        <v>0.35</v>
      </c>
      <c r="I30" s="17">
        <v>2.1805</v>
      </c>
      <c r="J30" s="13">
        <v>4107.0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3">
        <v>10801.0</v>
      </c>
      <c r="B2" s="13" t="s">
        <v>23</v>
      </c>
      <c r="C2" s="13">
        <v>-8.77</v>
      </c>
      <c r="D2" s="13">
        <v>0.0</v>
      </c>
      <c r="E2" s="13">
        <v>0.0</v>
      </c>
      <c r="F2" s="14"/>
      <c r="G2" s="14"/>
      <c r="H2" s="15">
        <v>0.35</v>
      </c>
      <c r="I2" s="18">
        <v>-3.07</v>
      </c>
      <c r="J2" s="13">
        <v>4227.0</v>
      </c>
    </row>
    <row r="3" ht="15.75" customHeight="1">
      <c r="A3" s="13">
        <v>10647.0</v>
      </c>
      <c r="B3" s="13" t="s">
        <v>15</v>
      </c>
      <c r="C3" s="13">
        <v>35.22</v>
      </c>
      <c r="D3" s="13">
        <v>1381.43</v>
      </c>
      <c r="E3" s="13">
        <v>4.0</v>
      </c>
      <c r="F3" s="14"/>
      <c r="G3" s="14"/>
      <c r="H3" s="15">
        <v>0.35</v>
      </c>
      <c r="I3" s="18">
        <v>12.33</v>
      </c>
      <c r="J3" s="13">
        <v>1313.0</v>
      </c>
    </row>
    <row r="4" ht="15.75" customHeight="1">
      <c r="A4" s="13">
        <v>10648.0</v>
      </c>
      <c r="B4" s="13" t="s">
        <v>16</v>
      </c>
      <c r="C4" s="13">
        <v>64.86</v>
      </c>
      <c r="D4" s="13">
        <v>3607.84</v>
      </c>
      <c r="E4" s="13">
        <v>25.0</v>
      </c>
      <c r="F4" s="14"/>
      <c r="G4" s="14"/>
      <c r="H4" s="15">
        <v>0.35</v>
      </c>
      <c r="I4" s="18">
        <v>22.7</v>
      </c>
      <c r="J4" s="13">
        <v>1313.0</v>
      </c>
    </row>
    <row r="5" ht="15.75" customHeight="1">
      <c r="A5" s="13">
        <v>11261.0</v>
      </c>
      <c r="B5" s="13" t="s">
        <v>33</v>
      </c>
      <c r="C5" s="13">
        <v>28.53</v>
      </c>
      <c r="D5" s="13">
        <v>1382.56</v>
      </c>
      <c r="E5" s="13">
        <v>6.0</v>
      </c>
      <c r="F5" s="14"/>
      <c r="G5" s="14"/>
      <c r="H5" s="15">
        <v>0.35</v>
      </c>
      <c r="I5" s="18">
        <v>9.99</v>
      </c>
      <c r="J5" s="13">
        <v>1001.0</v>
      </c>
    </row>
    <row r="6" ht="15.75" customHeight="1">
      <c r="A6" s="13">
        <v>10516.0</v>
      </c>
      <c r="B6" s="13" t="s">
        <v>17</v>
      </c>
      <c r="C6" s="13">
        <v>-1.77</v>
      </c>
      <c r="D6" s="13">
        <v>0.0</v>
      </c>
      <c r="E6" s="13">
        <v>0.0</v>
      </c>
      <c r="F6" s="14"/>
      <c r="G6" s="14"/>
      <c r="H6" s="15">
        <v>0.35</v>
      </c>
      <c r="I6" s="18">
        <v>-0.62</v>
      </c>
      <c r="J6" s="13">
        <v>1110.0</v>
      </c>
    </row>
    <row r="7" ht="15.75" customHeight="1">
      <c r="A7" s="13">
        <v>11127.0</v>
      </c>
      <c r="B7" s="13" t="s">
        <v>31</v>
      </c>
      <c r="C7" s="13">
        <v>24.88</v>
      </c>
      <c r="D7" s="13">
        <v>3475.69</v>
      </c>
      <c r="E7" s="13">
        <v>2.0</v>
      </c>
      <c r="F7" s="14"/>
      <c r="G7" s="14"/>
      <c r="H7" s="15">
        <v>0.35</v>
      </c>
      <c r="I7" s="18">
        <v>8.71</v>
      </c>
      <c r="J7" s="13">
        <v>4606.0</v>
      </c>
    </row>
    <row r="8" ht="15.75" customHeight="1">
      <c r="A8" s="13">
        <v>10564.0</v>
      </c>
      <c r="B8" s="13" t="s">
        <v>18</v>
      </c>
      <c r="C8" s="13">
        <v>94.71</v>
      </c>
      <c r="D8" s="13">
        <v>29365.09</v>
      </c>
      <c r="E8" s="13">
        <v>80.0</v>
      </c>
      <c r="F8" s="14"/>
      <c r="G8" s="14"/>
      <c r="H8" s="15">
        <v>0.35</v>
      </c>
      <c r="I8" s="18">
        <v>33.15</v>
      </c>
      <c r="J8" s="13">
        <v>1001.0</v>
      </c>
    </row>
    <row r="9" ht="15.75" customHeight="1">
      <c r="A9" s="13">
        <v>10264.0</v>
      </c>
      <c r="B9" s="13" t="s">
        <v>13</v>
      </c>
      <c r="C9" s="13">
        <v>180.45</v>
      </c>
      <c r="D9" s="13">
        <v>83998.41</v>
      </c>
      <c r="E9" s="13">
        <v>18.0</v>
      </c>
      <c r="F9" s="14"/>
      <c r="G9" s="14"/>
      <c r="H9" s="15">
        <v>0.35</v>
      </c>
      <c r="I9" s="18">
        <v>63.16</v>
      </c>
      <c r="J9" s="13">
        <v>4707.0</v>
      </c>
    </row>
    <row r="10" ht="15.75" customHeight="1">
      <c r="A10" s="13">
        <v>10410.0</v>
      </c>
      <c r="B10" s="13" t="s">
        <v>14</v>
      </c>
      <c r="C10" s="13">
        <v>-1.77</v>
      </c>
      <c r="D10" s="13">
        <v>0.0</v>
      </c>
      <c r="E10" s="13">
        <v>0.0</v>
      </c>
      <c r="F10" s="14"/>
      <c r="G10" s="14"/>
      <c r="H10" s="15">
        <v>0.35</v>
      </c>
      <c r="I10" s="18">
        <v>-0.62</v>
      </c>
      <c r="J10" s="13">
        <v>4614.0</v>
      </c>
    </row>
    <row r="11" ht="15.75" customHeight="1">
      <c r="A11" s="13">
        <v>10843.0</v>
      </c>
      <c r="B11" s="13" t="s">
        <v>24</v>
      </c>
      <c r="C11" s="13">
        <v>7.23</v>
      </c>
      <c r="D11" s="13">
        <v>0.0</v>
      </c>
      <c r="E11" s="13">
        <v>0.0</v>
      </c>
      <c r="F11" s="14"/>
      <c r="G11" s="14"/>
      <c r="H11" s="15">
        <v>0.35</v>
      </c>
      <c r="I11" s="18">
        <v>2.53</v>
      </c>
      <c r="J11" s="13">
        <v>4220.0</v>
      </c>
    </row>
    <row r="12" ht="15.75" customHeight="1">
      <c r="A12" s="13">
        <v>11111.0</v>
      </c>
      <c r="B12" s="13" t="s">
        <v>32</v>
      </c>
      <c r="C12" s="13">
        <v>10.23</v>
      </c>
      <c r="D12" s="13">
        <v>0.0</v>
      </c>
      <c r="E12" s="13">
        <v>0.0</v>
      </c>
      <c r="F12" s="14"/>
      <c r="G12" s="14"/>
      <c r="H12" s="15">
        <v>0.35</v>
      </c>
      <c r="I12" s="18">
        <v>3.58</v>
      </c>
      <c r="J12" s="13">
        <v>1110.0</v>
      </c>
    </row>
    <row r="13" ht="15.75" customHeight="1">
      <c r="A13" s="13">
        <v>11288.0</v>
      </c>
      <c r="B13" s="13" t="s">
        <v>34</v>
      </c>
      <c r="C13" s="13">
        <v>15.98</v>
      </c>
      <c r="D13" s="13">
        <v>312.0</v>
      </c>
      <c r="E13" s="13">
        <v>2.0</v>
      </c>
      <c r="F13" s="14"/>
      <c r="G13" s="14"/>
      <c r="H13" s="15">
        <v>0.35</v>
      </c>
      <c r="I13" s="18">
        <v>5.59</v>
      </c>
      <c r="J13" s="13">
        <v>1112.0</v>
      </c>
    </row>
    <row r="14" ht="15.75" customHeight="1">
      <c r="A14" s="13">
        <v>10397.0</v>
      </c>
      <c r="B14" s="13" t="s">
        <v>10</v>
      </c>
      <c r="C14" s="13">
        <v>62.38</v>
      </c>
      <c r="D14" s="13">
        <v>18288.48</v>
      </c>
      <c r="E14" s="13">
        <v>80.0</v>
      </c>
      <c r="F14" s="14"/>
      <c r="G14" s="14"/>
      <c r="H14" s="15">
        <v>0.35</v>
      </c>
      <c r="I14" s="18">
        <v>21.83</v>
      </c>
      <c r="J14" s="13">
        <v>1001.0</v>
      </c>
    </row>
    <row r="15" ht="15.75" customHeight="1">
      <c r="A15" s="13">
        <v>11208.0</v>
      </c>
      <c r="B15" s="13" t="s">
        <v>35</v>
      </c>
      <c r="C15" s="13">
        <v>0.8</v>
      </c>
      <c r="D15" s="13">
        <v>454.35</v>
      </c>
      <c r="E15" s="13">
        <v>4.0</v>
      </c>
      <c r="F15" s="14"/>
      <c r="G15" s="14"/>
      <c r="H15" s="15">
        <v>0.35</v>
      </c>
      <c r="I15" s="18">
        <v>0.28</v>
      </c>
      <c r="J15" s="13">
        <v>4004.0</v>
      </c>
    </row>
    <row r="16" ht="15.75" customHeight="1">
      <c r="A16" s="13">
        <v>10680.0</v>
      </c>
      <c r="B16" s="13" t="s">
        <v>19</v>
      </c>
      <c r="C16" s="13">
        <v>11.83</v>
      </c>
      <c r="D16" s="13">
        <v>0.0</v>
      </c>
      <c r="E16" s="13">
        <v>0.0</v>
      </c>
      <c r="F16" s="14"/>
      <c r="G16" s="14"/>
      <c r="H16" s="15">
        <v>0.35</v>
      </c>
      <c r="I16" s="18">
        <v>4.14</v>
      </c>
      <c r="J16" s="13">
        <v>4018.0</v>
      </c>
    </row>
    <row r="17" ht="15.75" customHeight="1">
      <c r="A17" s="13">
        <v>11306.0</v>
      </c>
      <c r="B17" s="13" t="s">
        <v>40</v>
      </c>
      <c r="C17" s="13">
        <v>18.23</v>
      </c>
      <c r="D17" s="13">
        <v>0.0</v>
      </c>
      <c r="E17" s="13">
        <v>0.0</v>
      </c>
      <c r="F17" s="14"/>
      <c r="G17" s="14"/>
      <c r="H17" s="15">
        <v>0.35</v>
      </c>
      <c r="I17" s="18">
        <v>6.38</v>
      </c>
      <c r="J17" s="13">
        <v>1010.0</v>
      </c>
    </row>
    <row r="18" ht="15.75" customHeight="1">
      <c r="A18" s="13">
        <v>11263.0</v>
      </c>
      <c r="B18" s="13" t="s">
        <v>36</v>
      </c>
      <c r="C18" s="13">
        <v>137.59</v>
      </c>
      <c r="D18" s="13">
        <v>48813.0</v>
      </c>
      <c r="E18" s="13">
        <v>45.0</v>
      </c>
      <c r="F18" s="14"/>
      <c r="G18" s="14"/>
      <c r="H18" s="15">
        <v>0.35</v>
      </c>
      <c r="I18" s="18">
        <v>48.16</v>
      </c>
      <c r="J18" s="13">
        <v>4605.0</v>
      </c>
    </row>
    <row r="19" ht="15.75" customHeight="1">
      <c r="A19" s="13">
        <v>11434.0</v>
      </c>
      <c r="B19" s="13" t="s">
        <v>41</v>
      </c>
      <c r="C19" s="13">
        <v>10.23</v>
      </c>
      <c r="D19" s="13">
        <v>0.0</v>
      </c>
      <c r="E19" s="13">
        <v>0.0</v>
      </c>
      <c r="F19" s="14"/>
      <c r="G19" s="14"/>
      <c r="H19" s="15">
        <v>0.35</v>
      </c>
      <c r="I19" s="18">
        <v>3.58</v>
      </c>
      <c r="J19" s="13">
        <v>2004.0</v>
      </c>
    </row>
    <row r="20" ht="15.75" customHeight="1">
      <c r="A20" s="13">
        <v>10812.0</v>
      </c>
      <c r="B20" s="13" t="s">
        <v>26</v>
      </c>
      <c r="C20" s="13">
        <v>335.03</v>
      </c>
      <c r="D20" s="13">
        <v>51985.44</v>
      </c>
      <c r="E20" s="13">
        <v>1001.0</v>
      </c>
      <c r="F20" s="14"/>
      <c r="G20" s="14"/>
      <c r="H20" s="15">
        <v>0.35</v>
      </c>
      <c r="I20" s="18">
        <v>117.26</v>
      </c>
      <c r="J20" s="13">
        <v>1117.0</v>
      </c>
    </row>
    <row r="21" ht="15.75" customHeight="1">
      <c r="A21" s="13">
        <v>10650.0</v>
      </c>
      <c r="B21" s="13" t="s">
        <v>20</v>
      </c>
      <c r="C21" s="13">
        <v>16.3</v>
      </c>
      <c r="D21" s="13">
        <v>752.8</v>
      </c>
      <c r="E21" s="13">
        <v>3.0</v>
      </c>
      <c r="F21" s="14"/>
      <c r="G21" s="14"/>
      <c r="H21" s="15">
        <v>0.35</v>
      </c>
      <c r="I21" s="18">
        <v>5.71</v>
      </c>
      <c r="J21" s="13">
        <v>1313.0</v>
      </c>
    </row>
    <row r="22" ht="15.75" customHeight="1">
      <c r="A22" s="13">
        <v>10943.0</v>
      </c>
      <c r="B22" s="13" t="s">
        <v>30</v>
      </c>
      <c r="C22" s="13">
        <v>10.23</v>
      </c>
      <c r="D22" s="13">
        <v>0.0</v>
      </c>
      <c r="E22" s="13">
        <v>0.0</v>
      </c>
      <c r="F22" s="14"/>
      <c r="G22" s="14"/>
      <c r="H22" s="15">
        <v>0.35</v>
      </c>
      <c r="I22" s="18">
        <v>3.58</v>
      </c>
      <c r="J22" s="13">
        <v>4007.0</v>
      </c>
    </row>
    <row r="23" ht="15.75" customHeight="1">
      <c r="A23" s="13">
        <v>11240.0</v>
      </c>
      <c r="B23" s="13" t="s">
        <v>37</v>
      </c>
      <c r="C23" s="13">
        <v>26.43</v>
      </c>
      <c r="D23" s="13">
        <v>0.0</v>
      </c>
      <c r="E23" s="13">
        <v>0.0</v>
      </c>
      <c r="F23" s="14"/>
      <c r="G23" s="14"/>
      <c r="H23" s="15">
        <v>0.35</v>
      </c>
      <c r="I23" s="18">
        <v>9.25</v>
      </c>
      <c r="J23" s="13">
        <v>4705.0</v>
      </c>
    </row>
    <row r="24" ht="15.75" customHeight="1">
      <c r="A24" s="13">
        <v>9889.0</v>
      </c>
      <c r="B24" s="13" t="s">
        <v>12</v>
      </c>
      <c r="C24" s="13">
        <v>6.23</v>
      </c>
      <c r="D24" s="13">
        <v>0.0</v>
      </c>
      <c r="E24" s="13">
        <v>0.0</v>
      </c>
      <c r="F24" s="14"/>
      <c r="G24" s="14"/>
      <c r="H24" s="15">
        <v>0.35</v>
      </c>
      <c r="I24" s="18">
        <v>2.18</v>
      </c>
      <c r="J24" s="13">
        <v>1313.0</v>
      </c>
    </row>
    <row r="25" ht="15.75" customHeight="1">
      <c r="A25" s="13">
        <v>10306.0</v>
      </c>
      <c r="B25" s="13" t="s">
        <v>11</v>
      </c>
      <c r="C25" s="13">
        <v>-8.77</v>
      </c>
      <c r="D25" s="13">
        <v>0.0</v>
      </c>
      <c r="E25" s="13">
        <v>0.0</v>
      </c>
      <c r="F25" s="14"/>
      <c r="G25" s="14"/>
      <c r="H25" s="15">
        <v>0.35</v>
      </c>
      <c r="I25" s="18">
        <v>-3.07</v>
      </c>
      <c r="J25" s="13">
        <v>4007.0</v>
      </c>
    </row>
    <row r="26" ht="15.75" customHeight="1">
      <c r="A26" s="13">
        <v>10748.0</v>
      </c>
      <c r="B26" s="13" t="s">
        <v>27</v>
      </c>
      <c r="C26" s="13">
        <v>43.54</v>
      </c>
      <c r="D26" s="13">
        <v>10549.19</v>
      </c>
      <c r="E26" s="13">
        <v>84.0</v>
      </c>
      <c r="F26" s="14"/>
      <c r="G26" s="14"/>
      <c r="H26" s="15">
        <v>0.35</v>
      </c>
      <c r="I26" s="18">
        <v>15.24</v>
      </c>
      <c r="J26" s="13">
        <v>5005.0</v>
      </c>
    </row>
    <row r="27" ht="15.75" customHeight="1">
      <c r="A27" s="13">
        <v>11209.0</v>
      </c>
      <c r="B27" s="13" t="s">
        <v>38</v>
      </c>
      <c r="C27" s="13">
        <v>10.22</v>
      </c>
      <c r="D27" s="13">
        <v>0.0</v>
      </c>
      <c r="E27" s="13">
        <v>0.0</v>
      </c>
      <c r="F27" s="14"/>
      <c r="G27" s="14"/>
      <c r="H27" s="15">
        <v>0.35</v>
      </c>
      <c r="I27" s="18">
        <v>3.58</v>
      </c>
      <c r="J27" s="13">
        <v>1214.0</v>
      </c>
    </row>
    <row r="28" ht="15.75" customHeight="1">
      <c r="A28" s="13">
        <v>11227.0</v>
      </c>
      <c r="B28" s="13" t="s">
        <v>39</v>
      </c>
      <c r="C28" s="13">
        <v>5.38</v>
      </c>
      <c r="D28" s="13">
        <v>1399.0</v>
      </c>
      <c r="E28" s="13">
        <v>1.0</v>
      </c>
      <c r="F28" s="14"/>
      <c r="G28" s="14"/>
      <c r="H28" s="15">
        <v>0.35</v>
      </c>
      <c r="I28" s="18">
        <v>1.88</v>
      </c>
      <c r="J28" s="13">
        <v>4508.0</v>
      </c>
    </row>
    <row r="29" ht="15.75" customHeight="1">
      <c r="A29" s="13">
        <v>10644.0</v>
      </c>
      <c r="B29" s="13" t="s">
        <v>21</v>
      </c>
      <c r="C29" s="13">
        <v>6.23</v>
      </c>
      <c r="D29" s="13">
        <v>0.0</v>
      </c>
      <c r="E29" s="13">
        <v>0.0</v>
      </c>
      <c r="F29" s="14"/>
      <c r="G29" s="14"/>
      <c r="H29" s="15">
        <v>0.35</v>
      </c>
      <c r="I29" s="18">
        <v>2.18</v>
      </c>
      <c r="J29" s="13">
        <v>4107.0</v>
      </c>
    </row>
    <row r="30" ht="15.75" customHeight="1">
      <c r="A30" s="13">
        <v>10645.0</v>
      </c>
      <c r="B30" s="13" t="s">
        <v>22</v>
      </c>
      <c r="C30" s="13">
        <v>6.23</v>
      </c>
      <c r="D30" s="13">
        <v>0.0</v>
      </c>
      <c r="E30" s="13">
        <v>0.0</v>
      </c>
      <c r="F30" s="14"/>
      <c r="G30" s="14"/>
      <c r="H30" s="15">
        <v>0.35</v>
      </c>
      <c r="I30" s="18">
        <v>2.18</v>
      </c>
      <c r="J30" s="13">
        <v>4107.0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ht="15.75" customHeight="1">
      <c r="A2" s="20">
        <v>11500.0</v>
      </c>
      <c r="B2" s="21" t="s">
        <v>42</v>
      </c>
      <c r="C2" s="22">
        <v>19.18</v>
      </c>
      <c r="D2" s="22">
        <v>1924.0</v>
      </c>
      <c r="E2" s="22">
        <v>34.0</v>
      </c>
      <c r="F2" s="23"/>
      <c r="G2" s="23"/>
      <c r="H2" s="24">
        <v>0.35</v>
      </c>
      <c r="I2" s="25">
        <v>6.712999999999999</v>
      </c>
      <c r="J2" s="26">
        <v>1001.0</v>
      </c>
    </row>
    <row r="3" ht="15.75" customHeight="1">
      <c r="A3" s="20">
        <v>11499.0</v>
      </c>
      <c r="B3" s="21" t="s">
        <v>43</v>
      </c>
      <c r="C3" s="22">
        <v>23.69</v>
      </c>
      <c r="D3" s="22">
        <v>4305.0</v>
      </c>
      <c r="E3" s="22">
        <v>15.0</v>
      </c>
      <c r="F3" s="23"/>
      <c r="G3" s="23"/>
      <c r="H3" s="24">
        <v>0.35</v>
      </c>
      <c r="I3" s="25">
        <v>8.2915</v>
      </c>
      <c r="J3" s="26">
        <v>1001.0</v>
      </c>
    </row>
    <row r="4" ht="15.75" customHeight="1">
      <c r="A4" s="27">
        <v>11500.0</v>
      </c>
      <c r="B4" s="27" t="s">
        <v>44</v>
      </c>
      <c r="C4" s="28">
        <v>11.23</v>
      </c>
      <c r="D4" s="29">
        <v>0.0</v>
      </c>
      <c r="E4" s="29">
        <v>0.0</v>
      </c>
      <c r="F4" s="29"/>
      <c r="G4" s="29"/>
      <c r="H4" s="24">
        <v>0.35</v>
      </c>
      <c r="I4" s="25">
        <v>3.9305</v>
      </c>
      <c r="J4" s="26">
        <v>1001.0</v>
      </c>
    </row>
    <row r="5" ht="15.75" customHeight="1">
      <c r="A5" s="27">
        <v>11499.0</v>
      </c>
      <c r="B5" s="27" t="s">
        <v>45</v>
      </c>
      <c r="C5" s="28">
        <v>16.26</v>
      </c>
      <c r="D5" s="29">
        <v>7.0</v>
      </c>
      <c r="E5" s="29">
        <v>1582.0</v>
      </c>
      <c r="F5" s="29"/>
      <c r="G5" s="29"/>
      <c r="H5" s="24">
        <v>0.35</v>
      </c>
      <c r="I5" s="25">
        <v>5.691</v>
      </c>
      <c r="J5" s="26">
        <v>1001.0</v>
      </c>
    </row>
    <row r="6" ht="15.75" customHeight="1">
      <c r="A6" s="20">
        <v>10801.0</v>
      </c>
      <c r="B6" s="21" t="s">
        <v>23</v>
      </c>
      <c r="C6" s="22">
        <v>-8.77</v>
      </c>
      <c r="D6" s="22">
        <v>0.0</v>
      </c>
      <c r="E6" s="22">
        <v>0.0</v>
      </c>
      <c r="F6" s="29"/>
      <c r="G6" s="29"/>
      <c r="H6" s="24">
        <v>0.35</v>
      </c>
      <c r="I6" s="25">
        <v>-3.0694999999999997</v>
      </c>
      <c r="J6" s="30">
        <v>4227.0</v>
      </c>
    </row>
    <row r="7" ht="15.75" customHeight="1">
      <c r="A7" s="20">
        <v>11520.0</v>
      </c>
      <c r="B7" s="21" t="s">
        <v>46</v>
      </c>
      <c r="C7" s="22">
        <v>45.76</v>
      </c>
      <c r="D7" s="22">
        <v>11000.0</v>
      </c>
      <c r="E7" s="22">
        <v>41.0</v>
      </c>
      <c r="F7" s="29"/>
      <c r="G7" s="29"/>
      <c r="H7" s="24">
        <v>0.35</v>
      </c>
      <c r="I7" s="25">
        <v>16.016</v>
      </c>
      <c r="J7" s="30">
        <v>5004.0</v>
      </c>
    </row>
    <row r="8" ht="15.75" customHeight="1">
      <c r="A8" s="20">
        <v>10647.0</v>
      </c>
      <c r="B8" s="21" t="s">
        <v>15</v>
      </c>
      <c r="C8" s="22">
        <v>11.8</v>
      </c>
      <c r="D8" s="22">
        <v>87.42</v>
      </c>
      <c r="E8" s="22">
        <v>1.0</v>
      </c>
      <c r="F8" s="29"/>
      <c r="G8" s="29"/>
      <c r="H8" s="24">
        <v>0.35</v>
      </c>
      <c r="I8" s="25">
        <v>4.13</v>
      </c>
      <c r="J8" s="30">
        <v>1313.0</v>
      </c>
    </row>
    <row r="9" ht="15.75" customHeight="1">
      <c r="A9" s="20">
        <v>10648.0</v>
      </c>
      <c r="B9" s="21" t="s">
        <v>16</v>
      </c>
      <c r="C9" s="22">
        <v>79.2</v>
      </c>
      <c r="D9" s="22">
        <v>5251.85</v>
      </c>
      <c r="E9" s="22">
        <v>25.0</v>
      </c>
      <c r="F9" s="29"/>
      <c r="G9" s="29"/>
      <c r="H9" s="24">
        <v>0.35</v>
      </c>
      <c r="I9" s="25">
        <v>27.72</v>
      </c>
      <c r="J9" s="30">
        <v>1313.0</v>
      </c>
    </row>
    <row r="10" ht="15.75" customHeight="1">
      <c r="A10" s="20">
        <v>11261.0</v>
      </c>
      <c r="B10" s="21" t="s">
        <v>33</v>
      </c>
      <c r="C10" s="22">
        <v>26.61</v>
      </c>
      <c r="D10" s="22">
        <v>823.56</v>
      </c>
      <c r="E10" s="22">
        <v>4.0</v>
      </c>
      <c r="F10" s="29"/>
      <c r="G10" s="29"/>
      <c r="H10" s="24">
        <v>0.35</v>
      </c>
      <c r="I10" s="25">
        <v>9.3135</v>
      </c>
      <c r="J10" s="30">
        <v>1001.0</v>
      </c>
    </row>
    <row r="11" ht="15.75" customHeight="1">
      <c r="A11" s="20">
        <v>11640.0</v>
      </c>
      <c r="B11" s="21" t="s">
        <v>47</v>
      </c>
      <c r="C11" s="22">
        <v>684.11</v>
      </c>
      <c r="D11" s="22">
        <v>263457.0</v>
      </c>
      <c r="E11" s="22">
        <v>20.0</v>
      </c>
      <c r="F11" s="29"/>
      <c r="G11" s="29"/>
      <c r="H11" s="24">
        <v>0.35</v>
      </c>
      <c r="I11" s="25">
        <v>239.43849999999998</v>
      </c>
      <c r="J11" s="30">
        <v>4604.0</v>
      </c>
    </row>
    <row r="12" ht="15.75" customHeight="1">
      <c r="A12" s="20">
        <v>10516.0</v>
      </c>
      <c r="B12" s="21" t="s">
        <v>17</v>
      </c>
      <c r="C12" s="22">
        <v>-1.77</v>
      </c>
      <c r="D12" s="22">
        <v>0.0</v>
      </c>
      <c r="E12" s="22">
        <v>0.0</v>
      </c>
      <c r="F12" s="29"/>
      <c r="G12" s="29"/>
      <c r="H12" s="24">
        <v>0.35</v>
      </c>
      <c r="I12" s="25">
        <v>-0.6194999999999999</v>
      </c>
      <c r="J12" s="30">
        <v>1110.0</v>
      </c>
    </row>
    <row r="13" ht="15.75" customHeight="1">
      <c r="A13" s="20">
        <v>11127.0</v>
      </c>
      <c r="B13" s="21" t="s">
        <v>31</v>
      </c>
      <c r="C13" s="22">
        <v>36.74</v>
      </c>
      <c r="D13" s="22">
        <v>6522.37</v>
      </c>
      <c r="E13" s="22">
        <v>3.0</v>
      </c>
      <c r="F13" s="29"/>
      <c r="G13" s="29"/>
      <c r="H13" s="24">
        <v>0.35</v>
      </c>
      <c r="I13" s="25">
        <v>12.859</v>
      </c>
      <c r="J13" s="30">
        <v>4606.0</v>
      </c>
    </row>
    <row r="14" ht="15.75" customHeight="1">
      <c r="A14" s="20">
        <v>11735.0</v>
      </c>
      <c r="B14" s="21" t="s">
        <v>48</v>
      </c>
      <c r="C14" s="22">
        <v>-180.69</v>
      </c>
      <c r="D14" s="22">
        <v>9000.0</v>
      </c>
      <c r="E14" s="22">
        <v>3.0</v>
      </c>
      <c r="F14" s="29"/>
      <c r="G14" s="29"/>
      <c r="H14" s="24">
        <v>0.35</v>
      </c>
      <c r="I14" s="25">
        <v>-63.241499999999995</v>
      </c>
      <c r="J14" s="30">
        <v>1001.0</v>
      </c>
    </row>
    <row r="15" ht="15.75" customHeight="1">
      <c r="A15" s="20">
        <v>10564.0</v>
      </c>
      <c r="B15" s="21" t="s">
        <v>18</v>
      </c>
      <c r="C15" s="22">
        <v>68.25</v>
      </c>
      <c r="D15" s="22">
        <v>19954.56</v>
      </c>
      <c r="E15" s="22">
        <v>58.0</v>
      </c>
      <c r="F15" s="29"/>
      <c r="G15" s="29"/>
      <c r="H15" s="24">
        <v>0.35</v>
      </c>
      <c r="I15" s="25">
        <v>23.8875</v>
      </c>
      <c r="J15" s="30">
        <v>1001.0</v>
      </c>
    </row>
    <row r="16" ht="15.75" customHeight="1">
      <c r="A16" s="20">
        <v>11736.0</v>
      </c>
      <c r="B16" s="21" t="s">
        <v>49</v>
      </c>
      <c r="C16" s="22">
        <v>13.61</v>
      </c>
      <c r="D16" s="22">
        <v>1950.0</v>
      </c>
      <c r="E16" s="22">
        <v>2.0</v>
      </c>
      <c r="F16" s="29"/>
      <c r="G16" s="29"/>
      <c r="H16" s="24">
        <v>0.35</v>
      </c>
      <c r="I16" s="25">
        <v>4.7635</v>
      </c>
      <c r="J16" s="30">
        <v>4403.0</v>
      </c>
    </row>
    <row r="17" ht="15.75" customHeight="1">
      <c r="A17" s="20">
        <v>10264.0</v>
      </c>
      <c r="B17" s="21" t="s">
        <v>13</v>
      </c>
      <c r="C17" s="22">
        <v>243.5</v>
      </c>
      <c r="D17" s="22">
        <v>129893.89</v>
      </c>
      <c r="E17" s="22">
        <v>27.0</v>
      </c>
      <c r="F17" s="29"/>
      <c r="G17" s="29"/>
      <c r="H17" s="24">
        <v>0.35</v>
      </c>
      <c r="I17" s="25">
        <v>85.225</v>
      </c>
      <c r="J17" s="30">
        <v>4707.0</v>
      </c>
    </row>
    <row r="18" ht="15.75" customHeight="1">
      <c r="A18" s="20">
        <v>10843.0</v>
      </c>
      <c r="B18" s="21" t="s">
        <v>24</v>
      </c>
      <c r="C18" s="22">
        <v>7.23</v>
      </c>
      <c r="D18" s="22">
        <v>0.0</v>
      </c>
      <c r="E18" s="22">
        <v>0.0</v>
      </c>
      <c r="F18" s="29"/>
      <c r="G18" s="29"/>
      <c r="H18" s="24">
        <v>0.35</v>
      </c>
      <c r="I18" s="25">
        <v>2.5305</v>
      </c>
      <c r="J18" s="30">
        <v>4220.0</v>
      </c>
    </row>
    <row r="19" ht="15.75" customHeight="1">
      <c r="A19" s="20">
        <v>11288.0</v>
      </c>
      <c r="B19" s="21" t="s">
        <v>34</v>
      </c>
      <c r="C19" s="22">
        <v>1881.78</v>
      </c>
      <c r="D19" s="22">
        <v>85786.28</v>
      </c>
      <c r="E19" s="22">
        <v>30.0</v>
      </c>
      <c r="F19" s="29"/>
      <c r="G19" s="29"/>
      <c r="H19" s="24">
        <v>0.35</v>
      </c>
      <c r="I19" s="25">
        <v>658.6229999999999</v>
      </c>
      <c r="J19" s="30">
        <v>1112.0</v>
      </c>
    </row>
    <row r="20" ht="15.75" customHeight="1">
      <c r="A20" s="20">
        <v>11752.0</v>
      </c>
      <c r="B20" s="21" t="s">
        <v>50</v>
      </c>
      <c r="C20" s="22">
        <v>6.23</v>
      </c>
      <c r="D20" s="22">
        <v>0.0</v>
      </c>
      <c r="E20" s="22">
        <v>0.0</v>
      </c>
      <c r="F20" s="29"/>
      <c r="G20" s="29"/>
      <c r="H20" s="24">
        <v>0.35</v>
      </c>
      <c r="I20" s="25">
        <v>2.1805</v>
      </c>
      <c r="J20" s="30">
        <v>1001.0</v>
      </c>
    </row>
    <row r="21" ht="15.75" customHeight="1">
      <c r="A21" s="20">
        <v>11751.0</v>
      </c>
      <c r="B21" s="21" t="s">
        <v>51</v>
      </c>
      <c r="C21" s="22">
        <v>6.14</v>
      </c>
      <c r="D21" s="22">
        <v>0.0</v>
      </c>
      <c r="E21" s="22">
        <v>0.0</v>
      </c>
      <c r="F21" s="29"/>
      <c r="G21" s="29"/>
      <c r="H21" s="24">
        <v>0.35</v>
      </c>
      <c r="I21" s="25">
        <v>2.1489999999999996</v>
      </c>
      <c r="J21" s="30">
        <v>1001.0</v>
      </c>
    </row>
    <row r="22" ht="15.75" customHeight="1">
      <c r="A22" s="20">
        <v>10397.0</v>
      </c>
      <c r="B22" s="21" t="s">
        <v>10</v>
      </c>
      <c r="C22" s="22">
        <v>53.6</v>
      </c>
      <c r="D22" s="22">
        <v>15264.41</v>
      </c>
      <c r="E22" s="22">
        <v>82.0</v>
      </c>
      <c r="F22" s="29"/>
      <c r="G22" s="29"/>
      <c r="H22" s="24">
        <v>0.35</v>
      </c>
      <c r="I22" s="25">
        <v>18.759999999999998</v>
      </c>
      <c r="J22" s="30">
        <v>1001.0</v>
      </c>
    </row>
    <row r="23" ht="15.75" customHeight="1">
      <c r="A23" s="20">
        <v>11208.0</v>
      </c>
      <c r="B23" s="21" t="s">
        <v>35</v>
      </c>
      <c r="C23" s="22">
        <v>30.97</v>
      </c>
      <c r="D23" s="22">
        <v>2720.48</v>
      </c>
      <c r="E23" s="22">
        <v>32.0</v>
      </c>
      <c r="F23" s="29"/>
      <c r="G23" s="29"/>
      <c r="H23" s="24">
        <v>0.35</v>
      </c>
      <c r="I23" s="25">
        <v>10.8395</v>
      </c>
      <c r="J23" s="30">
        <v>4004.0</v>
      </c>
    </row>
    <row r="24" ht="15.75" customHeight="1">
      <c r="A24" s="20">
        <v>10680.0</v>
      </c>
      <c r="B24" s="21" t="s">
        <v>19</v>
      </c>
      <c r="C24" s="22">
        <v>11.83</v>
      </c>
      <c r="D24" s="22">
        <v>0.0</v>
      </c>
      <c r="E24" s="22">
        <v>0.0</v>
      </c>
      <c r="F24" s="29"/>
      <c r="G24" s="29"/>
      <c r="H24" s="24">
        <v>0.35</v>
      </c>
      <c r="I24" s="25">
        <v>4.140499999999999</v>
      </c>
      <c r="J24" s="30">
        <v>4018.0</v>
      </c>
    </row>
    <row r="25" ht="15.75" customHeight="1">
      <c r="A25" s="20">
        <v>11726.0</v>
      </c>
      <c r="B25" s="21" t="s">
        <v>52</v>
      </c>
      <c r="C25" s="22">
        <v>3.23</v>
      </c>
      <c r="D25" s="22">
        <v>0.0</v>
      </c>
      <c r="E25" s="22">
        <v>0.0</v>
      </c>
      <c r="F25" s="29"/>
      <c r="G25" s="29"/>
      <c r="H25" s="24">
        <v>0.35</v>
      </c>
      <c r="I25" s="25">
        <v>1.1304999999999998</v>
      </c>
      <c r="J25" s="30">
        <v>4001.0</v>
      </c>
    </row>
    <row r="26" ht="15.75" customHeight="1">
      <c r="A26" s="20">
        <v>11306.0</v>
      </c>
      <c r="B26" s="21" t="s">
        <v>40</v>
      </c>
      <c r="C26" s="22">
        <v>18.17</v>
      </c>
      <c r="D26" s="22">
        <v>0.0</v>
      </c>
      <c r="E26" s="22">
        <v>0.0</v>
      </c>
      <c r="F26" s="29"/>
      <c r="G26" s="29"/>
      <c r="H26" s="24">
        <v>0.35</v>
      </c>
      <c r="I26" s="25">
        <v>6.359500000000001</v>
      </c>
      <c r="J26" s="30">
        <v>1010.0</v>
      </c>
    </row>
    <row r="27" ht="15.75" customHeight="1">
      <c r="A27" s="20">
        <v>11263.0</v>
      </c>
      <c r="B27" s="21" t="s">
        <v>36</v>
      </c>
      <c r="C27" s="22">
        <v>137.48</v>
      </c>
      <c r="D27" s="22">
        <v>48564.0</v>
      </c>
      <c r="E27" s="22">
        <v>24.0</v>
      </c>
      <c r="F27" s="29"/>
      <c r="G27" s="29"/>
      <c r="H27" s="24">
        <v>0.35</v>
      </c>
      <c r="I27" s="25">
        <v>48.117999999999995</v>
      </c>
      <c r="J27" s="30">
        <v>4605.0</v>
      </c>
    </row>
    <row r="28" ht="15.75" customHeight="1">
      <c r="A28" s="20">
        <v>11434.0</v>
      </c>
      <c r="B28" s="21" t="s">
        <v>41</v>
      </c>
      <c r="C28" s="22">
        <v>269.87</v>
      </c>
      <c r="D28" s="22">
        <v>17321.98</v>
      </c>
      <c r="E28" s="22">
        <v>36.0</v>
      </c>
      <c r="F28" s="29"/>
      <c r="G28" s="29"/>
      <c r="H28" s="24">
        <v>0.35</v>
      </c>
      <c r="I28" s="25">
        <v>94.4545</v>
      </c>
      <c r="J28" s="30">
        <v>2004.0</v>
      </c>
    </row>
    <row r="29" ht="15.75" customHeight="1">
      <c r="A29" s="20">
        <v>10812.0</v>
      </c>
      <c r="B29" s="21" t="s">
        <v>26</v>
      </c>
      <c r="C29" s="22">
        <v>204.47</v>
      </c>
      <c r="D29" s="22">
        <v>31344.23</v>
      </c>
      <c r="E29" s="22">
        <v>646.0</v>
      </c>
      <c r="F29" s="29"/>
      <c r="G29" s="29"/>
      <c r="H29" s="24">
        <v>0.35</v>
      </c>
      <c r="I29" s="25">
        <v>71.5645</v>
      </c>
      <c r="J29" s="30">
        <v>1117.0</v>
      </c>
    </row>
    <row r="30" ht="15.75" customHeight="1">
      <c r="A30" s="20">
        <v>10650.0</v>
      </c>
      <c r="B30" s="21" t="s">
        <v>20</v>
      </c>
      <c r="C30" s="22">
        <v>99.06</v>
      </c>
      <c r="D30" s="22">
        <v>10107.25</v>
      </c>
      <c r="E30" s="22">
        <v>11.0</v>
      </c>
      <c r="F30" s="29"/>
      <c r="G30" s="29"/>
      <c r="H30" s="24">
        <v>0.35</v>
      </c>
      <c r="I30" s="25">
        <v>34.671</v>
      </c>
      <c r="J30" s="30">
        <v>1313.0</v>
      </c>
    </row>
    <row r="31" ht="15.75" customHeight="1">
      <c r="A31" s="20">
        <v>11565.0</v>
      </c>
      <c r="B31" s="21" t="s">
        <v>53</v>
      </c>
      <c r="C31" s="22">
        <v>9.13</v>
      </c>
      <c r="D31" s="22">
        <v>170.0</v>
      </c>
      <c r="E31" s="22">
        <v>3.0</v>
      </c>
      <c r="F31" s="29"/>
      <c r="G31" s="29"/>
      <c r="H31" s="24">
        <v>0.35</v>
      </c>
      <c r="I31" s="25">
        <v>3.1955</v>
      </c>
      <c r="J31" s="30">
        <v>1202.0</v>
      </c>
    </row>
    <row r="32" ht="15.75" customHeight="1">
      <c r="A32" s="20">
        <v>11706.0</v>
      </c>
      <c r="B32" s="21" t="s">
        <v>54</v>
      </c>
      <c r="C32" s="22">
        <v>32.78</v>
      </c>
      <c r="D32" s="22">
        <v>14413.24</v>
      </c>
      <c r="E32" s="22">
        <v>387.0</v>
      </c>
      <c r="F32" s="29"/>
      <c r="G32" s="29"/>
      <c r="H32" s="24">
        <v>0.35</v>
      </c>
      <c r="I32" s="25">
        <v>11.472999999999999</v>
      </c>
      <c r="J32" s="30">
        <v>4007.0</v>
      </c>
    </row>
    <row r="33" ht="15.75" customHeight="1">
      <c r="A33" s="20">
        <v>11240.0</v>
      </c>
      <c r="B33" s="21" t="s">
        <v>37</v>
      </c>
      <c r="C33" s="22">
        <v>26.43</v>
      </c>
      <c r="D33" s="22">
        <v>0.0</v>
      </c>
      <c r="E33" s="22">
        <v>0.0</v>
      </c>
      <c r="F33" s="29"/>
      <c r="G33" s="29"/>
      <c r="H33" s="24">
        <v>0.35</v>
      </c>
      <c r="I33" s="25">
        <v>9.250499999999999</v>
      </c>
      <c r="J33" s="30">
        <v>4705.0</v>
      </c>
    </row>
    <row r="34" ht="15.75" customHeight="1">
      <c r="A34" s="20">
        <v>11657.0</v>
      </c>
      <c r="B34" s="21" t="s">
        <v>55</v>
      </c>
      <c r="C34" s="22">
        <v>11.23</v>
      </c>
      <c r="D34" s="22">
        <v>0.0</v>
      </c>
      <c r="E34" s="22">
        <v>0.0</v>
      </c>
      <c r="F34" s="29"/>
      <c r="G34" s="29"/>
      <c r="H34" s="24">
        <v>0.35</v>
      </c>
      <c r="I34" s="25">
        <v>3.9305</v>
      </c>
      <c r="J34" s="30">
        <v>4604.0</v>
      </c>
    </row>
    <row r="35" ht="15.75" customHeight="1">
      <c r="A35" s="20">
        <v>9889.0</v>
      </c>
      <c r="B35" s="21" t="s">
        <v>12</v>
      </c>
      <c r="C35" s="22">
        <v>0.0</v>
      </c>
      <c r="D35" s="22">
        <v>0.0</v>
      </c>
      <c r="E35" s="22">
        <v>0.0</v>
      </c>
      <c r="F35" s="29"/>
      <c r="G35" s="29"/>
      <c r="H35" s="24">
        <v>0.35</v>
      </c>
      <c r="I35" s="25">
        <v>0.0</v>
      </c>
      <c r="J35" s="30">
        <v>1313.0</v>
      </c>
    </row>
    <row r="36" ht="15.75" customHeight="1">
      <c r="A36" s="20">
        <v>10306.0</v>
      </c>
      <c r="B36" s="21" t="s">
        <v>11</v>
      </c>
      <c r="C36" s="22">
        <v>-8.77</v>
      </c>
      <c r="D36" s="22">
        <v>0.0</v>
      </c>
      <c r="E36" s="22">
        <v>0.0</v>
      </c>
      <c r="F36" s="29"/>
      <c r="G36" s="29"/>
      <c r="H36" s="24">
        <v>0.35</v>
      </c>
      <c r="I36" s="25">
        <v>-3.0694999999999997</v>
      </c>
      <c r="J36" s="30">
        <v>4007.0</v>
      </c>
    </row>
    <row r="37" ht="15.75" customHeight="1">
      <c r="A37" s="20">
        <v>10748.0</v>
      </c>
      <c r="B37" s="21" t="s">
        <v>27</v>
      </c>
      <c r="C37" s="22">
        <v>95.71</v>
      </c>
      <c r="D37" s="22">
        <v>26595.69</v>
      </c>
      <c r="E37" s="22">
        <v>170.0</v>
      </c>
      <c r="F37" s="29"/>
      <c r="G37" s="29"/>
      <c r="H37" s="24">
        <v>0.35</v>
      </c>
      <c r="I37" s="25">
        <v>33.83</v>
      </c>
      <c r="J37" s="30">
        <v>5005.0</v>
      </c>
    </row>
    <row r="38" ht="15.75" customHeight="1">
      <c r="A38" s="20">
        <v>11209.0</v>
      </c>
      <c r="B38" s="21" t="s">
        <v>38</v>
      </c>
      <c r="C38" s="22">
        <v>10.23</v>
      </c>
      <c r="D38" s="22">
        <v>0.0</v>
      </c>
      <c r="E38" s="22">
        <v>0.0</v>
      </c>
      <c r="F38" s="29"/>
      <c r="G38" s="29"/>
      <c r="H38" s="24">
        <v>0.35</v>
      </c>
      <c r="I38" s="25">
        <v>3.5805</v>
      </c>
      <c r="J38" s="31">
        <v>1214.0</v>
      </c>
    </row>
    <row r="39" ht="15.75" customHeight="1">
      <c r="A39" s="20">
        <v>11727.0</v>
      </c>
      <c r="B39" s="21" t="s">
        <v>56</v>
      </c>
      <c r="C39" s="22">
        <v>296.74</v>
      </c>
      <c r="D39" s="22">
        <v>5010.0</v>
      </c>
      <c r="E39" s="22">
        <v>2.0</v>
      </c>
      <c r="F39" s="29"/>
      <c r="G39" s="29"/>
      <c r="H39" s="24">
        <v>0.35</v>
      </c>
      <c r="I39" s="25">
        <v>103.859</v>
      </c>
      <c r="J39" s="31">
        <v>4302.0</v>
      </c>
    </row>
    <row r="40" ht="15.75" customHeight="1">
      <c r="A40" s="20">
        <v>11227.0</v>
      </c>
      <c r="B40" s="21" t="s">
        <v>39</v>
      </c>
      <c r="C40" s="22">
        <v>33.58</v>
      </c>
      <c r="D40" s="22">
        <v>4226.0</v>
      </c>
      <c r="E40" s="22">
        <v>2.0</v>
      </c>
      <c r="F40" s="29"/>
      <c r="G40" s="29"/>
      <c r="H40" s="24">
        <v>0.35</v>
      </c>
      <c r="I40" s="25">
        <v>11.752999999999998</v>
      </c>
      <c r="J40" s="31">
        <v>4508.0</v>
      </c>
    </row>
    <row r="41" ht="15.75" customHeight="1">
      <c r="A41" s="20">
        <v>11768.0</v>
      </c>
      <c r="B41" s="21" t="s">
        <v>57</v>
      </c>
      <c r="C41" s="22">
        <v>-1.77</v>
      </c>
      <c r="D41" s="22">
        <v>0.0</v>
      </c>
      <c r="E41" s="22">
        <v>0.0</v>
      </c>
      <c r="F41" s="29"/>
      <c r="G41" s="29"/>
      <c r="H41" s="24">
        <v>0.35</v>
      </c>
      <c r="I41" s="25">
        <v>-0.6194999999999999</v>
      </c>
      <c r="J41" s="31">
        <v>1110.0</v>
      </c>
    </row>
    <row r="42" ht="15.75" customHeight="1">
      <c r="A42" s="20">
        <v>10644.0</v>
      </c>
      <c r="B42" s="21" t="s">
        <v>21</v>
      </c>
      <c r="C42" s="22">
        <v>6.23</v>
      </c>
      <c r="D42" s="22">
        <v>0.0</v>
      </c>
      <c r="E42" s="22">
        <v>0.0</v>
      </c>
      <c r="F42" s="29"/>
      <c r="G42" s="29"/>
      <c r="H42" s="24">
        <v>0.35</v>
      </c>
      <c r="I42" s="25">
        <v>2.1805</v>
      </c>
      <c r="J42" s="31">
        <v>4107.0</v>
      </c>
    </row>
    <row r="43" ht="15.75" customHeight="1">
      <c r="A43" s="32">
        <v>10645.0</v>
      </c>
      <c r="B43" s="21" t="s">
        <v>22</v>
      </c>
      <c r="C43" s="22">
        <v>6.23</v>
      </c>
      <c r="D43" s="22">
        <v>0.0</v>
      </c>
      <c r="E43" s="22">
        <v>0.0</v>
      </c>
      <c r="F43" s="29"/>
      <c r="G43" s="29"/>
      <c r="H43" s="24">
        <v>0.35</v>
      </c>
      <c r="I43" s="25">
        <v>2.1805</v>
      </c>
      <c r="J43" s="2">
        <v>4107.0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</row>
    <row r="2" ht="15.75" customHeight="1">
      <c r="A2" s="34">
        <v>11500.0</v>
      </c>
      <c r="B2" s="34" t="s">
        <v>42</v>
      </c>
      <c r="C2" s="35">
        <v>18.99</v>
      </c>
      <c r="D2" s="35">
        <v>1854.0</v>
      </c>
      <c r="E2" s="35">
        <v>34.0</v>
      </c>
      <c r="F2" s="36"/>
      <c r="G2" s="36"/>
      <c r="H2" s="37">
        <v>0.35</v>
      </c>
      <c r="I2" s="38">
        <v>6.712999999999999</v>
      </c>
      <c r="J2" s="39">
        <v>1001.0</v>
      </c>
    </row>
    <row r="3" ht="15.75" customHeight="1">
      <c r="A3" s="34">
        <v>11499.0</v>
      </c>
      <c r="B3" s="34" t="s">
        <v>43</v>
      </c>
      <c r="C3" s="35">
        <v>18.92</v>
      </c>
      <c r="D3" s="35">
        <v>2498.0</v>
      </c>
      <c r="E3" s="35">
        <v>15.0</v>
      </c>
      <c r="F3" s="36"/>
      <c r="G3" s="36"/>
      <c r="H3" s="37">
        <v>0.35</v>
      </c>
      <c r="I3" s="38">
        <v>8.2915</v>
      </c>
      <c r="J3" s="39">
        <v>1001.0</v>
      </c>
    </row>
    <row r="4" ht="15.75" customHeight="1">
      <c r="A4" s="34">
        <v>10801.0</v>
      </c>
      <c r="B4" s="34" t="s">
        <v>23</v>
      </c>
      <c r="C4" s="35">
        <v>-8.77</v>
      </c>
      <c r="D4" s="35">
        <v>0.0</v>
      </c>
      <c r="E4" s="35">
        <v>0.0</v>
      </c>
      <c r="F4" s="35"/>
      <c r="G4" s="35"/>
      <c r="H4" s="37">
        <v>0.35</v>
      </c>
      <c r="I4" s="38">
        <v>-3.0694999999999997</v>
      </c>
      <c r="J4" s="39">
        <v>4227.0</v>
      </c>
    </row>
    <row r="5" ht="15.75" customHeight="1">
      <c r="A5" s="34">
        <v>11520.0</v>
      </c>
      <c r="B5" s="34" t="s">
        <v>46</v>
      </c>
      <c r="C5" s="35">
        <v>24.77</v>
      </c>
      <c r="D5" s="35">
        <v>4245.0</v>
      </c>
      <c r="E5" s="35">
        <v>15.0</v>
      </c>
      <c r="F5" s="35"/>
      <c r="G5" s="35"/>
      <c r="H5" s="37">
        <v>0.35</v>
      </c>
      <c r="I5" s="38">
        <v>16.016</v>
      </c>
      <c r="J5" s="39">
        <v>5004.0</v>
      </c>
    </row>
    <row r="6" ht="15.75" customHeight="1">
      <c r="A6" s="34">
        <v>10647.0</v>
      </c>
      <c r="B6" s="34" t="s">
        <v>15</v>
      </c>
      <c r="C6" s="35">
        <v>50.68</v>
      </c>
      <c r="D6" s="35">
        <v>2260.25</v>
      </c>
      <c r="E6" s="35">
        <v>4.0</v>
      </c>
      <c r="F6" s="35"/>
      <c r="G6" s="35"/>
      <c r="H6" s="37">
        <v>0.35</v>
      </c>
      <c r="I6" s="38">
        <v>4.13</v>
      </c>
      <c r="J6" s="39">
        <v>1313.0</v>
      </c>
    </row>
    <row r="7" ht="15.75" customHeight="1">
      <c r="A7" s="34">
        <v>10648.0</v>
      </c>
      <c r="B7" s="34" t="s">
        <v>16</v>
      </c>
      <c r="C7" s="35">
        <v>163.69</v>
      </c>
      <c r="D7" s="35">
        <v>12378.56</v>
      </c>
      <c r="E7" s="35">
        <v>51.0</v>
      </c>
      <c r="F7" s="35"/>
      <c r="G7" s="35"/>
      <c r="H7" s="37">
        <v>0.35</v>
      </c>
      <c r="I7" s="38">
        <v>27.72</v>
      </c>
      <c r="J7" s="39">
        <v>1313.0</v>
      </c>
    </row>
    <row r="8" ht="15.75" customHeight="1">
      <c r="A8" s="34">
        <v>11261.0</v>
      </c>
      <c r="B8" s="34" t="s">
        <v>33</v>
      </c>
      <c r="C8" s="35">
        <v>13.16</v>
      </c>
      <c r="D8" s="35">
        <v>113.85</v>
      </c>
      <c r="E8" s="35">
        <v>1.0</v>
      </c>
      <c r="F8" s="35"/>
      <c r="G8" s="35"/>
      <c r="H8" s="37">
        <v>0.35</v>
      </c>
      <c r="I8" s="38">
        <v>9.3135</v>
      </c>
      <c r="J8" s="39">
        <v>1001.0</v>
      </c>
    </row>
    <row r="9" ht="15.75" customHeight="1">
      <c r="A9" s="34">
        <v>11640.0</v>
      </c>
      <c r="B9" s="34" t="s">
        <v>47</v>
      </c>
      <c r="C9" s="35">
        <v>420.03</v>
      </c>
      <c r="D9" s="35">
        <v>264717.0</v>
      </c>
      <c r="E9" s="35">
        <v>21.0</v>
      </c>
      <c r="F9" s="35"/>
      <c r="G9" s="35"/>
      <c r="H9" s="37">
        <v>0.35</v>
      </c>
      <c r="I9" s="38">
        <v>239.43849999999998</v>
      </c>
      <c r="J9" s="39">
        <v>4604.0</v>
      </c>
    </row>
    <row r="10" ht="15.75" customHeight="1">
      <c r="A10" s="34">
        <v>10516.0</v>
      </c>
      <c r="B10" s="34" t="s">
        <v>17</v>
      </c>
      <c r="C10" s="35">
        <v>-1.77</v>
      </c>
      <c r="D10" s="35">
        <v>0.0</v>
      </c>
      <c r="E10" s="35">
        <v>0.0</v>
      </c>
      <c r="F10" s="35"/>
      <c r="G10" s="35"/>
      <c r="H10" s="37">
        <v>0.35</v>
      </c>
      <c r="I10" s="38">
        <v>-0.6194999999999999</v>
      </c>
      <c r="J10" s="39">
        <v>1110.0</v>
      </c>
    </row>
    <row r="11" ht="15.75" customHeight="1">
      <c r="A11" s="34">
        <v>11127.0</v>
      </c>
      <c r="B11" s="34" t="s">
        <v>31</v>
      </c>
      <c r="C11" s="35">
        <v>34.41</v>
      </c>
      <c r="D11" s="35">
        <v>5868.93</v>
      </c>
      <c r="E11" s="35">
        <v>2.0</v>
      </c>
      <c r="F11" s="35"/>
      <c r="G11" s="35"/>
      <c r="H11" s="37">
        <v>0.35</v>
      </c>
      <c r="I11" s="38">
        <v>12.859</v>
      </c>
      <c r="J11" s="39">
        <v>4606.0</v>
      </c>
    </row>
    <row r="12" ht="15.75" customHeight="1">
      <c r="A12" s="34">
        <v>11735.0</v>
      </c>
      <c r="B12" s="34" t="s">
        <v>48</v>
      </c>
      <c r="C12" s="35">
        <v>3.02</v>
      </c>
      <c r="D12" s="35">
        <v>0.0</v>
      </c>
      <c r="E12" s="35">
        <v>0.0</v>
      </c>
      <c r="F12" s="35"/>
      <c r="G12" s="35"/>
      <c r="H12" s="37">
        <v>0.35</v>
      </c>
      <c r="I12" s="38">
        <v>-63.241499999999995</v>
      </c>
      <c r="J12" s="39">
        <v>1001.0</v>
      </c>
    </row>
    <row r="13" ht="15.75" customHeight="1">
      <c r="A13" s="34">
        <v>10564.0</v>
      </c>
      <c r="B13" s="34" t="s">
        <v>18</v>
      </c>
      <c r="C13" s="35">
        <v>88.74</v>
      </c>
      <c r="D13" s="35">
        <v>27214.61</v>
      </c>
      <c r="E13" s="35">
        <v>75.0</v>
      </c>
      <c r="F13" s="35"/>
      <c r="G13" s="35"/>
      <c r="H13" s="37">
        <v>0.35</v>
      </c>
      <c r="I13" s="38">
        <v>23.8875</v>
      </c>
      <c r="J13" s="39">
        <v>1001.0</v>
      </c>
    </row>
    <row r="14" ht="15.75" customHeight="1">
      <c r="A14" s="34">
        <v>11736.0</v>
      </c>
      <c r="B14" s="34" t="s">
        <v>49</v>
      </c>
      <c r="C14" s="35">
        <v>20.5</v>
      </c>
      <c r="D14" s="35">
        <v>3900.0</v>
      </c>
      <c r="E14" s="35">
        <v>2.0</v>
      </c>
      <c r="F14" s="35"/>
      <c r="G14" s="35"/>
      <c r="H14" s="37">
        <v>0.35</v>
      </c>
      <c r="I14" s="38">
        <v>4.7635</v>
      </c>
      <c r="J14" s="39">
        <v>4403.0</v>
      </c>
    </row>
    <row r="15" ht="15.75" customHeight="1">
      <c r="A15" s="34">
        <v>10264.0</v>
      </c>
      <c r="B15" s="34" t="s">
        <v>13</v>
      </c>
      <c r="C15" s="35">
        <v>351.77</v>
      </c>
      <c r="D15" s="35">
        <v>183985.02</v>
      </c>
      <c r="E15" s="35">
        <v>42.0</v>
      </c>
      <c r="F15" s="35"/>
      <c r="G15" s="35"/>
      <c r="H15" s="37">
        <v>0.35</v>
      </c>
      <c r="I15" s="38">
        <v>85.225</v>
      </c>
      <c r="J15" s="39">
        <v>4707.0</v>
      </c>
    </row>
    <row r="16" ht="15.75" customHeight="1">
      <c r="A16" s="34">
        <v>10843.0</v>
      </c>
      <c r="B16" s="34" t="s">
        <v>24</v>
      </c>
      <c r="C16" s="35">
        <v>7.23</v>
      </c>
      <c r="D16" s="35">
        <v>0.0</v>
      </c>
      <c r="E16" s="35">
        <v>0.0</v>
      </c>
      <c r="F16" s="35"/>
      <c r="G16" s="35"/>
      <c r="H16" s="37">
        <v>0.35</v>
      </c>
      <c r="I16" s="38">
        <v>2.5305</v>
      </c>
      <c r="J16" s="39">
        <v>4220.0</v>
      </c>
    </row>
    <row r="17" ht="15.75" customHeight="1">
      <c r="A17" s="34">
        <v>11288.0</v>
      </c>
      <c r="B17" s="34" t="s">
        <v>34</v>
      </c>
      <c r="C17" s="35">
        <v>2471.17</v>
      </c>
      <c r="D17" s="35">
        <v>122730.0</v>
      </c>
      <c r="E17" s="35">
        <v>34.0</v>
      </c>
      <c r="F17" s="35"/>
      <c r="G17" s="35"/>
      <c r="H17" s="37">
        <v>0.35</v>
      </c>
      <c r="I17" s="38">
        <v>658.6229999999999</v>
      </c>
      <c r="J17" s="39">
        <v>1112.0</v>
      </c>
    </row>
    <row r="18" ht="15.75" customHeight="1">
      <c r="A18" s="34">
        <v>11752.0</v>
      </c>
      <c r="B18" s="34" t="s">
        <v>50</v>
      </c>
      <c r="C18" s="35">
        <v>13.42</v>
      </c>
      <c r="D18" s="35">
        <v>259.98</v>
      </c>
      <c r="E18" s="35">
        <v>1.0</v>
      </c>
      <c r="F18" s="35"/>
      <c r="G18" s="35"/>
      <c r="H18" s="37">
        <v>0.35</v>
      </c>
      <c r="I18" s="38">
        <v>2.1805</v>
      </c>
      <c r="J18" s="39">
        <v>1001.0</v>
      </c>
    </row>
    <row r="19" ht="15.75" customHeight="1">
      <c r="A19" s="34">
        <v>11751.0</v>
      </c>
      <c r="B19" s="34" t="s">
        <v>51</v>
      </c>
      <c r="C19" s="35">
        <v>6.08</v>
      </c>
      <c r="D19" s="35">
        <v>0.0</v>
      </c>
      <c r="E19" s="35">
        <v>0.0</v>
      </c>
      <c r="F19" s="35"/>
      <c r="G19" s="35"/>
      <c r="H19" s="37">
        <v>0.35</v>
      </c>
      <c r="I19" s="38">
        <v>2.1489999999999996</v>
      </c>
      <c r="J19" s="39">
        <v>1001.0</v>
      </c>
    </row>
    <row r="20" ht="15.75" customHeight="1">
      <c r="A20" s="34">
        <v>10397.0</v>
      </c>
      <c r="B20" s="34" t="s">
        <v>10</v>
      </c>
      <c r="C20" s="35">
        <v>44.27</v>
      </c>
      <c r="D20" s="35">
        <v>16028.66</v>
      </c>
      <c r="E20" s="35">
        <v>93.0</v>
      </c>
      <c r="F20" s="35"/>
      <c r="G20" s="35"/>
      <c r="H20" s="37">
        <v>0.35</v>
      </c>
      <c r="I20" s="38">
        <v>18.759999999999998</v>
      </c>
      <c r="J20" s="39">
        <v>1001.0</v>
      </c>
    </row>
    <row r="21" ht="15.75" customHeight="1">
      <c r="A21" s="34">
        <v>11208.0</v>
      </c>
      <c r="B21" s="34" t="s">
        <v>35</v>
      </c>
      <c r="C21" s="35">
        <v>-16.37</v>
      </c>
      <c r="D21" s="35">
        <v>23.92</v>
      </c>
      <c r="E21" s="35">
        <v>1.0</v>
      </c>
      <c r="F21" s="35"/>
      <c r="G21" s="35"/>
      <c r="H21" s="37">
        <v>0.35</v>
      </c>
      <c r="I21" s="38">
        <v>10.8395</v>
      </c>
      <c r="J21" s="39">
        <v>4004.0</v>
      </c>
    </row>
    <row r="22" ht="15.75" customHeight="1">
      <c r="A22" s="34">
        <v>10680.0</v>
      </c>
      <c r="B22" s="34" t="s">
        <v>19</v>
      </c>
      <c r="C22" s="35">
        <v>11.83</v>
      </c>
      <c r="D22" s="35">
        <v>0.0</v>
      </c>
      <c r="E22" s="35">
        <v>0.0</v>
      </c>
      <c r="F22" s="35"/>
      <c r="G22" s="35"/>
      <c r="H22" s="37">
        <v>0.35</v>
      </c>
      <c r="I22" s="38">
        <v>4.140499999999999</v>
      </c>
      <c r="J22" s="39">
        <v>4018.0</v>
      </c>
    </row>
    <row r="23" ht="15.75" customHeight="1">
      <c r="A23" s="34">
        <v>11726.0</v>
      </c>
      <c r="B23" s="34" t="s">
        <v>52</v>
      </c>
      <c r="C23" s="35">
        <v>3.23</v>
      </c>
      <c r="D23" s="35">
        <v>0.0</v>
      </c>
      <c r="E23" s="35">
        <v>0.0</v>
      </c>
      <c r="F23" s="35"/>
      <c r="G23" s="35"/>
      <c r="H23" s="37">
        <v>0.35</v>
      </c>
      <c r="I23" s="38">
        <v>1.1304999999999998</v>
      </c>
      <c r="J23" s="39">
        <v>4001.0</v>
      </c>
    </row>
    <row r="24" ht="15.75" customHeight="1">
      <c r="A24" s="34">
        <v>11306.0</v>
      </c>
      <c r="B24" s="34" t="s">
        <v>40</v>
      </c>
      <c r="C24" s="35">
        <v>23.45</v>
      </c>
      <c r="D24" s="35">
        <v>260.0</v>
      </c>
      <c r="E24" s="35">
        <v>1.0</v>
      </c>
      <c r="F24" s="35"/>
      <c r="G24" s="35"/>
      <c r="H24" s="37">
        <v>0.35</v>
      </c>
      <c r="I24" s="38">
        <v>6.359500000000001</v>
      </c>
      <c r="J24" s="39">
        <v>1010.0</v>
      </c>
    </row>
    <row r="25" ht="15.75" customHeight="1">
      <c r="A25" s="34">
        <v>11263.0</v>
      </c>
      <c r="B25" s="34" t="s">
        <v>36</v>
      </c>
      <c r="C25" s="35">
        <v>127.96</v>
      </c>
      <c r="D25" s="35">
        <v>45847.0</v>
      </c>
      <c r="E25" s="35">
        <v>30.0</v>
      </c>
      <c r="F25" s="35"/>
      <c r="G25" s="35"/>
      <c r="H25" s="37">
        <v>0.35</v>
      </c>
      <c r="I25" s="38">
        <v>48.117999999999995</v>
      </c>
      <c r="J25" s="39">
        <v>4605.0</v>
      </c>
    </row>
    <row r="26" ht="15.75" customHeight="1">
      <c r="A26" s="34">
        <v>11434.0</v>
      </c>
      <c r="B26" s="34" t="s">
        <v>41</v>
      </c>
      <c r="C26" s="35">
        <v>254.73</v>
      </c>
      <c r="D26" s="35">
        <v>15710.33</v>
      </c>
      <c r="E26" s="35">
        <v>38.0</v>
      </c>
      <c r="F26" s="35"/>
      <c r="G26" s="35"/>
      <c r="H26" s="37">
        <v>0.35</v>
      </c>
      <c r="I26" s="38">
        <v>94.4545</v>
      </c>
      <c r="J26" s="39">
        <v>2004.0</v>
      </c>
    </row>
    <row r="27" ht="15.75" customHeight="1">
      <c r="A27" s="34">
        <v>10812.0</v>
      </c>
      <c r="B27" s="34" t="s">
        <v>26</v>
      </c>
      <c r="C27" s="35">
        <v>412.22</v>
      </c>
      <c r="D27" s="35">
        <v>63802.24</v>
      </c>
      <c r="E27" s="35">
        <v>1291.0</v>
      </c>
      <c r="F27" s="35"/>
      <c r="G27" s="35"/>
      <c r="H27" s="37">
        <v>0.35</v>
      </c>
      <c r="I27" s="38">
        <v>71.5645</v>
      </c>
      <c r="J27" s="39">
        <v>1117.0</v>
      </c>
    </row>
    <row r="28" ht="15.75" customHeight="1">
      <c r="A28" s="34">
        <v>10650.0</v>
      </c>
      <c r="B28" s="34" t="s">
        <v>20</v>
      </c>
      <c r="C28" s="35">
        <v>68.92</v>
      </c>
      <c r="D28" s="35">
        <v>5866.1</v>
      </c>
      <c r="E28" s="35">
        <v>3.0</v>
      </c>
      <c r="F28" s="35"/>
      <c r="G28" s="35"/>
      <c r="H28" s="37">
        <v>0.35</v>
      </c>
      <c r="I28" s="38">
        <v>34.671</v>
      </c>
      <c r="J28" s="39">
        <v>1313.0</v>
      </c>
    </row>
    <row r="29" ht="15.75" customHeight="1">
      <c r="A29" s="34">
        <v>11862.0</v>
      </c>
      <c r="B29" s="34" t="s">
        <v>58</v>
      </c>
      <c r="C29" s="35">
        <v>10.23</v>
      </c>
      <c r="D29" s="35">
        <v>0.0</v>
      </c>
      <c r="E29" s="35">
        <v>0.0</v>
      </c>
      <c r="F29" s="35"/>
      <c r="G29" s="35"/>
      <c r="H29" s="37">
        <v>0.35</v>
      </c>
      <c r="I29" s="38">
        <v>3.58</v>
      </c>
      <c r="J29" s="39">
        <v>4007.0</v>
      </c>
    </row>
    <row r="30" ht="15.75" customHeight="1">
      <c r="A30" s="34">
        <v>11565.0</v>
      </c>
      <c r="B30" s="34" t="s">
        <v>53</v>
      </c>
      <c r="C30" s="35">
        <v>9.98</v>
      </c>
      <c r="D30" s="35">
        <v>250.0</v>
      </c>
      <c r="E30" s="35">
        <v>1.0</v>
      </c>
      <c r="F30" s="35"/>
      <c r="G30" s="35"/>
      <c r="H30" s="37">
        <v>0.35</v>
      </c>
      <c r="I30" s="38">
        <v>3.1955</v>
      </c>
      <c r="J30" s="39">
        <v>1202.0</v>
      </c>
    </row>
    <row r="31" ht="15.75" customHeight="1">
      <c r="A31" s="34">
        <v>11857.0</v>
      </c>
      <c r="B31" s="34" t="s">
        <v>59</v>
      </c>
      <c r="C31" s="35">
        <v>-1.9</v>
      </c>
      <c r="D31" s="35">
        <v>0.0</v>
      </c>
      <c r="E31" s="35">
        <v>0.0</v>
      </c>
      <c r="F31" s="35"/>
      <c r="G31" s="35"/>
      <c r="H31" s="37">
        <v>0.35</v>
      </c>
      <c r="I31" s="38">
        <v>-0.67</v>
      </c>
      <c r="J31" s="39">
        <v>1118.0</v>
      </c>
    </row>
    <row r="32" ht="15.75" customHeight="1">
      <c r="A32" s="34">
        <v>11835.0</v>
      </c>
      <c r="B32" s="34" t="s">
        <v>60</v>
      </c>
      <c r="C32" s="35">
        <v>2.23</v>
      </c>
      <c r="D32" s="35">
        <v>0.0</v>
      </c>
      <c r="E32" s="35">
        <v>0.0</v>
      </c>
      <c r="F32" s="35"/>
      <c r="G32" s="35"/>
      <c r="H32" s="37">
        <v>0.35</v>
      </c>
      <c r="I32" s="38">
        <v>0.78</v>
      </c>
      <c r="J32" s="39">
        <v>1210.0</v>
      </c>
    </row>
    <row r="33" ht="15.75" customHeight="1">
      <c r="A33" s="34">
        <v>11706.0</v>
      </c>
      <c r="B33" s="34" t="s">
        <v>54</v>
      </c>
      <c r="C33" s="35">
        <v>45.99</v>
      </c>
      <c r="D33" s="35">
        <v>23996.83</v>
      </c>
      <c r="E33" s="35">
        <v>672.0</v>
      </c>
      <c r="F33" s="35"/>
      <c r="G33" s="35"/>
      <c r="H33" s="37">
        <v>0.35</v>
      </c>
      <c r="I33" s="38">
        <v>11.472999999999999</v>
      </c>
      <c r="J33" s="39">
        <v>4007.0</v>
      </c>
    </row>
    <row r="34" ht="15.75" customHeight="1">
      <c r="A34" s="34">
        <v>11240.0</v>
      </c>
      <c r="B34" s="34" t="s">
        <v>37</v>
      </c>
      <c r="C34" s="35">
        <v>26.43</v>
      </c>
      <c r="D34" s="35">
        <v>0.0</v>
      </c>
      <c r="E34" s="35">
        <v>0.0</v>
      </c>
      <c r="F34" s="35"/>
      <c r="G34" s="35"/>
      <c r="H34" s="37">
        <v>0.35</v>
      </c>
      <c r="I34" s="38">
        <v>9.250499999999999</v>
      </c>
      <c r="J34" s="39">
        <v>4705.0</v>
      </c>
    </row>
    <row r="35" ht="15.75" customHeight="1">
      <c r="A35" s="34">
        <v>11657.0</v>
      </c>
      <c r="B35" s="34" t="s">
        <v>55</v>
      </c>
      <c r="C35" s="35">
        <v>11.23</v>
      </c>
      <c r="D35" s="35">
        <v>0.0</v>
      </c>
      <c r="E35" s="35">
        <v>0.0</v>
      </c>
      <c r="F35" s="35"/>
      <c r="G35" s="35"/>
      <c r="H35" s="37">
        <v>0.35</v>
      </c>
      <c r="I35" s="38">
        <v>3.9305</v>
      </c>
      <c r="J35" s="39">
        <v>4604.0</v>
      </c>
    </row>
    <row r="36" ht="15.75" customHeight="1">
      <c r="A36" s="34">
        <v>9889.0</v>
      </c>
      <c r="B36" s="34" t="s">
        <v>12</v>
      </c>
      <c r="C36" s="35">
        <v>-6.36</v>
      </c>
      <c r="D36" s="35">
        <v>0.0</v>
      </c>
      <c r="E36" s="35">
        <v>0.0</v>
      </c>
      <c r="F36" s="35"/>
      <c r="G36" s="35"/>
      <c r="H36" s="37">
        <v>0.35</v>
      </c>
      <c r="I36" s="38">
        <v>0.0</v>
      </c>
      <c r="J36" s="39">
        <v>1313.0</v>
      </c>
    </row>
    <row r="37" ht="15.75" customHeight="1">
      <c r="A37" s="34">
        <v>10306.0</v>
      </c>
      <c r="B37" s="34" t="s">
        <v>11</v>
      </c>
      <c r="C37" s="35">
        <v>-8.77</v>
      </c>
      <c r="D37" s="35">
        <v>0.0</v>
      </c>
      <c r="E37" s="35">
        <v>0.0</v>
      </c>
      <c r="F37" s="35"/>
      <c r="G37" s="35"/>
      <c r="H37" s="37">
        <v>0.35</v>
      </c>
      <c r="I37" s="38">
        <v>-3.0694999999999997</v>
      </c>
      <c r="J37" s="39">
        <v>4007.0</v>
      </c>
    </row>
    <row r="38" ht="15.75" customHeight="1">
      <c r="A38" s="34">
        <v>10748.0</v>
      </c>
      <c r="B38" s="34" t="s">
        <v>27</v>
      </c>
      <c r="C38" s="35">
        <v>69.53</v>
      </c>
      <c r="D38" s="35">
        <v>18663.62</v>
      </c>
      <c r="E38" s="35">
        <v>122.0</v>
      </c>
      <c r="F38" s="35"/>
      <c r="G38" s="35"/>
      <c r="H38" s="37">
        <v>0.35</v>
      </c>
      <c r="I38" s="38">
        <v>33.83</v>
      </c>
      <c r="J38" s="39">
        <v>5005.0</v>
      </c>
    </row>
    <row r="39" ht="15.75" customHeight="1">
      <c r="A39" s="34">
        <v>11209.0</v>
      </c>
      <c r="B39" s="34" t="s">
        <v>38</v>
      </c>
      <c r="C39" s="35">
        <v>10.23</v>
      </c>
      <c r="D39" s="35">
        <v>0.0</v>
      </c>
      <c r="E39" s="35">
        <v>0.0</v>
      </c>
      <c r="F39" s="35"/>
      <c r="G39" s="35"/>
      <c r="H39" s="37">
        <v>0.35</v>
      </c>
      <c r="I39" s="38">
        <v>3.5805</v>
      </c>
      <c r="J39" s="40">
        <v>1214.0</v>
      </c>
    </row>
    <row r="40" ht="15.75" customHeight="1">
      <c r="A40" s="34">
        <v>11727.0</v>
      </c>
      <c r="B40" s="34" t="s">
        <v>56</v>
      </c>
      <c r="C40" s="35">
        <v>364.31</v>
      </c>
      <c r="D40" s="35">
        <v>0.0</v>
      </c>
      <c r="E40" s="35">
        <v>0.0</v>
      </c>
      <c r="F40" s="35"/>
      <c r="G40" s="35"/>
      <c r="H40" s="37">
        <v>0.35</v>
      </c>
      <c r="I40" s="38">
        <v>103.859</v>
      </c>
      <c r="J40" s="40">
        <v>4302.0</v>
      </c>
    </row>
    <row r="41" ht="15.75" customHeight="1">
      <c r="A41" s="34">
        <v>11820.0</v>
      </c>
      <c r="B41" s="34" t="s">
        <v>61</v>
      </c>
      <c r="C41" s="35">
        <v>16.11</v>
      </c>
      <c r="D41" s="35">
        <v>1890.25</v>
      </c>
      <c r="E41" s="35">
        <v>19.0</v>
      </c>
      <c r="F41" s="35"/>
      <c r="G41" s="35"/>
      <c r="H41" s="37">
        <v>0.35</v>
      </c>
      <c r="I41" s="38">
        <v>5.64</v>
      </c>
      <c r="J41" s="40">
        <v>4201.0</v>
      </c>
    </row>
    <row r="42" ht="15.75" customHeight="1">
      <c r="A42" s="34">
        <v>11227.0</v>
      </c>
      <c r="B42" s="34" t="s">
        <v>39</v>
      </c>
      <c r="C42" s="35">
        <v>-8.77</v>
      </c>
      <c r="D42" s="35">
        <v>0.0</v>
      </c>
      <c r="E42" s="35">
        <v>0.0</v>
      </c>
      <c r="F42" s="35"/>
      <c r="G42" s="35"/>
      <c r="H42" s="37">
        <v>0.35</v>
      </c>
      <c r="I42" s="38">
        <v>11.752999999999998</v>
      </c>
      <c r="J42" s="40">
        <v>4508.0</v>
      </c>
    </row>
    <row r="43" ht="15.75" customHeight="1">
      <c r="A43" s="34">
        <v>11768.0</v>
      </c>
      <c r="B43" s="34" t="s">
        <v>57</v>
      </c>
      <c r="C43" s="35">
        <v>54.0</v>
      </c>
      <c r="D43" s="35">
        <v>3390.45</v>
      </c>
      <c r="E43" s="35">
        <v>24.0</v>
      </c>
      <c r="F43" s="35"/>
      <c r="G43" s="35"/>
      <c r="H43" s="37">
        <v>0.35</v>
      </c>
      <c r="I43" s="38">
        <v>-0.6194999999999999</v>
      </c>
      <c r="J43" s="40">
        <v>1110.0</v>
      </c>
    </row>
    <row r="44" ht="15.75" customHeight="1">
      <c r="A44" s="34">
        <v>10644.0</v>
      </c>
      <c r="B44" s="34" t="s">
        <v>21</v>
      </c>
      <c r="C44" s="35">
        <v>6.23</v>
      </c>
      <c r="D44" s="35">
        <v>0.0</v>
      </c>
      <c r="E44" s="35">
        <v>0.0</v>
      </c>
      <c r="F44" s="35"/>
      <c r="G44" s="35"/>
      <c r="H44" s="37">
        <v>0.35</v>
      </c>
      <c r="I44" s="38">
        <v>2.1805</v>
      </c>
      <c r="J44" s="40">
        <v>4107.0</v>
      </c>
    </row>
    <row r="45" ht="15.75" customHeight="1">
      <c r="A45" s="34">
        <v>10645.0</v>
      </c>
      <c r="B45" s="34" t="s">
        <v>22</v>
      </c>
      <c r="C45" s="35">
        <v>-6.36</v>
      </c>
      <c r="D45" s="35">
        <v>0.0</v>
      </c>
      <c r="E45" s="35">
        <v>0.0</v>
      </c>
      <c r="F45" s="35"/>
      <c r="G45" s="35"/>
      <c r="H45" s="37">
        <v>0.35</v>
      </c>
      <c r="I45" s="38">
        <v>2.1805</v>
      </c>
      <c r="J45" s="39">
        <v>4107.0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1" t="s">
        <v>62</v>
      </c>
      <c r="B1" s="42" t="s">
        <v>63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64</v>
      </c>
    </row>
    <row r="2" ht="15.75" customHeight="1">
      <c r="A2" s="43">
        <v>11500.0</v>
      </c>
      <c r="B2" s="42" t="s">
        <v>42</v>
      </c>
      <c r="C2" s="44">
        <v>16.13</v>
      </c>
      <c r="D2" s="44">
        <v>1453.01</v>
      </c>
      <c r="E2" s="45">
        <v>17.0</v>
      </c>
      <c r="F2" s="45"/>
      <c r="G2" s="45"/>
      <c r="H2" s="46">
        <v>0.35</v>
      </c>
      <c r="I2" s="44">
        <v>5.65</v>
      </c>
      <c r="J2" s="45">
        <v>1001.0</v>
      </c>
    </row>
    <row r="3" ht="15.75" customHeight="1">
      <c r="A3" s="43">
        <v>11499.0</v>
      </c>
      <c r="B3" s="42" t="s">
        <v>43</v>
      </c>
      <c r="C3" s="44">
        <v>27.88</v>
      </c>
      <c r="D3" s="45">
        <v>5544.0</v>
      </c>
      <c r="E3" s="45">
        <v>25.0</v>
      </c>
      <c r="F3" s="45"/>
      <c r="G3" s="45"/>
      <c r="H3" s="46">
        <v>0.35</v>
      </c>
      <c r="I3" s="44">
        <v>9.76</v>
      </c>
      <c r="J3" s="45">
        <v>1001.0</v>
      </c>
    </row>
    <row r="4" ht="15.75" customHeight="1">
      <c r="A4" s="43">
        <v>10801.0</v>
      </c>
      <c r="B4" s="42" t="s">
        <v>23</v>
      </c>
      <c r="C4" s="44">
        <v>-8.77</v>
      </c>
      <c r="D4" s="45">
        <v>0.0</v>
      </c>
      <c r="E4" s="45">
        <v>0.0</v>
      </c>
      <c r="F4" s="45"/>
      <c r="G4" s="45"/>
      <c r="H4" s="46">
        <v>0.35</v>
      </c>
      <c r="I4" s="44">
        <v>-3.07</v>
      </c>
      <c r="J4" s="45">
        <v>4227.0</v>
      </c>
    </row>
    <row r="5" ht="15.75" customHeight="1">
      <c r="A5" s="43">
        <v>11520.0</v>
      </c>
      <c r="B5" s="42" t="s">
        <v>46</v>
      </c>
      <c r="C5" s="44">
        <v>19.94</v>
      </c>
      <c r="D5" s="45">
        <v>2795.0</v>
      </c>
      <c r="E5" s="45">
        <v>9.0</v>
      </c>
      <c r="F5" s="45"/>
      <c r="G5" s="45"/>
      <c r="H5" s="46">
        <v>0.35</v>
      </c>
      <c r="I5" s="44">
        <v>6.98</v>
      </c>
      <c r="J5" s="45">
        <v>5004.0</v>
      </c>
    </row>
    <row r="6" ht="15.75" customHeight="1">
      <c r="A6" s="43">
        <v>10647.0</v>
      </c>
      <c r="B6" s="42" t="s">
        <v>15</v>
      </c>
      <c r="C6" s="44">
        <v>41.48</v>
      </c>
      <c r="D6" s="44">
        <v>4800.42</v>
      </c>
      <c r="E6" s="45">
        <v>10.0</v>
      </c>
      <c r="F6" s="45"/>
      <c r="G6" s="45"/>
      <c r="H6" s="46">
        <v>0.35</v>
      </c>
      <c r="I6" s="44">
        <v>14.52</v>
      </c>
      <c r="J6" s="45">
        <v>1313.0</v>
      </c>
    </row>
    <row r="7" ht="15.75" customHeight="1">
      <c r="A7" s="43">
        <v>10648.0</v>
      </c>
      <c r="B7" s="42" t="s">
        <v>16</v>
      </c>
      <c r="C7" s="47">
        <v>111.1</v>
      </c>
      <c r="D7" s="44">
        <v>6347.66</v>
      </c>
      <c r="E7" s="45">
        <v>44.0</v>
      </c>
      <c r="F7" s="45"/>
      <c r="G7" s="45"/>
      <c r="H7" s="46">
        <v>0.35</v>
      </c>
      <c r="I7" s="44">
        <v>38.88</v>
      </c>
      <c r="J7" s="45">
        <v>1313.0</v>
      </c>
    </row>
    <row r="8" ht="15.75" customHeight="1">
      <c r="A8" s="43">
        <v>11261.0</v>
      </c>
      <c r="B8" s="42" t="s">
        <v>33</v>
      </c>
      <c r="C8" s="44">
        <v>13.78</v>
      </c>
      <c r="D8" s="44">
        <v>113.85</v>
      </c>
      <c r="E8" s="45">
        <v>2.0</v>
      </c>
      <c r="F8" s="45"/>
      <c r="G8" s="45"/>
      <c r="H8" s="46">
        <v>0.35</v>
      </c>
      <c r="I8" s="44">
        <v>4.82</v>
      </c>
      <c r="J8" s="45">
        <v>1001.0</v>
      </c>
    </row>
    <row r="9" ht="15.75" customHeight="1">
      <c r="A9" s="43">
        <v>11640.0</v>
      </c>
      <c r="B9" s="42" t="s">
        <v>47</v>
      </c>
      <c r="C9" s="44">
        <v>21.53</v>
      </c>
      <c r="D9" s="44">
        <v>156743.91</v>
      </c>
      <c r="E9" s="45">
        <v>17.0</v>
      </c>
      <c r="F9" s="45"/>
      <c r="G9" s="45"/>
      <c r="H9" s="46">
        <v>0.35</v>
      </c>
      <c r="I9" s="44">
        <v>7.54</v>
      </c>
      <c r="J9" s="45">
        <v>4604.0</v>
      </c>
    </row>
    <row r="10" ht="15.75" customHeight="1">
      <c r="A10" s="43">
        <v>10516.0</v>
      </c>
      <c r="B10" s="42" t="s">
        <v>17</v>
      </c>
      <c r="C10" s="44">
        <v>-1.77</v>
      </c>
      <c r="D10" s="45">
        <v>0.0</v>
      </c>
      <c r="E10" s="45">
        <v>0.0</v>
      </c>
      <c r="F10" s="45"/>
      <c r="G10" s="45"/>
      <c r="H10" s="46">
        <v>0.35</v>
      </c>
      <c r="I10" s="44">
        <v>-0.62</v>
      </c>
      <c r="J10" s="45">
        <v>1110.0</v>
      </c>
    </row>
    <row r="11" ht="15.75" customHeight="1">
      <c r="A11" s="43">
        <v>11127.0</v>
      </c>
      <c r="B11" s="42" t="s">
        <v>31</v>
      </c>
      <c r="C11" s="44">
        <v>20.08</v>
      </c>
      <c r="D11" s="44">
        <v>1512.48</v>
      </c>
      <c r="E11" s="45">
        <v>2.0</v>
      </c>
      <c r="F11" s="45"/>
      <c r="G11" s="45"/>
      <c r="H11" s="46">
        <v>0.35</v>
      </c>
      <c r="I11" s="44">
        <v>7.03</v>
      </c>
      <c r="J11" s="45">
        <v>4606.0</v>
      </c>
    </row>
    <row r="12" ht="15.75" customHeight="1">
      <c r="A12" s="43">
        <v>11797.0</v>
      </c>
      <c r="B12" s="42" t="s">
        <v>65</v>
      </c>
      <c r="C12" s="44">
        <v>16.54</v>
      </c>
      <c r="D12" s="45">
        <v>2412.0</v>
      </c>
      <c r="E12" s="45">
        <v>2.0</v>
      </c>
      <c r="F12" s="45"/>
      <c r="G12" s="45"/>
      <c r="H12" s="46">
        <v>0.35</v>
      </c>
      <c r="I12" s="44">
        <v>5.79</v>
      </c>
      <c r="J12" s="45">
        <v>4205.0</v>
      </c>
    </row>
    <row r="13" ht="15.75" customHeight="1">
      <c r="A13" s="43">
        <v>11735.0</v>
      </c>
      <c r="B13" s="42" t="s">
        <v>48</v>
      </c>
      <c r="C13" s="44">
        <v>11.82</v>
      </c>
      <c r="D13" s="45">
        <v>3000.0</v>
      </c>
      <c r="E13" s="45">
        <v>1.0</v>
      </c>
      <c r="F13" s="45"/>
      <c r="G13" s="45"/>
      <c r="H13" s="46">
        <v>0.35</v>
      </c>
      <c r="I13" s="44">
        <v>4.14</v>
      </c>
      <c r="J13" s="45">
        <v>1001.0</v>
      </c>
    </row>
    <row r="14" ht="15.75" customHeight="1">
      <c r="A14" s="43">
        <v>10564.0</v>
      </c>
      <c r="B14" s="42" t="s">
        <v>18</v>
      </c>
      <c r="C14" s="44">
        <v>65.64</v>
      </c>
      <c r="D14" s="44">
        <v>18972.98</v>
      </c>
      <c r="E14" s="45">
        <v>58.0</v>
      </c>
      <c r="F14" s="45"/>
      <c r="G14" s="45"/>
      <c r="H14" s="46">
        <v>0.35</v>
      </c>
      <c r="I14" s="44">
        <v>22.97</v>
      </c>
      <c r="J14" s="45">
        <v>1001.0</v>
      </c>
    </row>
    <row r="15" ht="15.75" customHeight="1">
      <c r="A15" s="43">
        <v>11736.0</v>
      </c>
      <c r="B15" s="42" t="s">
        <v>49</v>
      </c>
      <c r="C15" s="44">
        <v>7.23</v>
      </c>
      <c r="D15" s="45">
        <v>0.0</v>
      </c>
      <c r="E15" s="45">
        <v>0.0</v>
      </c>
      <c r="F15" s="45"/>
      <c r="G15" s="45"/>
      <c r="H15" s="46">
        <v>0.35</v>
      </c>
      <c r="I15" s="44">
        <v>2.53</v>
      </c>
      <c r="J15" s="45">
        <v>4403.0</v>
      </c>
    </row>
    <row r="16" ht="15.75" customHeight="1">
      <c r="A16" s="43">
        <v>10264.0</v>
      </c>
      <c r="B16" s="42" t="s">
        <v>13</v>
      </c>
      <c r="C16" s="44">
        <v>246.31</v>
      </c>
      <c r="D16" s="44">
        <v>72251.57</v>
      </c>
      <c r="E16" s="45">
        <v>25.0</v>
      </c>
      <c r="F16" s="45"/>
      <c r="G16" s="45"/>
      <c r="H16" s="46">
        <v>0.35</v>
      </c>
      <c r="I16" s="44">
        <v>86.21</v>
      </c>
      <c r="J16" s="45">
        <v>4707.0</v>
      </c>
    </row>
    <row r="17" ht="15.75" customHeight="1">
      <c r="A17" s="43">
        <v>10843.0</v>
      </c>
      <c r="B17" s="42" t="s">
        <v>24</v>
      </c>
      <c r="C17" s="44">
        <v>7.23</v>
      </c>
      <c r="D17" s="45">
        <v>0.0</v>
      </c>
      <c r="E17" s="45">
        <v>0.0</v>
      </c>
      <c r="F17" s="45"/>
      <c r="G17" s="45"/>
      <c r="H17" s="46">
        <v>0.35</v>
      </c>
      <c r="I17" s="44">
        <v>2.53</v>
      </c>
      <c r="J17" s="45">
        <v>4220.0</v>
      </c>
    </row>
    <row r="18" ht="15.75" customHeight="1">
      <c r="A18" s="43">
        <v>11971.0</v>
      </c>
      <c r="B18" s="42" t="s">
        <v>66</v>
      </c>
      <c r="C18" s="44">
        <v>-5.26</v>
      </c>
      <c r="D18" s="44">
        <v>2.05</v>
      </c>
      <c r="E18" s="45">
        <v>2.0</v>
      </c>
      <c r="F18" s="45"/>
      <c r="G18" s="45"/>
      <c r="H18" s="46">
        <v>0.35</v>
      </c>
      <c r="I18" s="44">
        <v>-1.84</v>
      </c>
      <c r="J18" s="45">
        <v>1210.0</v>
      </c>
    </row>
    <row r="19" ht="15.75" customHeight="1">
      <c r="A19" s="43">
        <v>11288.0</v>
      </c>
      <c r="B19" s="42" t="s">
        <v>34</v>
      </c>
      <c r="C19" s="44">
        <v>869.33</v>
      </c>
      <c r="D19" s="45">
        <v>45316.0</v>
      </c>
      <c r="E19" s="45">
        <v>15.0</v>
      </c>
      <c r="F19" s="45"/>
      <c r="G19" s="45"/>
      <c r="H19" s="46">
        <v>0.35</v>
      </c>
      <c r="I19" s="44">
        <v>304.27</v>
      </c>
      <c r="J19" s="45">
        <v>1112.0</v>
      </c>
    </row>
    <row r="20" ht="15.75" customHeight="1">
      <c r="A20" s="43">
        <v>11752.0</v>
      </c>
      <c r="B20" s="42" t="s">
        <v>50</v>
      </c>
      <c r="C20" s="44">
        <v>74.02</v>
      </c>
      <c r="D20" s="44">
        <v>2521.77</v>
      </c>
      <c r="E20" s="45">
        <v>4.0</v>
      </c>
      <c r="F20" s="45"/>
      <c r="G20" s="45"/>
      <c r="H20" s="46">
        <v>0.35</v>
      </c>
      <c r="I20" s="44">
        <v>25.91</v>
      </c>
      <c r="J20" s="45">
        <v>1001.0</v>
      </c>
    </row>
    <row r="21" ht="15.75" customHeight="1">
      <c r="A21" s="43">
        <v>11751.0</v>
      </c>
      <c r="B21" s="42" t="s">
        <v>51</v>
      </c>
      <c r="C21" s="44">
        <v>68.02</v>
      </c>
      <c r="D21" s="44">
        <v>2792.15</v>
      </c>
      <c r="E21" s="45">
        <v>9.0</v>
      </c>
      <c r="F21" s="45"/>
      <c r="G21" s="45"/>
      <c r="H21" s="46">
        <v>0.35</v>
      </c>
      <c r="I21" s="44">
        <v>23.81</v>
      </c>
      <c r="J21" s="45">
        <v>1001.0</v>
      </c>
    </row>
    <row r="22" ht="15.75" customHeight="1">
      <c r="A22" s="43">
        <v>10397.0</v>
      </c>
      <c r="B22" s="42" t="s">
        <v>10</v>
      </c>
      <c r="C22" s="44">
        <v>70.66</v>
      </c>
      <c r="D22" s="44">
        <v>24724.48</v>
      </c>
      <c r="E22" s="45">
        <v>96.0</v>
      </c>
      <c r="F22" s="45"/>
      <c r="G22" s="45"/>
      <c r="H22" s="46">
        <v>0.35</v>
      </c>
      <c r="I22" s="44">
        <v>24.73</v>
      </c>
      <c r="J22" s="45">
        <v>1001.0</v>
      </c>
    </row>
    <row r="23" ht="15.75" customHeight="1">
      <c r="A23" s="43">
        <v>11208.0</v>
      </c>
      <c r="B23" s="42" t="s">
        <v>35</v>
      </c>
      <c r="C23" s="44">
        <v>19.56</v>
      </c>
      <c r="D23" s="44">
        <v>2117.32</v>
      </c>
      <c r="E23" s="45">
        <v>87.0</v>
      </c>
      <c r="F23" s="45"/>
      <c r="G23" s="45"/>
      <c r="H23" s="46">
        <v>0.35</v>
      </c>
      <c r="I23" s="44">
        <v>6.85</v>
      </c>
      <c r="J23" s="45">
        <v>4004.0</v>
      </c>
    </row>
    <row r="24" ht="15.75" customHeight="1">
      <c r="A24" s="43">
        <v>10680.0</v>
      </c>
      <c r="B24" s="42" t="s">
        <v>19</v>
      </c>
      <c r="C24" s="44">
        <v>11.83</v>
      </c>
      <c r="D24" s="45">
        <v>0.0</v>
      </c>
      <c r="E24" s="45">
        <v>0.0</v>
      </c>
      <c r="F24" s="45"/>
      <c r="G24" s="45"/>
      <c r="H24" s="46">
        <v>0.35</v>
      </c>
      <c r="I24" s="44">
        <v>4.14</v>
      </c>
      <c r="J24" s="45">
        <v>4018.0</v>
      </c>
    </row>
    <row r="25" ht="15.75" customHeight="1">
      <c r="A25" s="43">
        <v>11726.0</v>
      </c>
      <c r="B25" s="42" t="s">
        <v>52</v>
      </c>
      <c r="C25" s="44">
        <v>3.23</v>
      </c>
      <c r="D25" s="45">
        <v>0.0</v>
      </c>
      <c r="E25" s="45">
        <v>0.0</v>
      </c>
      <c r="F25" s="45"/>
      <c r="G25" s="45"/>
      <c r="H25" s="46">
        <v>0.35</v>
      </c>
      <c r="I25" s="44">
        <v>1.13</v>
      </c>
      <c r="J25" s="45">
        <v>4001.0</v>
      </c>
    </row>
    <row r="26" ht="15.75" customHeight="1">
      <c r="A26" s="43">
        <v>11306.0</v>
      </c>
      <c r="B26" s="42" t="s">
        <v>40</v>
      </c>
      <c r="C26" s="44">
        <v>37.98</v>
      </c>
      <c r="D26" s="45">
        <v>5000.0</v>
      </c>
      <c r="E26" s="45">
        <v>1.0</v>
      </c>
      <c r="F26" s="45"/>
      <c r="G26" s="45"/>
      <c r="H26" s="46">
        <v>0.35</v>
      </c>
      <c r="I26" s="44">
        <v>13.29</v>
      </c>
      <c r="J26" s="45">
        <v>1010.0</v>
      </c>
    </row>
    <row r="27" ht="15.75" customHeight="1">
      <c r="A27" s="43">
        <v>11263.0</v>
      </c>
      <c r="B27" s="42" t="s">
        <v>36</v>
      </c>
      <c r="C27" s="44">
        <v>142.51</v>
      </c>
      <c r="D27" s="45">
        <v>51398.0</v>
      </c>
      <c r="E27" s="45">
        <v>30.0</v>
      </c>
      <c r="F27" s="45"/>
      <c r="G27" s="45"/>
      <c r="H27" s="46">
        <v>0.35</v>
      </c>
      <c r="I27" s="44">
        <v>49.88</v>
      </c>
      <c r="J27" s="45">
        <v>4605.0</v>
      </c>
    </row>
    <row r="28" ht="15.75" customHeight="1">
      <c r="A28" s="43">
        <v>11434.0</v>
      </c>
      <c r="B28" s="42" t="s">
        <v>41</v>
      </c>
      <c r="C28" s="44">
        <v>199.07</v>
      </c>
      <c r="D28" s="44">
        <v>13432.07</v>
      </c>
      <c r="E28" s="45">
        <v>46.0</v>
      </c>
      <c r="F28" s="45"/>
      <c r="G28" s="45"/>
      <c r="H28" s="46">
        <v>0.35</v>
      </c>
      <c r="I28" s="44">
        <v>69.67</v>
      </c>
      <c r="J28" s="45">
        <v>1315.0</v>
      </c>
    </row>
    <row r="29" ht="15.75" customHeight="1">
      <c r="A29" s="43">
        <v>10812.0</v>
      </c>
      <c r="B29" s="42" t="s">
        <v>26</v>
      </c>
      <c r="C29" s="44">
        <v>376.06</v>
      </c>
      <c r="D29" s="44">
        <v>58133.66</v>
      </c>
      <c r="E29" s="45">
        <v>1182.0</v>
      </c>
      <c r="F29" s="45"/>
      <c r="G29" s="45"/>
      <c r="H29" s="46">
        <v>0.35</v>
      </c>
      <c r="I29" s="44">
        <v>131.62</v>
      </c>
      <c r="J29" s="45">
        <v>1117.0</v>
      </c>
    </row>
    <row r="30" ht="15.75" customHeight="1">
      <c r="A30" s="43">
        <v>10650.0</v>
      </c>
      <c r="B30" s="42" t="s">
        <v>20</v>
      </c>
      <c r="C30" s="47">
        <v>23.2</v>
      </c>
      <c r="D30" s="44">
        <v>1701.89</v>
      </c>
      <c r="E30" s="45">
        <v>5.0</v>
      </c>
      <c r="F30" s="45"/>
      <c r="G30" s="45"/>
      <c r="H30" s="46">
        <v>0.35</v>
      </c>
      <c r="I30" s="44">
        <v>8.12</v>
      </c>
      <c r="J30" s="45">
        <v>1313.0</v>
      </c>
    </row>
    <row r="31" ht="15.75" customHeight="1">
      <c r="A31" s="43">
        <v>11862.0</v>
      </c>
      <c r="B31" s="42" t="s">
        <v>58</v>
      </c>
      <c r="C31" s="44">
        <v>6.02</v>
      </c>
      <c r="D31" s="44">
        <v>0.21</v>
      </c>
      <c r="E31" s="45">
        <v>1.0</v>
      </c>
      <c r="F31" s="45"/>
      <c r="G31" s="45"/>
      <c r="H31" s="46">
        <v>0.35</v>
      </c>
      <c r="I31" s="44">
        <v>2.11</v>
      </c>
      <c r="J31" s="45">
        <v>4007.0</v>
      </c>
    </row>
    <row r="32" ht="15.75" customHeight="1">
      <c r="A32" s="43">
        <v>11565.0</v>
      </c>
      <c r="B32" s="42" t="s">
        <v>53</v>
      </c>
      <c r="C32" s="44">
        <v>6.23</v>
      </c>
      <c r="D32" s="45">
        <v>0.0</v>
      </c>
      <c r="E32" s="45">
        <v>0.0</v>
      </c>
      <c r="F32" s="45"/>
      <c r="G32" s="45"/>
      <c r="H32" s="46">
        <v>0.35</v>
      </c>
      <c r="I32" s="44">
        <v>2.18</v>
      </c>
      <c r="J32" s="45">
        <v>1202.0</v>
      </c>
    </row>
    <row r="33" ht="15.75" customHeight="1">
      <c r="A33" s="43">
        <v>11857.0</v>
      </c>
      <c r="B33" s="42" t="s">
        <v>59</v>
      </c>
      <c r="C33" s="47">
        <v>106.3</v>
      </c>
      <c r="D33" s="44">
        <v>6859.43</v>
      </c>
      <c r="E33" s="45">
        <v>21.0</v>
      </c>
      <c r="F33" s="45"/>
      <c r="G33" s="45"/>
      <c r="H33" s="46">
        <v>0.35</v>
      </c>
      <c r="I33" s="44">
        <v>37.2</v>
      </c>
      <c r="J33" s="45">
        <v>1118.0</v>
      </c>
    </row>
    <row r="34" ht="15.75" customHeight="1">
      <c r="A34" s="43">
        <v>11835.0</v>
      </c>
      <c r="B34" s="42" t="s">
        <v>60</v>
      </c>
      <c r="C34" s="44">
        <v>2.54</v>
      </c>
      <c r="D34" s="45">
        <v>26.0</v>
      </c>
      <c r="E34" s="45">
        <v>1.0</v>
      </c>
      <c r="F34" s="45"/>
      <c r="G34" s="45"/>
      <c r="H34" s="46">
        <v>0.35</v>
      </c>
      <c r="I34" s="44">
        <v>0.89</v>
      </c>
      <c r="J34" s="45">
        <v>1210.0</v>
      </c>
    </row>
    <row r="35" ht="15.75" customHeight="1">
      <c r="A35" s="43">
        <v>11240.0</v>
      </c>
      <c r="B35" s="42" t="s">
        <v>37</v>
      </c>
      <c r="C35" s="44">
        <v>26.43</v>
      </c>
      <c r="D35" s="45">
        <v>0.0</v>
      </c>
      <c r="E35" s="45">
        <v>0.0</v>
      </c>
      <c r="F35" s="45"/>
      <c r="G35" s="45"/>
      <c r="H35" s="46">
        <v>0.35</v>
      </c>
      <c r="I35" s="44">
        <v>9.25</v>
      </c>
      <c r="J35" s="45">
        <v>4705.0</v>
      </c>
    </row>
    <row r="36" ht="15.75" customHeight="1">
      <c r="A36" s="43">
        <v>11657.0</v>
      </c>
      <c r="B36" s="42" t="s">
        <v>55</v>
      </c>
      <c r="C36" s="44">
        <v>11.23</v>
      </c>
      <c r="D36" s="45">
        <v>0.0</v>
      </c>
      <c r="E36" s="45">
        <v>0.0</v>
      </c>
      <c r="F36" s="45"/>
      <c r="G36" s="45"/>
      <c r="H36" s="46">
        <v>0.35</v>
      </c>
      <c r="I36" s="44">
        <v>3.93</v>
      </c>
      <c r="J36" s="45">
        <v>4604.0</v>
      </c>
    </row>
    <row r="37" ht="15.75" customHeight="1">
      <c r="A37" s="43">
        <v>10306.0</v>
      </c>
      <c r="B37" s="42" t="s">
        <v>11</v>
      </c>
      <c r="C37" s="44">
        <v>-8.77</v>
      </c>
      <c r="D37" s="45">
        <v>0.0</v>
      </c>
      <c r="E37" s="45">
        <v>0.0</v>
      </c>
      <c r="F37" s="45"/>
      <c r="G37" s="45"/>
      <c r="H37" s="46">
        <v>0.35</v>
      </c>
      <c r="I37" s="44">
        <v>-3.07</v>
      </c>
      <c r="J37" s="45">
        <v>4007.0</v>
      </c>
    </row>
    <row r="38" ht="15.75" customHeight="1">
      <c r="A38" s="43">
        <v>10748.0</v>
      </c>
      <c r="B38" s="42" t="s">
        <v>27</v>
      </c>
      <c r="C38" s="47">
        <v>63.8</v>
      </c>
      <c r="D38" s="44">
        <v>16975.74</v>
      </c>
      <c r="E38" s="45">
        <v>103.0</v>
      </c>
      <c r="F38" s="45"/>
      <c r="G38" s="45"/>
      <c r="H38" s="46">
        <v>0.35</v>
      </c>
      <c r="I38" s="44">
        <v>22.33</v>
      </c>
      <c r="J38" s="45">
        <v>5005.0</v>
      </c>
    </row>
    <row r="39" ht="15.75" customHeight="1">
      <c r="A39" s="43">
        <v>12012.0</v>
      </c>
      <c r="B39" s="42" t="s">
        <v>67</v>
      </c>
      <c r="C39" s="44">
        <v>21.62</v>
      </c>
      <c r="D39" s="45">
        <v>3.0</v>
      </c>
      <c r="E39" s="45">
        <v>3.0</v>
      </c>
      <c r="F39" s="45"/>
      <c r="G39" s="45"/>
      <c r="H39" s="46">
        <v>0.35</v>
      </c>
      <c r="I39" s="44">
        <v>7.57</v>
      </c>
      <c r="J39" s="45">
        <v>4001.0</v>
      </c>
    </row>
    <row r="40" ht="15.75" customHeight="1">
      <c r="A40" s="43">
        <v>11209.0</v>
      </c>
      <c r="B40" s="42" t="s">
        <v>38</v>
      </c>
      <c r="C40" s="44">
        <v>10.23</v>
      </c>
      <c r="D40" s="45">
        <v>0.0</v>
      </c>
      <c r="E40" s="45">
        <v>0.0</v>
      </c>
      <c r="F40" s="45"/>
      <c r="G40" s="45"/>
      <c r="H40" s="46">
        <v>0.35</v>
      </c>
      <c r="I40" s="44">
        <v>3.58</v>
      </c>
      <c r="J40" s="45">
        <v>1214.0</v>
      </c>
    </row>
    <row r="41" ht="15.75" customHeight="1">
      <c r="A41" s="43">
        <v>11727.0</v>
      </c>
      <c r="B41" s="42" t="s">
        <v>56</v>
      </c>
      <c r="C41" s="44">
        <v>6.23</v>
      </c>
      <c r="D41" s="45">
        <v>0.0</v>
      </c>
      <c r="E41" s="45">
        <v>0.0</v>
      </c>
      <c r="F41" s="45"/>
      <c r="G41" s="45"/>
      <c r="H41" s="46">
        <v>0.35</v>
      </c>
      <c r="I41" s="44">
        <v>2.18</v>
      </c>
      <c r="J41" s="45">
        <v>4302.0</v>
      </c>
    </row>
    <row r="42" ht="15.75" customHeight="1">
      <c r="A42" s="43">
        <v>11820.0</v>
      </c>
      <c r="B42" s="42" t="s">
        <v>61</v>
      </c>
      <c r="C42" s="44">
        <v>23.23</v>
      </c>
      <c r="D42" s="44">
        <v>3135.45</v>
      </c>
      <c r="E42" s="45">
        <v>27.0</v>
      </c>
      <c r="F42" s="45"/>
      <c r="G42" s="45"/>
      <c r="H42" s="46">
        <v>0.35</v>
      </c>
      <c r="I42" s="44">
        <v>8.13</v>
      </c>
      <c r="J42" s="45">
        <v>4201.0</v>
      </c>
    </row>
    <row r="43" ht="15.75" customHeight="1">
      <c r="A43" s="43">
        <v>11970.0</v>
      </c>
      <c r="B43" s="42" t="s">
        <v>68</v>
      </c>
      <c r="C43" s="44">
        <v>2.23</v>
      </c>
      <c r="D43" s="45">
        <v>0.0</v>
      </c>
      <c r="E43" s="45">
        <v>0.0</v>
      </c>
      <c r="F43" s="45"/>
      <c r="G43" s="45"/>
      <c r="H43" s="46">
        <v>0.35</v>
      </c>
      <c r="I43" s="44">
        <v>0.78</v>
      </c>
      <c r="J43" s="45">
        <v>4709.0</v>
      </c>
    </row>
    <row r="44" ht="15.75" customHeight="1">
      <c r="A44" s="43">
        <v>11227.0</v>
      </c>
      <c r="B44" s="42" t="s">
        <v>39</v>
      </c>
      <c r="C44" s="44">
        <v>60.87</v>
      </c>
      <c r="D44" s="45">
        <v>6999.0</v>
      </c>
      <c r="E44" s="45">
        <v>2.0</v>
      </c>
      <c r="F44" s="45"/>
      <c r="G44" s="45"/>
      <c r="H44" s="46">
        <v>0.35</v>
      </c>
      <c r="I44" s="44">
        <v>21.3</v>
      </c>
      <c r="J44" s="45">
        <v>4508.0</v>
      </c>
    </row>
    <row r="45" ht="15.75" customHeight="1">
      <c r="A45" s="43">
        <v>11768.0</v>
      </c>
      <c r="B45" s="42" t="s">
        <v>57</v>
      </c>
      <c r="C45" s="44">
        <v>-1.86</v>
      </c>
      <c r="D45" s="45">
        <v>0.0</v>
      </c>
      <c r="E45" s="45">
        <v>0.0</v>
      </c>
      <c r="F45" s="45"/>
      <c r="G45" s="45"/>
      <c r="H45" s="46">
        <v>0.35</v>
      </c>
      <c r="I45" s="44">
        <v>-0.65</v>
      </c>
      <c r="J45" s="45">
        <v>1110.0</v>
      </c>
    </row>
    <row r="46" ht="15.75" customHeight="1">
      <c r="A46" s="43">
        <v>10644.0</v>
      </c>
      <c r="B46" s="42" t="s">
        <v>21</v>
      </c>
      <c r="C46" s="44">
        <v>-6.36</v>
      </c>
      <c r="D46" s="45">
        <v>0.0</v>
      </c>
      <c r="E46" s="45">
        <v>0.0</v>
      </c>
      <c r="F46" s="45"/>
      <c r="G46" s="45"/>
      <c r="H46" s="46">
        <v>0.35</v>
      </c>
      <c r="I46" s="44">
        <v>-2.23</v>
      </c>
      <c r="J46" s="45">
        <v>4107.0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8" t="s">
        <v>62</v>
      </c>
      <c r="B1" s="48" t="s">
        <v>63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64</v>
      </c>
    </row>
    <row r="2" ht="15.75" customHeight="1">
      <c r="A2" s="48">
        <v>11500.0</v>
      </c>
      <c r="B2" s="48" t="s">
        <v>42</v>
      </c>
      <c r="C2" s="48">
        <v>14.68</v>
      </c>
      <c r="D2" s="48">
        <v>861.01</v>
      </c>
      <c r="E2" s="48">
        <v>17.0</v>
      </c>
      <c r="F2" s="48"/>
      <c r="G2" s="48"/>
      <c r="H2" s="48">
        <v>0.35</v>
      </c>
      <c r="I2" s="48">
        <v>5.14</v>
      </c>
      <c r="J2" s="48">
        <v>1001.0</v>
      </c>
    </row>
    <row r="3" ht="15.75" customHeight="1">
      <c r="A3" s="48">
        <v>11499.0</v>
      </c>
      <c r="B3" s="48" t="s">
        <v>43</v>
      </c>
      <c r="C3" s="48">
        <v>17.18</v>
      </c>
      <c r="D3" s="48">
        <v>1959.0</v>
      </c>
      <c r="E3" s="48">
        <v>11.0</v>
      </c>
      <c r="F3" s="48"/>
      <c r="G3" s="48"/>
      <c r="H3" s="48">
        <v>0.35</v>
      </c>
      <c r="I3" s="48">
        <v>6.01</v>
      </c>
      <c r="J3" s="48">
        <v>1001.0</v>
      </c>
    </row>
    <row r="4" ht="15.75" customHeight="1">
      <c r="A4" s="48">
        <v>10801.0</v>
      </c>
      <c r="B4" s="48" t="s">
        <v>23</v>
      </c>
      <c r="C4" s="48">
        <v>-8.77</v>
      </c>
      <c r="D4" s="48">
        <v>0.0</v>
      </c>
      <c r="E4" s="48">
        <v>0.0</v>
      </c>
      <c r="F4" s="48"/>
      <c r="G4" s="48"/>
      <c r="H4" s="48">
        <v>0.35</v>
      </c>
      <c r="I4" s="48">
        <v>-3.07</v>
      </c>
      <c r="J4" s="48">
        <v>4227.0</v>
      </c>
    </row>
    <row r="5" ht="15.75" customHeight="1">
      <c r="A5" s="48">
        <v>11520.0</v>
      </c>
      <c r="B5" s="48" t="s">
        <v>46</v>
      </c>
      <c r="C5" s="48">
        <v>-2.77</v>
      </c>
      <c r="D5" s="48">
        <v>2265.0</v>
      </c>
      <c r="E5" s="48">
        <v>7.0</v>
      </c>
      <c r="F5" s="48"/>
      <c r="G5" s="48"/>
      <c r="H5" s="48">
        <v>0.35</v>
      </c>
      <c r="I5" s="48">
        <v>-0.97</v>
      </c>
      <c r="J5" s="48">
        <v>5004.0</v>
      </c>
    </row>
    <row r="6" ht="15.75" customHeight="1">
      <c r="A6" s="48">
        <v>10647.0</v>
      </c>
      <c r="B6" s="48" t="s">
        <v>15</v>
      </c>
      <c r="C6" s="48">
        <v>70.86</v>
      </c>
      <c r="D6" s="48">
        <v>653.54</v>
      </c>
      <c r="E6" s="48">
        <v>3.0</v>
      </c>
      <c r="F6" s="48"/>
      <c r="G6" s="48"/>
      <c r="H6" s="48">
        <v>0.35</v>
      </c>
      <c r="I6" s="48">
        <v>24.8</v>
      </c>
      <c r="J6" s="48">
        <v>1313.0</v>
      </c>
    </row>
    <row r="7" ht="15.75" customHeight="1">
      <c r="A7" s="48">
        <v>10648.0</v>
      </c>
      <c r="B7" s="48" t="s">
        <v>16</v>
      </c>
      <c r="C7" s="48">
        <v>147.5</v>
      </c>
      <c r="D7" s="48">
        <v>9848.26</v>
      </c>
      <c r="E7" s="48">
        <v>33.0</v>
      </c>
      <c r="F7" s="48"/>
      <c r="G7" s="48"/>
      <c r="H7" s="48">
        <v>0.35</v>
      </c>
      <c r="I7" s="48">
        <v>51.63</v>
      </c>
      <c r="J7" s="48">
        <v>1313.0</v>
      </c>
    </row>
    <row r="8" ht="15.75" customHeight="1">
      <c r="A8" s="48">
        <v>11261.0</v>
      </c>
      <c r="B8" s="48" t="s">
        <v>33</v>
      </c>
      <c r="C8" s="48">
        <v>12.98</v>
      </c>
      <c r="D8" s="48">
        <v>201.83</v>
      </c>
      <c r="E8" s="48">
        <v>1.0</v>
      </c>
      <c r="F8" s="48"/>
      <c r="G8" s="48"/>
      <c r="H8" s="48">
        <v>0.35</v>
      </c>
      <c r="I8" s="48">
        <v>4.54</v>
      </c>
      <c r="J8" s="48">
        <v>1001.0</v>
      </c>
    </row>
    <row r="9" ht="15.75" customHeight="1">
      <c r="A9" s="48">
        <v>11640.0</v>
      </c>
      <c r="B9" s="48" t="s">
        <v>47</v>
      </c>
      <c r="C9" s="48">
        <v>233.76</v>
      </c>
      <c r="D9" s="48">
        <v>112363.83</v>
      </c>
      <c r="E9" s="48">
        <v>25.0</v>
      </c>
      <c r="F9" s="48"/>
      <c r="G9" s="48"/>
      <c r="H9" s="48">
        <v>0.35</v>
      </c>
      <c r="I9" s="48">
        <v>81.82</v>
      </c>
      <c r="J9" s="48">
        <v>4604.0</v>
      </c>
    </row>
    <row r="10" ht="15.75" customHeight="1">
      <c r="A10" s="48">
        <v>10516.0</v>
      </c>
      <c r="B10" s="48" t="s">
        <v>17</v>
      </c>
      <c r="C10" s="48">
        <v>-1.77</v>
      </c>
      <c r="D10" s="48">
        <v>0.0</v>
      </c>
      <c r="E10" s="48">
        <v>0.0</v>
      </c>
      <c r="F10" s="48"/>
      <c r="G10" s="48"/>
      <c r="H10" s="48">
        <v>0.35</v>
      </c>
      <c r="I10" s="48">
        <v>-0.62</v>
      </c>
      <c r="J10" s="48">
        <v>1110.0</v>
      </c>
    </row>
    <row r="11" ht="15.75" customHeight="1">
      <c r="A11" s="48">
        <v>11127.0</v>
      </c>
      <c r="B11" s="48" t="s">
        <v>31</v>
      </c>
      <c r="C11" s="48">
        <v>11.23</v>
      </c>
      <c r="D11" s="48">
        <v>0.0</v>
      </c>
      <c r="E11" s="48">
        <v>0.0</v>
      </c>
      <c r="F11" s="48"/>
      <c r="G11" s="48"/>
      <c r="H11" s="48">
        <v>0.35</v>
      </c>
      <c r="I11" s="48">
        <v>3.93</v>
      </c>
      <c r="J11" s="48">
        <v>4606.0</v>
      </c>
    </row>
    <row r="12" ht="15.75" customHeight="1">
      <c r="A12" s="48">
        <v>11797.0</v>
      </c>
      <c r="B12" s="48" t="s">
        <v>65</v>
      </c>
      <c r="C12" s="48">
        <v>77.33</v>
      </c>
      <c r="D12" s="48">
        <v>18246.01</v>
      </c>
      <c r="E12" s="48">
        <v>2.0</v>
      </c>
      <c r="F12" s="48"/>
      <c r="G12" s="48"/>
      <c r="H12" s="48">
        <v>0.35</v>
      </c>
      <c r="I12" s="48">
        <v>27.07</v>
      </c>
      <c r="J12" s="48">
        <v>4205.0</v>
      </c>
    </row>
    <row r="13" ht="15.75" customHeight="1">
      <c r="A13" s="48">
        <v>10564.0</v>
      </c>
      <c r="B13" s="48" t="s">
        <v>18</v>
      </c>
      <c r="C13" s="48">
        <v>55.94</v>
      </c>
      <c r="D13" s="48">
        <v>15577.91</v>
      </c>
      <c r="E13" s="48">
        <v>49.0</v>
      </c>
      <c r="F13" s="48"/>
      <c r="G13" s="48"/>
      <c r="H13" s="48">
        <v>0.35</v>
      </c>
      <c r="I13" s="48">
        <v>19.58</v>
      </c>
      <c r="J13" s="48">
        <v>1001.0</v>
      </c>
    </row>
    <row r="14" ht="15.75" customHeight="1">
      <c r="A14" s="48">
        <v>11736.0</v>
      </c>
      <c r="B14" s="48" t="s">
        <v>49</v>
      </c>
      <c r="C14" s="48">
        <v>7.23</v>
      </c>
      <c r="D14" s="48">
        <v>0.0</v>
      </c>
      <c r="E14" s="48">
        <v>0.0</v>
      </c>
      <c r="F14" s="48"/>
      <c r="G14" s="48"/>
      <c r="H14" s="48">
        <v>0.35</v>
      </c>
      <c r="I14" s="48">
        <v>2.53</v>
      </c>
      <c r="J14" s="48">
        <v>4403.0</v>
      </c>
    </row>
    <row r="15" ht="15.75" customHeight="1">
      <c r="A15" s="48">
        <v>10264.0</v>
      </c>
      <c r="B15" s="48" t="s">
        <v>13</v>
      </c>
      <c r="C15" s="48">
        <v>243.36</v>
      </c>
      <c r="D15" s="48">
        <v>78526.24</v>
      </c>
      <c r="E15" s="48">
        <v>21.0</v>
      </c>
      <c r="F15" s="48"/>
      <c r="G15" s="48"/>
      <c r="H15" s="48">
        <v>0.35</v>
      </c>
      <c r="I15" s="48">
        <v>85.18</v>
      </c>
      <c r="J15" s="48">
        <v>4707.0</v>
      </c>
    </row>
    <row r="16" ht="15.75" customHeight="1">
      <c r="A16" s="48">
        <v>10843.0</v>
      </c>
      <c r="B16" s="48" t="s">
        <v>24</v>
      </c>
      <c r="C16" s="48">
        <v>7.23</v>
      </c>
      <c r="D16" s="48">
        <v>0.0</v>
      </c>
      <c r="E16" s="48">
        <v>0.0</v>
      </c>
      <c r="F16" s="48"/>
      <c r="G16" s="48"/>
      <c r="H16" s="48">
        <v>0.35</v>
      </c>
      <c r="I16" s="48">
        <v>2.53</v>
      </c>
      <c r="J16" s="48">
        <v>4220.0</v>
      </c>
    </row>
    <row r="17" ht="15.75" customHeight="1">
      <c r="A17" s="48">
        <v>11971.0</v>
      </c>
      <c r="B17" s="48" t="s">
        <v>66</v>
      </c>
      <c r="C17" s="48">
        <v>102.64</v>
      </c>
      <c r="D17" s="48">
        <v>134278.49</v>
      </c>
      <c r="E17" s="48">
        <v>398.0</v>
      </c>
      <c r="F17" s="48"/>
      <c r="G17" s="48"/>
      <c r="H17" s="48">
        <v>0.35</v>
      </c>
      <c r="I17" s="48">
        <v>35.92</v>
      </c>
      <c r="J17" s="48">
        <v>1210.0</v>
      </c>
    </row>
    <row r="18" ht="15.75" customHeight="1">
      <c r="A18" s="48">
        <v>11288.0</v>
      </c>
      <c r="B18" s="48" t="s">
        <v>34</v>
      </c>
      <c r="C18" s="48">
        <v>1236.09</v>
      </c>
      <c r="D18" s="48">
        <v>55006.0</v>
      </c>
      <c r="E18" s="48">
        <v>13.0</v>
      </c>
      <c r="F18" s="48"/>
      <c r="G18" s="48"/>
      <c r="H18" s="48">
        <v>0.35</v>
      </c>
      <c r="I18" s="48">
        <v>432.63</v>
      </c>
      <c r="J18" s="48">
        <v>1112.0</v>
      </c>
    </row>
    <row r="19" ht="15.75" customHeight="1">
      <c r="A19" s="48">
        <v>11752.0</v>
      </c>
      <c r="B19" s="48" t="s">
        <v>50</v>
      </c>
      <c r="C19" s="48">
        <v>71.19</v>
      </c>
      <c r="D19" s="48">
        <v>2729.75</v>
      </c>
      <c r="E19" s="48">
        <v>4.0</v>
      </c>
      <c r="F19" s="48"/>
      <c r="G19" s="48"/>
      <c r="H19" s="48">
        <v>0.35</v>
      </c>
      <c r="I19" s="48">
        <v>24.92</v>
      </c>
      <c r="J19" s="48">
        <v>1001.0</v>
      </c>
    </row>
    <row r="20" ht="15.75" customHeight="1">
      <c r="A20" s="48">
        <v>11751.0</v>
      </c>
      <c r="B20" s="48" t="s">
        <v>51</v>
      </c>
      <c r="C20" s="48">
        <v>49.84</v>
      </c>
      <c r="D20" s="48">
        <v>1636.7</v>
      </c>
      <c r="E20" s="48">
        <v>5.0</v>
      </c>
      <c r="F20" s="48"/>
      <c r="G20" s="48"/>
      <c r="H20" s="48">
        <v>0.35</v>
      </c>
      <c r="I20" s="48">
        <v>17.44</v>
      </c>
      <c r="J20" s="48">
        <v>1001.0</v>
      </c>
    </row>
    <row r="21" ht="15.75" customHeight="1">
      <c r="A21" s="48">
        <v>10397.0</v>
      </c>
      <c r="B21" s="48" t="s">
        <v>10</v>
      </c>
      <c r="C21" s="48">
        <v>63.38</v>
      </c>
      <c r="D21" s="48">
        <v>21879.67</v>
      </c>
      <c r="E21" s="48">
        <v>113.0</v>
      </c>
      <c r="F21" s="48"/>
      <c r="G21" s="48"/>
      <c r="H21" s="48">
        <v>0.35</v>
      </c>
      <c r="I21" s="48">
        <v>22.18</v>
      </c>
      <c r="J21" s="48">
        <v>1001.0</v>
      </c>
    </row>
    <row r="22" ht="15.75" customHeight="1">
      <c r="A22" s="48">
        <v>11208.0</v>
      </c>
      <c r="B22" s="48" t="s">
        <v>35</v>
      </c>
      <c r="C22" s="48">
        <v>-17.14</v>
      </c>
      <c r="D22" s="48">
        <v>0.0</v>
      </c>
      <c r="E22" s="48">
        <v>0.0</v>
      </c>
      <c r="F22" s="48"/>
      <c r="G22" s="48"/>
      <c r="H22" s="48">
        <v>0.35</v>
      </c>
      <c r="I22" s="48">
        <v>-6.0</v>
      </c>
      <c r="J22" s="48">
        <v>4004.0</v>
      </c>
    </row>
    <row r="23" ht="15.75" customHeight="1">
      <c r="A23" s="48">
        <v>10680.0</v>
      </c>
      <c r="B23" s="48" t="s">
        <v>19</v>
      </c>
      <c r="C23" s="48">
        <v>-6.36</v>
      </c>
      <c r="D23" s="48">
        <v>0.0</v>
      </c>
      <c r="E23" s="48">
        <v>0.0</v>
      </c>
      <c r="F23" s="48"/>
      <c r="G23" s="48"/>
      <c r="H23" s="48">
        <v>0.35</v>
      </c>
      <c r="I23" s="48">
        <v>-2.23</v>
      </c>
      <c r="J23" s="48">
        <v>4018.0</v>
      </c>
    </row>
    <row r="24" ht="15.75" customHeight="1">
      <c r="A24" s="48">
        <v>11726.0</v>
      </c>
      <c r="B24" s="48" t="s">
        <v>52</v>
      </c>
      <c r="C24" s="48">
        <v>3.23</v>
      </c>
      <c r="D24" s="48">
        <v>0.0</v>
      </c>
      <c r="E24" s="48">
        <v>0.0</v>
      </c>
      <c r="F24" s="48"/>
      <c r="G24" s="48"/>
      <c r="H24" s="48">
        <v>0.35</v>
      </c>
      <c r="I24" s="48">
        <v>1.13</v>
      </c>
      <c r="J24" s="48">
        <v>4001.0</v>
      </c>
    </row>
    <row r="25" ht="15.75" customHeight="1">
      <c r="A25" s="48">
        <v>11306.0</v>
      </c>
      <c r="B25" s="48" t="s">
        <v>40</v>
      </c>
      <c r="C25" s="48">
        <v>27.98</v>
      </c>
      <c r="D25" s="48">
        <v>2500.0</v>
      </c>
      <c r="E25" s="48">
        <v>1.0</v>
      </c>
      <c r="F25" s="48"/>
      <c r="G25" s="48"/>
      <c r="H25" s="48">
        <v>0.35</v>
      </c>
      <c r="I25" s="48">
        <v>9.79</v>
      </c>
      <c r="J25" s="48">
        <v>1010.0</v>
      </c>
    </row>
    <row r="26" ht="15.75" customHeight="1">
      <c r="A26" s="48">
        <v>11263.0</v>
      </c>
      <c r="B26" s="48" t="s">
        <v>36</v>
      </c>
      <c r="C26" s="48">
        <v>111.06</v>
      </c>
      <c r="D26" s="48">
        <v>39195.0</v>
      </c>
      <c r="E26" s="48">
        <v>38.0</v>
      </c>
      <c r="F26" s="48"/>
      <c r="G26" s="48"/>
      <c r="H26" s="48">
        <v>0.35</v>
      </c>
      <c r="I26" s="48">
        <v>38.87</v>
      </c>
      <c r="J26" s="48">
        <v>4605.0</v>
      </c>
    </row>
    <row r="27" ht="15.75" customHeight="1">
      <c r="A27" s="48">
        <v>11434.0</v>
      </c>
      <c r="B27" s="48" t="s">
        <v>41</v>
      </c>
      <c r="C27" s="48">
        <v>385.02</v>
      </c>
      <c r="D27" s="48">
        <v>24426.79</v>
      </c>
      <c r="E27" s="48">
        <v>49.0</v>
      </c>
      <c r="F27" s="48"/>
      <c r="G27" s="48"/>
      <c r="H27" s="48">
        <v>0.35</v>
      </c>
      <c r="I27" s="48">
        <v>134.76</v>
      </c>
      <c r="J27" s="48">
        <v>1315.0</v>
      </c>
    </row>
    <row r="28" ht="15.75" customHeight="1">
      <c r="A28" s="48">
        <v>10812.0</v>
      </c>
      <c r="B28" s="48" t="s">
        <v>26</v>
      </c>
      <c r="C28" s="48">
        <v>528.08</v>
      </c>
      <c r="D28" s="48">
        <v>82602.28</v>
      </c>
      <c r="E28" s="48">
        <v>1556.0</v>
      </c>
      <c r="F28" s="48"/>
      <c r="G28" s="48"/>
      <c r="H28" s="48">
        <v>0.35</v>
      </c>
      <c r="I28" s="48">
        <v>184.83</v>
      </c>
      <c r="J28" s="48">
        <v>1117.0</v>
      </c>
    </row>
    <row r="29" ht="15.75" customHeight="1">
      <c r="A29" s="48">
        <v>10650.0</v>
      </c>
      <c r="B29" s="48" t="s">
        <v>20</v>
      </c>
      <c r="C29" s="48">
        <v>50.78</v>
      </c>
      <c r="D29" s="48">
        <v>3048.21</v>
      </c>
      <c r="E29" s="48">
        <v>4.0</v>
      </c>
      <c r="F29" s="48"/>
      <c r="G29" s="48"/>
      <c r="H29" s="48">
        <v>0.35</v>
      </c>
      <c r="I29" s="48">
        <v>17.77</v>
      </c>
      <c r="J29" s="48">
        <v>1313.0</v>
      </c>
    </row>
    <row r="30" ht="15.75" customHeight="1">
      <c r="A30" s="48">
        <v>11862.0</v>
      </c>
      <c r="B30" s="48" t="s">
        <v>58</v>
      </c>
      <c r="C30" s="48">
        <v>9.06</v>
      </c>
      <c r="D30" s="48">
        <v>465.76</v>
      </c>
      <c r="E30" s="48">
        <v>1.0</v>
      </c>
      <c r="F30" s="48"/>
      <c r="G30" s="48"/>
      <c r="H30" s="48">
        <v>0.35</v>
      </c>
      <c r="I30" s="48">
        <v>3.17</v>
      </c>
      <c r="J30" s="48">
        <v>4007.0</v>
      </c>
    </row>
    <row r="31" ht="15.75" customHeight="1">
      <c r="A31" s="48">
        <v>11565.0</v>
      </c>
      <c r="B31" s="48" t="s">
        <v>53</v>
      </c>
      <c r="C31" s="48">
        <v>6.23</v>
      </c>
      <c r="D31" s="48">
        <v>0.0</v>
      </c>
      <c r="E31" s="48">
        <v>0.0</v>
      </c>
      <c r="F31" s="48"/>
      <c r="G31" s="48"/>
      <c r="H31" s="48">
        <v>0.35</v>
      </c>
      <c r="I31" s="48">
        <v>2.18</v>
      </c>
      <c r="J31" s="48">
        <v>1202.0</v>
      </c>
    </row>
    <row r="32" ht="15.75" customHeight="1">
      <c r="A32" s="48">
        <v>11857.0</v>
      </c>
      <c r="B32" s="48" t="s">
        <v>59</v>
      </c>
      <c r="C32" s="48">
        <v>41.62</v>
      </c>
      <c r="D32" s="48">
        <v>1892.42</v>
      </c>
      <c r="E32" s="48">
        <v>7.0</v>
      </c>
      <c r="F32" s="48"/>
      <c r="G32" s="48"/>
      <c r="H32" s="48">
        <v>0.35</v>
      </c>
      <c r="I32" s="48">
        <v>14.57</v>
      </c>
      <c r="J32" s="48">
        <v>1118.0</v>
      </c>
    </row>
    <row r="33" ht="15.75" customHeight="1">
      <c r="A33" s="48">
        <v>11835.0</v>
      </c>
      <c r="B33" s="48" t="s">
        <v>60</v>
      </c>
      <c r="C33" s="48">
        <v>25.76</v>
      </c>
      <c r="D33" s="48">
        <v>1075.12</v>
      </c>
      <c r="E33" s="48">
        <v>3.0</v>
      </c>
      <c r="F33" s="48"/>
      <c r="G33" s="48"/>
      <c r="H33" s="48">
        <v>0.35</v>
      </c>
      <c r="I33" s="48">
        <v>9.02</v>
      </c>
      <c r="J33" s="48">
        <v>1210.0</v>
      </c>
    </row>
    <row r="34" ht="15.75" customHeight="1">
      <c r="A34" s="48">
        <v>12049.0</v>
      </c>
      <c r="B34" s="48" t="s">
        <v>69</v>
      </c>
      <c r="C34" s="48">
        <v>13.9</v>
      </c>
      <c r="D34" s="48">
        <v>2115.92</v>
      </c>
      <c r="E34" s="48">
        <v>3.0</v>
      </c>
      <c r="F34" s="48"/>
      <c r="G34" s="48"/>
      <c r="H34" s="48">
        <v>0.35</v>
      </c>
      <c r="I34" s="48">
        <v>4.87</v>
      </c>
      <c r="J34" s="48">
        <v>4239.0</v>
      </c>
    </row>
    <row r="35" ht="15.75" customHeight="1">
      <c r="A35" s="48">
        <v>11706.0</v>
      </c>
      <c r="B35" s="48" t="s">
        <v>54</v>
      </c>
      <c r="C35" s="48">
        <v>36.59</v>
      </c>
      <c r="D35" s="48">
        <v>18006.19</v>
      </c>
      <c r="E35" s="48">
        <v>508.0</v>
      </c>
      <c r="F35" s="48"/>
      <c r="G35" s="48"/>
      <c r="H35" s="48">
        <v>0.35</v>
      </c>
      <c r="I35" s="48">
        <v>12.81</v>
      </c>
      <c r="J35" s="48">
        <v>4007.0</v>
      </c>
    </row>
    <row r="36" ht="15.75" customHeight="1">
      <c r="A36" s="48">
        <v>11240.0</v>
      </c>
      <c r="B36" s="48" t="s">
        <v>37</v>
      </c>
      <c r="C36" s="48">
        <v>26.43</v>
      </c>
      <c r="D36" s="48">
        <v>0.0</v>
      </c>
      <c r="E36" s="48">
        <v>0.0</v>
      </c>
      <c r="F36" s="48"/>
      <c r="G36" s="48"/>
      <c r="H36" s="48">
        <v>0.35</v>
      </c>
      <c r="I36" s="48">
        <v>9.25</v>
      </c>
      <c r="J36" s="48">
        <v>4705.0</v>
      </c>
    </row>
    <row r="37" ht="15.75" customHeight="1">
      <c r="A37" s="48">
        <v>11657.0</v>
      </c>
      <c r="B37" s="48" t="s">
        <v>55</v>
      </c>
      <c r="C37" s="48">
        <v>11.23</v>
      </c>
      <c r="D37" s="48">
        <v>0.0</v>
      </c>
      <c r="E37" s="48">
        <v>0.0</v>
      </c>
      <c r="F37" s="48"/>
      <c r="G37" s="48"/>
      <c r="H37" s="48">
        <v>0.35</v>
      </c>
      <c r="I37" s="48">
        <v>3.93</v>
      </c>
      <c r="J37" s="48">
        <v>4604.0</v>
      </c>
    </row>
    <row r="38" ht="15.75" customHeight="1">
      <c r="A38" s="48">
        <v>10306.0</v>
      </c>
      <c r="B38" s="48" t="s">
        <v>11</v>
      </c>
      <c r="C38" s="48">
        <v>-8.77</v>
      </c>
      <c r="D38" s="48">
        <v>0.0</v>
      </c>
      <c r="E38" s="48">
        <v>0.0</v>
      </c>
      <c r="F38" s="48"/>
      <c r="G38" s="48"/>
      <c r="H38" s="48">
        <v>0.35</v>
      </c>
      <c r="I38" s="48">
        <v>-3.07</v>
      </c>
      <c r="J38" s="48">
        <v>4007.0</v>
      </c>
    </row>
    <row r="39" ht="15.75" customHeight="1">
      <c r="A39" s="48">
        <v>10748.0</v>
      </c>
      <c r="B39" s="48" t="s">
        <v>27</v>
      </c>
      <c r="C39" s="48">
        <v>127.48</v>
      </c>
      <c r="D39" s="48">
        <v>39450.2</v>
      </c>
      <c r="E39" s="48">
        <v>122.0</v>
      </c>
      <c r="F39" s="48"/>
      <c r="G39" s="48"/>
      <c r="H39" s="48">
        <v>0.35</v>
      </c>
      <c r="I39" s="48">
        <v>44.62</v>
      </c>
      <c r="J39" s="48">
        <v>5005.0</v>
      </c>
    </row>
    <row r="40" ht="15.75" customHeight="1">
      <c r="A40" s="48">
        <v>12012.0</v>
      </c>
      <c r="B40" s="48" t="s">
        <v>67</v>
      </c>
      <c r="C40" s="48">
        <v>22.51</v>
      </c>
      <c r="D40" s="48">
        <v>20.0</v>
      </c>
      <c r="E40" s="48">
        <v>1.0</v>
      </c>
      <c r="F40" s="48"/>
      <c r="G40" s="48"/>
      <c r="H40" s="48">
        <v>0.35</v>
      </c>
      <c r="I40" s="48">
        <v>7.88</v>
      </c>
      <c r="J40" s="48">
        <v>4001.0</v>
      </c>
    </row>
    <row r="41" ht="15.75" customHeight="1">
      <c r="A41" s="48">
        <v>11209.0</v>
      </c>
      <c r="B41" s="48" t="s">
        <v>38</v>
      </c>
      <c r="C41" s="48">
        <v>10.23</v>
      </c>
      <c r="D41" s="48">
        <v>0.0</v>
      </c>
      <c r="E41" s="48">
        <v>0.0</v>
      </c>
      <c r="F41" s="48"/>
      <c r="G41" s="48"/>
      <c r="H41" s="48">
        <v>0.35</v>
      </c>
      <c r="I41" s="48">
        <v>3.58</v>
      </c>
      <c r="J41" s="48">
        <v>1214.0</v>
      </c>
    </row>
    <row r="42" ht="15.75" customHeight="1">
      <c r="A42" s="48">
        <v>11727.0</v>
      </c>
      <c r="B42" s="48" t="s">
        <v>56</v>
      </c>
      <c r="C42" s="48">
        <v>6.23</v>
      </c>
      <c r="D42" s="48">
        <v>0.0</v>
      </c>
      <c r="E42" s="48">
        <v>0.0</v>
      </c>
      <c r="F42" s="48"/>
      <c r="G42" s="48"/>
      <c r="H42" s="48">
        <v>0.35</v>
      </c>
      <c r="I42" s="48">
        <v>2.18</v>
      </c>
      <c r="J42" s="48">
        <v>4302.0</v>
      </c>
    </row>
    <row r="43" ht="15.75" customHeight="1">
      <c r="A43" s="48">
        <v>11820.0</v>
      </c>
      <c r="B43" s="48" t="s">
        <v>61</v>
      </c>
      <c r="C43" s="48">
        <v>34.73</v>
      </c>
      <c r="D43" s="48">
        <v>5917.86</v>
      </c>
      <c r="E43" s="48">
        <v>56.0</v>
      </c>
      <c r="F43" s="48"/>
      <c r="G43" s="48"/>
      <c r="H43" s="48">
        <v>0.35</v>
      </c>
      <c r="I43" s="48">
        <v>12.16</v>
      </c>
      <c r="J43" s="48">
        <v>4201.0</v>
      </c>
    </row>
    <row r="44" ht="15.75" customHeight="1">
      <c r="A44" s="48">
        <v>11970.0</v>
      </c>
      <c r="B44" s="48" t="s">
        <v>68</v>
      </c>
      <c r="C44" s="48">
        <v>2.23</v>
      </c>
      <c r="D44" s="48">
        <v>0.0</v>
      </c>
      <c r="E44" s="48">
        <v>0.0</v>
      </c>
      <c r="F44" s="48"/>
      <c r="G44" s="48"/>
      <c r="H44" s="48">
        <v>0.35</v>
      </c>
      <c r="I44" s="48">
        <v>0.78</v>
      </c>
      <c r="J44" s="48">
        <v>4709.0</v>
      </c>
    </row>
    <row r="45" ht="15.75" customHeight="1">
      <c r="A45" s="48">
        <v>11227.0</v>
      </c>
      <c r="B45" s="48" t="s">
        <v>39</v>
      </c>
      <c r="C45" s="48">
        <v>36.56</v>
      </c>
      <c r="D45" s="48">
        <v>4529.0</v>
      </c>
      <c r="E45" s="48">
        <v>2.0</v>
      </c>
      <c r="F45" s="48"/>
      <c r="G45" s="48"/>
      <c r="H45" s="48">
        <v>0.35</v>
      </c>
      <c r="I45" s="48">
        <v>12.8</v>
      </c>
      <c r="J45" s="48">
        <v>4508.0</v>
      </c>
    </row>
    <row r="46" ht="15.75" customHeight="1">
      <c r="A46" s="48">
        <v>11768.0</v>
      </c>
      <c r="B46" s="48" t="s">
        <v>57</v>
      </c>
      <c r="C46" s="48">
        <v>-1.77</v>
      </c>
      <c r="D46" s="48">
        <v>0.0</v>
      </c>
      <c r="E46" s="48">
        <v>0.0</v>
      </c>
      <c r="F46" s="48"/>
      <c r="G46" s="48"/>
      <c r="H46" s="48">
        <v>0.35</v>
      </c>
      <c r="I46" s="48">
        <v>-0.62</v>
      </c>
      <c r="J46" s="48">
        <v>1110.0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9" t="s">
        <v>62</v>
      </c>
      <c r="B1" s="50" t="s">
        <v>63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64</v>
      </c>
    </row>
    <row r="2" ht="15.75" customHeight="1">
      <c r="A2" s="51">
        <v>11500.0</v>
      </c>
      <c r="B2" s="50" t="s">
        <v>42</v>
      </c>
      <c r="C2" s="52">
        <v>14.85</v>
      </c>
      <c r="D2" s="52">
        <v>1093.0</v>
      </c>
      <c r="E2" s="52">
        <v>14.0</v>
      </c>
      <c r="F2" s="52"/>
      <c r="G2" s="52"/>
      <c r="H2" s="53">
        <v>0.35</v>
      </c>
      <c r="I2" s="52">
        <v>5.2</v>
      </c>
      <c r="J2" s="52">
        <v>1001.0</v>
      </c>
    </row>
    <row r="3" ht="15.75" customHeight="1">
      <c r="A3" s="51">
        <v>11499.0</v>
      </c>
      <c r="B3" s="50" t="s">
        <v>43</v>
      </c>
      <c r="C3" s="52">
        <v>21.14</v>
      </c>
      <c r="D3" s="52">
        <v>3475.0</v>
      </c>
      <c r="E3" s="52">
        <v>10.0</v>
      </c>
      <c r="F3" s="52"/>
      <c r="G3" s="52"/>
      <c r="H3" s="53">
        <v>0.35</v>
      </c>
      <c r="I3" s="52">
        <v>7.4</v>
      </c>
      <c r="J3" s="52">
        <v>1001.0</v>
      </c>
    </row>
    <row r="4" ht="15.75" customHeight="1">
      <c r="A4" s="51">
        <v>10801.0</v>
      </c>
      <c r="B4" s="50" t="s">
        <v>23</v>
      </c>
      <c r="C4" s="52">
        <v>-8.77</v>
      </c>
      <c r="D4" s="52">
        <v>0.0</v>
      </c>
      <c r="E4" s="52">
        <v>0.0</v>
      </c>
      <c r="F4" s="52"/>
      <c r="G4" s="52"/>
      <c r="H4" s="53">
        <v>0.35</v>
      </c>
      <c r="I4" s="52">
        <v>-3.07</v>
      </c>
      <c r="J4" s="52">
        <v>4227.0</v>
      </c>
    </row>
    <row r="5" ht="15.75" customHeight="1">
      <c r="A5" s="51">
        <v>11520.0</v>
      </c>
      <c r="B5" s="50" t="s">
        <v>46</v>
      </c>
      <c r="C5" s="52">
        <v>-7.72</v>
      </c>
      <c r="D5" s="52">
        <v>670.0</v>
      </c>
      <c r="E5" s="52">
        <v>2.0</v>
      </c>
      <c r="F5" s="52"/>
      <c r="G5" s="52"/>
      <c r="H5" s="53">
        <v>0.35</v>
      </c>
      <c r="I5" s="52">
        <v>-2.7</v>
      </c>
      <c r="J5" s="52">
        <v>5004.0</v>
      </c>
    </row>
    <row r="6" ht="15.75" customHeight="1">
      <c r="A6" s="51">
        <v>10647.0</v>
      </c>
      <c r="B6" s="50" t="s">
        <v>15</v>
      </c>
      <c r="C6" s="52">
        <v>19.16</v>
      </c>
      <c r="D6" s="52">
        <v>698.23</v>
      </c>
      <c r="E6" s="52">
        <v>6.0</v>
      </c>
      <c r="F6" s="52"/>
      <c r="G6" s="52"/>
      <c r="H6" s="53">
        <v>0.35</v>
      </c>
      <c r="I6" s="52">
        <v>6.71</v>
      </c>
      <c r="J6" s="52">
        <v>1313.0</v>
      </c>
    </row>
    <row r="7" ht="15.75" customHeight="1">
      <c r="A7" s="51">
        <v>10648.0</v>
      </c>
      <c r="B7" s="50" t="s">
        <v>16</v>
      </c>
      <c r="C7" s="52">
        <v>98.76</v>
      </c>
      <c r="D7" s="52">
        <v>7671.91</v>
      </c>
      <c r="E7" s="52">
        <v>43.0</v>
      </c>
      <c r="F7" s="52"/>
      <c r="G7" s="52"/>
      <c r="H7" s="53">
        <v>0.35</v>
      </c>
      <c r="I7" s="52">
        <v>34.57</v>
      </c>
      <c r="J7" s="52">
        <v>1313.0</v>
      </c>
    </row>
    <row r="8" ht="15.75" customHeight="1">
      <c r="A8" s="51">
        <v>12010.0</v>
      </c>
      <c r="B8" s="50" t="s">
        <v>70</v>
      </c>
      <c r="C8" s="52">
        <v>-6.36</v>
      </c>
      <c r="D8" s="52">
        <v>0.0</v>
      </c>
      <c r="E8" s="52">
        <v>0.0</v>
      </c>
      <c r="F8" s="52"/>
      <c r="G8" s="52"/>
      <c r="H8" s="53">
        <v>0.35</v>
      </c>
      <c r="I8" s="52">
        <v>-2.23</v>
      </c>
      <c r="J8" s="52">
        <v>4205.0</v>
      </c>
    </row>
    <row r="9" ht="15.75" customHeight="1">
      <c r="A9" s="51">
        <v>11261.0</v>
      </c>
      <c r="B9" s="50" t="s">
        <v>33</v>
      </c>
      <c r="C9" s="52">
        <v>35.92</v>
      </c>
      <c r="D9" s="52">
        <v>1769.46</v>
      </c>
      <c r="E9" s="52">
        <v>5.0</v>
      </c>
      <c r="F9" s="52"/>
      <c r="G9" s="52"/>
      <c r="H9" s="53">
        <v>0.35</v>
      </c>
      <c r="I9" s="52">
        <v>12.57</v>
      </c>
      <c r="J9" s="52">
        <v>1001.0</v>
      </c>
    </row>
    <row r="10" ht="15.75" customHeight="1">
      <c r="A10" s="51">
        <v>11640.0</v>
      </c>
      <c r="B10" s="50" t="s">
        <v>47</v>
      </c>
      <c r="C10" s="52">
        <v>183.43</v>
      </c>
      <c r="D10" s="52">
        <v>141927.47</v>
      </c>
      <c r="E10" s="52">
        <v>23.0</v>
      </c>
      <c r="F10" s="52"/>
      <c r="G10" s="52"/>
      <c r="H10" s="53">
        <v>0.35</v>
      </c>
      <c r="I10" s="52">
        <v>64.2</v>
      </c>
      <c r="J10" s="52">
        <v>4604.0</v>
      </c>
    </row>
    <row r="11" ht="15.75" customHeight="1">
      <c r="A11" s="51">
        <v>10516.0</v>
      </c>
      <c r="B11" s="50" t="s">
        <v>17</v>
      </c>
      <c r="C11" s="52">
        <v>-1.77</v>
      </c>
      <c r="D11" s="52">
        <v>0.0</v>
      </c>
      <c r="E11" s="52">
        <v>0.0</v>
      </c>
      <c r="F11" s="52"/>
      <c r="G11" s="52"/>
      <c r="H11" s="53">
        <v>0.35</v>
      </c>
      <c r="I11" s="52">
        <v>-0.62</v>
      </c>
      <c r="J11" s="52">
        <v>1110.0</v>
      </c>
    </row>
    <row r="12" ht="15.75" customHeight="1">
      <c r="A12" s="51">
        <v>11127.0</v>
      </c>
      <c r="B12" s="50" t="s">
        <v>31</v>
      </c>
      <c r="C12" s="52">
        <v>57.14</v>
      </c>
      <c r="D12" s="52">
        <v>11427.19</v>
      </c>
      <c r="E12" s="52">
        <v>11.0</v>
      </c>
      <c r="F12" s="52"/>
      <c r="G12" s="52"/>
      <c r="H12" s="53">
        <v>0.35</v>
      </c>
      <c r="I12" s="52">
        <v>20.0</v>
      </c>
      <c r="J12" s="52">
        <v>4606.0</v>
      </c>
    </row>
    <row r="13" ht="15.75" customHeight="1">
      <c r="A13" s="51">
        <v>11797.0</v>
      </c>
      <c r="B13" s="50" t="s">
        <v>65</v>
      </c>
      <c r="C13" s="52">
        <v>19.18</v>
      </c>
      <c r="D13" s="52">
        <v>3105.0</v>
      </c>
      <c r="E13" s="52">
        <v>1.0</v>
      </c>
      <c r="F13" s="52"/>
      <c r="G13" s="52"/>
      <c r="H13" s="53">
        <v>0.35</v>
      </c>
      <c r="I13" s="52">
        <v>6.71</v>
      </c>
      <c r="J13" s="52">
        <v>4205.0</v>
      </c>
    </row>
    <row r="14" ht="15.75" customHeight="1">
      <c r="A14" s="51">
        <v>10564.0</v>
      </c>
      <c r="B14" s="50" t="s">
        <v>18</v>
      </c>
      <c r="C14" s="52">
        <v>62.7</v>
      </c>
      <c r="D14" s="52">
        <v>17968.94</v>
      </c>
      <c r="E14" s="52">
        <v>53.0</v>
      </c>
      <c r="F14" s="52"/>
      <c r="G14" s="52"/>
      <c r="H14" s="53">
        <v>0.35</v>
      </c>
      <c r="I14" s="52">
        <v>21.95</v>
      </c>
      <c r="J14" s="52">
        <v>1001.0</v>
      </c>
    </row>
    <row r="15" ht="15.75" customHeight="1">
      <c r="A15" s="51">
        <v>11736.0</v>
      </c>
      <c r="B15" s="50" t="s">
        <v>49</v>
      </c>
      <c r="C15" s="52">
        <v>7.23</v>
      </c>
      <c r="D15" s="52">
        <v>0.0</v>
      </c>
      <c r="E15" s="52">
        <v>0.0</v>
      </c>
      <c r="F15" s="52"/>
      <c r="G15" s="52"/>
      <c r="H15" s="53">
        <v>0.35</v>
      </c>
      <c r="I15" s="52">
        <v>2.53</v>
      </c>
      <c r="J15" s="52">
        <v>4403.0</v>
      </c>
    </row>
    <row r="16" ht="15.75" customHeight="1">
      <c r="A16" s="51">
        <v>10264.0</v>
      </c>
      <c r="B16" s="50" t="s">
        <v>13</v>
      </c>
      <c r="C16" s="52">
        <v>198.16</v>
      </c>
      <c r="D16" s="52">
        <v>92253.27</v>
      </c>
      <c r="E16" s="52">
        <v>20.0</v>
      </c>
      <c r="F16" s="52"/>
      <c r="G16" s="52"/>
      <c r="H16" s="53">
        <v>0.35</v>
      </c>
      <c r="I16" s="52">
        <v>69.36</v>
      </c>
      <c r="J16" s="52">
        <v>4707.0</v>
      </c>
    </row>
    <row r="17" ht="15.75" customHeight="1">
      <c r="A17" s="51">
        <v>12172.0</v>
      </c>
      <c r="B17" s="50" t="s">
        <v>71</v>
      </c>
      <c r="C17" s="52">
        <v>3.23</v>
      </c>
      <c r="D17" s="52">
        <v>0.0</v>
      </c>
      <c r="E17" s="52">
        <v>0.0</v>
      </c>
      <c r="F17" s="52"/>
      <c r="G17" s="52"/>
      <c r="H17" s="53">
        <v>0.35</v>
      </c>
      <c r="I17" s="52">
        <v>1.13</v>
      </c>
      <c r="J17" s="52">
        <v>1210.0</v>
      </c>
    </row>
    <row r="18" ht="15.75" customHeight="1">
      <c r="A18" s="51">
        <v>10843.0</v>
      </c>
      <c r="B18" s="50" t="s">
        <v>24</v>
      </c>
      <c r="C18" s="52">
        <v>7.23</v>
      </c>
      <c r="D18" s="52">
        <v>0.0</v>
      </c>
      <c r="E18" s="52">
        <v>0.0</v>
      </c>
      <c r="F18" s="52"/>
      <c r="G18" s="52"/>
      <c r="H18" s="53">
        <v>0.35</v>
      </c>
      <c r="I18" s="52">
        <v>2.53</v>
      </c>
      <c r="J18" s="52">
        <v>4220.0</v>
      </c>
    </row>
    <row r="19" ht="15.75" customHeight="1">
      <c r="A19" s="51">
        <v>11971.0</v>
      </c>
      <c r="B19" s="50" t="s">
        <v>66</v>
      </c>
      <c r="C19" s="52">
        <v>73.22</v>
      </c>
      <c r="D19" s="52">
        <v>142389.69</v>
      </c>
      <c r="E19" s="52">
        <v>436.0</v>
      </c>
      <c r="F19" s="52"/>
      <c r="G19" s="52"/>
      <c r="H19" s="53">
        <v>0.35</v>
      </c>
      <c r="I19" s="52">
        <v>25.63</v>
      </c>
      <c r="J19" s="52">
        <v>1210.0</v>
      </c>
    </row>
    <row r="20" ht="15.75" customHeight="1">
      <c r="A20" s="51">
        <v>11288.0</v>
      </c>
      <c r="B20" s="50" t="s">
        <v>34</v>
      </c>
      <c r="C20" s="52">
        <v>1199.71</v>
      </c>
      <c r="D20" s="52">
        <v>57273.0</v>
      </c>
      <c r="E20" s="52">
        <v>21.0</v>
      </c>
      <c r="F20" s="52"/>
      <c r="G20" s="52"/>
      <c r="H20" s="53">
        <v>0.35</v>
      </c>
      <c r="I20" s="52">
        <v>419.9</v>
      </c>
      <c r="J20" s="52">
        <v>1112.0</v>
      </c>
    </row>
    <row r="21" ht="15.75" customHeight="1">
      <c r="A21" s="51">
        <v>11752.0</v>
      </c>
      <c r="B21" s="50" t="s">
        <v>50</v>
      </c>
      <c r="C21" s="52">
        <v>25.96</v>
      </c>
      <c r="D21" s="52">
        <v>1169.89</v>
      </c>
      <c r="E21" s="52">
        <v>2.0</v>
      </c>
      <c r="F21" s="52"/>
      <c r="G21" s="52"/>
      <c r="H21" s="53">
        <v>0.35</v>
      </c>
      <c r="I21" s="52">
        <v>9.09</v>
      </c>
      <c r="J21" s="52">
        <v>1001.0</v>
      </c>
    </row>
    <row r="22" ht="15.75" customHeight="1">
      <c r="A22" s="51">
        <v>11751.0</v>
      </c>
      <c r="B22" s="50" t="s">
        <v>51</v>
      </c>
      <c r="C22" s="52">
        <v>74.61</v>
      </c>
      <c r="D22" s="52">
        <v>3199.41</v>
      </c>
      <c r="E22" s="52">
        <v>5.0</v>
      </c>
      <c r="F22" s="52"/>
      <c r="G22" s="52"/>
      <c r="H22" s="53">
        <v>0.35</v>
      </c>
      <c r="I22" s="52">
        <v>26.11</v>
      </c>
      <c r="J22" s="52">
        <v>1001.0</v>
      </c>
    </row>
    <row r="23" ht="15.75" customHeight="1">
      <c r="A23" s="51">
        <v>10397.0</v>
      </c>
      <c r="B23" s="50" t="s">
        <v>10</v>
      </c>
      <c r="C23" s="52">
        <v>41.02</v>
      </c>
      <c r="D23" s="52">
        <v>15247.17</v>
      </c>
      <c r="E23" s="52">
        <v>85.0</v>
      </c>
      <c r="F23" s="52"/>
      <c r="G23" s="52"/>
      <c r="H23" s="53">
        <v>0.35</v>
      </c>
      <c r="I23" s="52">
        <v>14.36</v>
      </c>
      <c r="J23" s="52">
        <v>1001.0</v>
      </c>
    </row>
    <row r="24" ht="15.75" customHeight="1">
      <c r="A24" s="51">
        <v>11208.0</v>
      </c>
      <c r="B24" s="50" t="s">
        <v>35</v>
      </c>
      <c r="C24" s="52">
        <v>-9.62</v>
      </c>
      <c r="D24" s="52">
        <v>0.0</v>
      </c>
      <c r="E24" s="52">
        <v>0.0</v>
      </c>
      <c r="F24" s="52"/>
      <c r="G24" s="52"/>
      <c r="H24" s="53">
        <v>0.35</v>
      </c>
      <c r="I24" s="52">
        <v>-3.37</v>
      </c>
      <c r="J24" s="52">
        <v>4004.0</v>
      </c>
    </row>
    <row r="25" ht="15.75" customHeight="1">
      <c r="A25" s="51">
        <v>11726.0</v>
      </c>
      <c r="B25" s="50" t="s">
        <v>52</v>
      </c>
      <c r="C25" s="52">
        <v>3.23</v>
      </c>
      <c r="D25" s="52">
        <v>0.0</v>
      </c>
      <c r="E25" s="52">
        <v>0.0</v>
      </c>
      <c r="F25" s="52"/>
      <c r="G25" s="52"/>
      <c r="H25" s="53">
        <v>0.35</v>
      </c>
      <c r="I25" s="52">
        <v>1.13</v>
      </c>
      <c r="J25" s="52">
        <v>4001.0</v>
      </c>
    </row>
    <row r="26" ht="15.75" customHeight="1">
      <c r="A26" s="51">
        <v>11306.0</v>
      </c>
      <c r="B26" s="50" t="s">
        <v>40</v>
      </c>
      <c r="C26" s="52">
        <v>18.23</v>
      </c>
      <c r="D26" s="52">
        <v>0.0</v>
      </c>
      <c r="E26" s="52">
        <v>0.0</v>
      </c>
      <c r="F26" s="52"/>
      <c r="G26" s="52"/>
      <c r="H26" s="53">
        <v>0.35</v>
      </c>
      <c r="I26" s="52">
        <v>6.38</v>
      </c>
      <c r="J26" s="52">
        <v>1010.0</v>
      </c>
    </row>
    <row r="27" ht="15.75" customHeight="1">
      <c r="A27" s="51">
        <v>11263.0</v>
      </c>
      <c r="B27" s="50" t="s">
        <v>36</v>
      </c>
      <c r="C27" s="52">
        <v>128.34</v>
      </c>
      <c r="D27" s="52">
        <v>45815.56</v>
      </c>
      <c r="E27" s="52">
        <v>37.0</v>
      </c>
      <c r="F27" s="52"/>
      <c r="G27" s="52"/>
      <c r="H27" s="53">
        <v>0.35</v>
      </c>
      <c r="I27" s="52">
        <v>44.92</v>
      </c>
      <c r="J27" s="52">
        <v>4605.0</v>
      </c>
    </row>
    <row r="28" ht="15.75" customHeight="1">
      <c r="A28" s="51">
        <v>12270.0</v>
      </c>
      <c r="B28" s="50" t="s">
        <v>72</v>
      </c>
      <c r="C28" s="52">
        <v>7.23</v>
      </c>
      <c r="D28" s="52">
        <v>0.0</v>
      </c>
      <c r="E28" s="52">
        <v>0.0</v>
      </c>
      <c r="F28" s="52"/>
      <c r="G28" s="52"/>
      <c r="H28" s="53">
        <v>0.35</v>
      </c>
      <c r="I28" s="52">
        <v>2.53</v>
      </c>
      <c r="J28" s="52">
        <v>4212.0</v>
      </c>
    </row>
    <row r="29" ht="15.75" customHeight="1">
      <c r="A29" s="51">
        <v>11434.0</v>
      </c>
      <c r="B29" s="50" t="s">
        <v>41</v>
      </c>
      <c r="C29" s="52">
        <v>368.0</v>
      </c>
      <c r="D29" s="52">
        <v>22782.16</v>
      </c>
      <c r="E29" s="52">
        <v>56.0</v>
      </c>
      <c r="F29" s="52"/>
      <c r="G29" s="52"/>
      <c r="H29" s="53">
        <v>0.35</v>
      </c>
      <c r="I29" s="52">
        <v>128.8</v>
      </c>
      <c r="J29" s="52">
        <v>1315.0</v>
      </c>
    </row>
    <row r="30" ht="15.75" customHeight="1">
      <c r="A30" s="51">
        <v>10812.0</v>
      </c>
      <c r="B30" s="50" t="s">
        <v>26</v>
      </c>
      <c r="C30" s="52">
        <v>675.26</v>
      </c>
      <c r="D30" s="52">
        <v>106424.26</v>
      </c>
      <c r="E30" s="52">
        <v>1923.0</v>
      </c>
      <c r="F30" s="52"/>
      <c r="G30" s="52"/>
      <c r="H30" s="53">
        <v>0.35</v>
      </c>
      <c r="I30" s="52">
        <v>236.34</v>
      </c>
      <c r="J30" s="52">
        <v>1117.0</v>
      </c>
    </row>
    <row r="31" ht="15.75" customHeight="1">
      <c r="A31" s="51">
        <v>10650.0</v>
      </c>
      <c r="B31" s="50" t="s">
        <v>20</v>
      </c>
      <c r="C31" s="52">
        <v>67.91</v>
      </c>
      <c r="D31" s="52">
        <v>5728.42</v>
      </c>
      <c r="E31" s="52">
        <v>13.0</v>
      </c>
      <c r="F31" s="52"/>
      <c r="G31" s="52"/>
      <c r="H31" s="53">
        <v>0.35</v>
      </c>
      <c r="I31" s="52">
        <v>23.77</v>
      </c>
      <c r="J31" s="52">
        <v>1313.0</v>
      </c>
    </row>
    <row r="32" ht="15.75" customHeight="1">
      <c r="A32" s="51">
        <v>11862.0</v>
      </c>
      <c r="B32" s="50" t="s">
        <v>58</v>
      </c>
      <c r="C32" s="52">
        <v>6.23</v>
      </c>
      <c r="D32" s="52">
        <v>0.0</v>
      </c>
      <c r="E32" s="52">
        <v>0.0</v>
      </c>
      <c r="F32" s="52"/>
      <c r="G32" s="52"/>
      <c r="H32" s="53">
        <v>0.35</v>
      </c>
      <c r="I32" s="52">
        <v>2.18</v>
      </c>
      <c r="J32" s="52">
        <v>4007.0</v>
      </c>
    </row>
    <row r="33" ht="15.75" customHeight="1">
      <c r="A33" s="51">
        <v>11565.0</v>
      </c>
      <c r="B33" s="50" t="s">
        <v>53</v>
      </c>
      <c r="C33" s="52">
        <v>6.23</v>
      </c>
      <c r="D33" s="52">
        <v>0.0</v>
      </c>
      <c r="E33" s="52">
        <v>0.0</v>
      </c>
      <c r="F33" s="52"/>
      <c r="G33" s="52"/>
      <c r="H33" s="53">
        <v>0.35</v>
      </c>
      <c r="I33" s="52">
        <v>2.18</v>
      </c>
      <c r="J33" s="52">
        <v>1202.0</v>
      </c>
    </row>
    <row r="34" ht="15.75" customHeight="1">
      <c r="A34" s="51">
        <v>11857.0</v>
      </c>
      <c r="B34" s="50" t="s">
        <v>59</v>
      </c>
      <c r="C34" s="52">
        <v>101.04</v>
      </c>
      <c r="D34" s="52">
        <v>5625.93</v>
      </c>
      <c r="E34" s="52">
        <v>20.0</v>
      </c>
      <c r="F34" s="52"/>
      <c r="G34" s="52"/>
      <c r="H34" s="53">
        <v>0.35</v>
      </c>
      <c r="I34" s="52">
        <v>35.36</v>
      </c>
      <c r="J34" s="52">
        <v>1118.0</v>
      </c>
    </row>
    <row r="35" ht="15.75" customHeight="1">
      <c r="A35" s="51">
        <v>11835.0</v>
      </c>
      <c r="B35" s="50" t="s">
        <v>60</v>
      </c>
      <c r="C35" s="52">
        <v>46.25</v>
      </c>
      <c r="D35" s="52">
        <v>1805.23</v>
      </c>
      <c r="E35" s="52">
        <v>6.0</v>
      </c>
      <c r="F35" s="52"/>
      <c r="G35" s="52"/>
      <c r="H35" s="53">
        <v>0.35</v>
      </c>
      <c r="I35" s="52">
        <v>16.19</v>
      </c>
      <c r="J35" s="52">
        <v>1210.0</v>
      </c>
    </row>
    <row r="36" ht="15.75" customHeight="1">
      <c r="A36" s="51">
        <v>12049.0</v>
      </c>
      <c r="B36" s="50" t="s">
        <v>69</v>
      </c>
      <c r="C36" s="52">
        <v>19.71</v>
      </c>
      <c r="D36" s="52">
        <v>3959.51</v>
      </c>
      <c r="E36" s="52">
        <v>5.0</v>
      </c>
      <c r="F36" s="52"/>
      <c r="G36" s="52"/>
      <c r="H36" s="53">
        <v>0.35</v>
      </c>
      <c r="I36" s="52">
        <v>6.9</v>
      </c>
      <c r="J36" s="52">
        <v>4239.0</v>
      </c>
    </row>
    <row r="37" ht="15.75" customHeight="1">
      <c r="A37" s="51">
        <v>11706.0</v>
      </c>
      <c r="B37" s="50" t="s">
        <v>54</v>
      </c>
      <c r="C37" s="52">
        <v>38.37</v>
      </c>
      <c r="D37" s="52">
        <v>17883.78</v>
      </c>
      <c r="E37" s="52">
        <v>478.0</v>
      </c>
      <c r="F37" s="52"/>
      <c r="G37" s="52"/>
      <c r="H37" s="53">
        <v>0.35</v>
      </c>
      <c r="I37" s="52">
        <v>13.43</v>
      </c>
      <c r="J37" s="52">
        <v>4007.0</v>
      </c>
    </row>
    <row r="38" ht="15.75" customHeight="1">
      <c r="A38" s="51">
        <v>11240.0</v>
      </c>
      <c r="B38" s="50" t="s">
        <v>37</v>
      </c>
      <c r="C38" s="52">
        <v>26.43</v>
      </c>
      <c r="D38" s="52">
        <v>0.0</v>
      </c>
      <c r="E38" s="52">
        <v>0.0</v>
      </c>
      <c r="F38" s="52"/>
      <c r="G38" s="52"/>
      <c r="H38" s="53">
        <v>0.35</v>
      </c>
      <c r="I38" s="52">
        <v>9.25</v>
      </c>
      <c r="J38" s="52">
        <v>4705.0</v>
      </c>
    </row>
    <row r="39" ht="15.75" customHeight="1">
      <c r="A39" s="51">
        <v>11657.0</v>
      </c>
      <c r="B39" s="50" t="s">
        <v>55</v>
      </c>
      <c r="C39" s="52">
        <v>11.23</v>
      </c>
      <c r="D39" s="52">
        <v>0.0</v>
      </c>
      <c r="E39" s="52">
        <v>0.0</v>
      </c>
      <c r="F39" s="52"/>
      <c r="G39" s="52"/>
      <c r="H39" s="53">
        <v>0.35</v>
      </c>
      <c r="I39" s="52">
        <v>3.93</v>
      </c>
      <c r="J39" s="52">
        <v>4604.0</v>
      </c>
    </row>
    <row r="40" ht="15.75" customHeight="1">
      <c r="A40" s="51">
        <v>12182.0</v>
      </c>
      <c r="B40" s="50" t="s">
        <v>73</v>
      </c>
      <c r="C40" s="52">
        <v>36.56</v>
      </c>
      <c r="D40" s="52">
        <v>15523.87</v>
      </c>
      <c r="E40" s="52">
        <v>162.0</v>
      </c>
      <c r="F40" s="52"/>
      <c r="G40" s="52"/>
      <c r="H40" s="53">
        <v>0.35</v>
      </c>
      <c r="I40" s="52">
        <v>12.8</v>
      </c>
      <c r="J40" s="52">
        <v>4303.0</v>
      </c>
    </row>
    <row r="41" ht="15.75" customHeight="1">
      <c r="A41" s="51">
        <v>10306.0</v>
      </c>
      <c r="B41" s="50" t="s">
        <v>11</v>
      </c>
      <c r="C41" s="52">
        <v>-8.77</v>
      </c>
      <c r="D41" s="52">
        <v>0.0</v>
      </c>
      <c r="E41" s="52">
        <v>0.0</v>
      </c>
      <c r="F41" s="52"/>
      <c r="G41" s="52"/>
      <c r="H41" s="53">
        <v>0.35</v>
      </c>
      <c r="I41" s="52">
        <v>-3.07</v>
      </c>
      <c r="J41" s="52">
        <v>4007.0</v>
      </c>
    </row>
    <row r="42" ht="15.75" customHeight="1">
      <c r="A42" s="51">
        <v>10748.0</v>
      </c>
      <c r="B42" s="50" t="s">
        <v>27</v>
      </c>
      <c r="C42" s="52">
        <v>74.93</v>
      </c>
      <c r="D42" s="52">
        <v>21297.42</v>
      </c>
      <c r="E42" s="52">
        <v>100.0</v>
      </c>
      <c r="F42" s="52"/>
      <c r="G42" s="52"/>
      <c r="H42" s="53">
        <v>0.35</v>
      </c>
      <c r="I42" s="52">
        <v>26.23</v>
      </c>
      <c r="J42" s="52">
        <v>5005.0</v>
      </c>
    </row>
    <row r="43" ht="15.75" customHeight="1">
      <c r="A43" s="51">
        <v>12012.0</v>
      </c>
      <c r="B43" s="50" t="s">
        <v>67</v>
      </c>
      <c r="C43" s="52">
        <v>22.23</v>
      </c>
      <c r="D43" s="52">
        <v>0.0</v>
      </c>
      <c r="E43" s="52">
        <v>0.0</v>
      </c>
      <c r="F43" s="52"/>
      <c r="G43" s="52"/>
      <c r="H43" s="53">
        <v>0.35</v>
      </c>
      <c r="I43" s="52">
        <v>7.78</v>
      </c>
      <c r="J43" s="52">
        <v>4001.0</v>
      </c>
    </row>
    <row r="44" ht="15.75" customHeight="1">
      <c r="A44" s="51">
        <v>11209.0</v>
      </c>
      <c r="B44" s="50" t="s">
        <v>38</v>
      </c>
      <c r="C44" s="52">
        <v>10.23</v>
      </c>
      <c r="D44" s="52">
        <v>0.0</v>
      </c>
      <c r="E44" s="52">
        <v>0.0</v>
      </c>
      <c r="F44" s="52"/>
      <c r="G44" s="52"/>
      <c r="H44" s="53">
        <v>0.35</v>
      </c>
      <c r="I44" s="52">
        <v>3.58</v>
      </c>
      <c r="J44" s="52">
        <v>1214.0</v>
      </c>
    </row>
    <row r="45" ht="15.75" customHeight="1">
      <c r="A45" s="51">
        <v>11727.0</v>
      </c>
      <c r="B45" s="50" t="s">
        <v>56</v>
      </c>
      <c r="C45" s="52">
        <v>6.23</v>
      </c>
      <c r="D45" s="52">
        <v>0.0</v>
      </c>
      <c r="E45" s="52">
        <v>0.0</v>
      </c>
      <c r="F45" s="52"/>
      <c r="G45" s="52"/>
      <c r="H45" s="53">
        <v>0.35</v>
      </c>
      <c r="I45" s="52">
        <v>2.18</v>
      </c>
      <c r="J45" s="52">
        <v>4302.0</v>
      </c>
    </row>
    <row r="46" ht="15.75" customHeight="1">
      <c r="A46" s="51">
        <v>11820.0</v>
      </c>
      <c r="B46" s="50" t="s">
        <v>61</v>
      </c>
      <c r="C46" s="52">
        <v>16.15</v>
      </c>
      <c r="D46" s="52">
        <v>1947.82</v>
      </c>
      <c r="E46" s="52">
        <v>18.0</v>
      </c>
      <c r="F46" s="52"/>
      <c r="G46" s="52"/>
      <c r="H46" s="53">
        <v>0.35</v>
      </c>
      <c r="I46" s="52">
        <v>5.65</v>
      </c>
      <c r="J46" s="52">
        <v>4201.0</v>
      </c>
    </row>
    <row r="47" ht="15.75" customHeight="1">
      <c r="A47" s="51">
        <v>11970.0</v>
      </c>
      <c r="B47" s="50" t="s">
        <v>68</v>
      </c>
      <c r="C47" s="52">
        <v>3.64</v>
      </c>
      <c r="D47" s="52">
        <v>155.99</v>
      </c>
      <c r="E47" s="52">
        <v>1.0</v>
      </c>
      <c r="F47" s="52"/>
      <c r="G47" s="52"/>
      <c r="H47" s="53">
        <v>0.35</v>
      </c>
      <c r="I47" s="52">
        <v>1.27</v>
      </c>
      <c r="J47" s="52">
        <v>4709.0</v>
      </c>
    </row>
    <row r="48" ht="15.75" customHeight="1">
      <c r="A48" s="51">
        <v>11227.0</v>
      </c>
      <c r="B48" s="50" t="s">
        <v>39</v>
      </c>
      <c r="C48" s="52">
        <v>18.38</v>
      </c>
      <c r="D48" s="52">
        <v>2699.0</v>
      </c>
      <c r="E48" s="52">
        <v>1.0</v>
      </c>
      <c r="F48" s="52"/>
      <c r="G48" s="52"/>
      <c r="H48" s="53">
        <v>0.35</v>
      </c>
      <c r="I48" s="52">
        <v>6.43</v>
      </c>
      <c r="J48" s="52">
        <v>4508.0</v>
      </c>
    </row>
    <row r="49" ht="15.75" customHeight="1">
      <c r="A49" s="51">
        <v>11768.0</v>
      </c>
      <c r="B49" s="50" t="s">
        <v>57</v>
      </c>
      <c r="C49" s="52">
        <v>-1.77</v>
      </c>
      <c r="D49" s="52">
        <v>0.0</v>
      </c>
      <c r="E49" s="52">
        <v>0.0</v>
      </c>
      <c r="F49" s="52"/>
      <c r="G49" s="52"/>
      <c r="H49" s="53">
        <v>0.35</v>
      </c>
      <c r="I49" s="52">
        <v>-0.62</v>
      </c>
      <c r="J49" s="52">
        <v>1110.0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4" t="s">
        <v>62</v>
      </c>
      <c r="B1" s="55" t="s">
        <v>63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64</v>
      </c>
    </row>
    <row r="2" ht="15.75" customHeight="1">
      <c r="A2" s="56">
        <v>11500.0</v>
      </c>
      <c r="B2" s="55" t="s">
        <v>42</v>
      </c>
      <c r="C2" s="57">
        <v>15.3</v>
      </c>
      <c r="D2" s="57">
        <v>1075.01</v>
      </c>
      <c r="E2" s="57">
        <v>17.0</v>
      </c>
      <c r="F2" s="57"/>
      <c r="G2" s="57"/>
      <c r="H2" s="58">
        <v>0.35</v>
      </c>
      <c r="I2" s="57">
        <v>5.36</v>
      </c>
      <c r="J2" s="57">
        <v>1001.0</v>
      </c>
    </row>
    <row r="3" ht="15.75" customHeight="1">
      <c r="A3" s="56">
        <v>11499.0</v>
      </c>
      <c r="B3" s="55" t="s">
        <v>43</v>
      </c>
      <c r="C3" s="57">
        <v>16.5</v>
      </c>
      <c r="D3" s="57">
        <v>1549.0</v>
      </c>
      <c r="E3" s="57">
        <v>13.0</v>
      </c>
      <c r="F3" s="57"/>
      <c r="G3" s="57"/>
      <c r="H3" s="58">
        <v>0.35</v>
      </c>
      <c r="I3" s="57">
        <v>5.78</v>
      </c>
      <c r="J3" s="57">
        <v>1001.0</v>
      </c>
    </row>
    <row r="4" ht="15.75" customHeight="1">
      <c r="A4" s="56">
        <v>10801.0</v>
      </c>
      <c r="B4" s="55" t="s">
        <v>23</v>
      </c>
      <c r="C4" s="57">
        <v>-6.36</v>
      </c>
      <c r="D4" s="57">
        <v>0.0</v>
      </c>
      <c r="E4" s="57">
        <v>0.0</v>
      </c>
      <c r="F4" s="57"/>
      <c r="G4" s="57"/>
      <c r="H4" s="58">
        <v>0.35</v>
      </c>
      <c r="I4" s="57">
        <v>-2.23</v>
      </c>
      <c r="J4" s="57">
        <v>4227.0</v>
      </c>
    </row>
    <row r="5" ht="15.75" customHeight="1">
      <c r="A5" s="56">
        <v>11520.0</v>
      </c>
      <c r="B5" s="55" t="s">
        <v>46</v>
      </c>
      <c r="C5" s="57">
        <v>-9.77</v>
      </c>
      <c r="D5" s="57">
        <v>0.0</v>
      </c>
      <c r="E5" s="57">
        <v>0.0</v>
      </c>
      <c r="F5" s="57"/>
      <c r="G5" s="57"/>
      <c r="H5" s="58">
        <v>0.35</v>
      </c>
      <c r="I5" s="57">
        <v>-3.42</v>
      </c>
      <c r="J5" s="57">
        <v>5004.0</v>
      </c>
    </row>
    <row r="6" ht="15.75" customHeight="1">
      <c r="A6" s="56">
        <v>10647.0</v>
      </c>
      <c r="B6" s="55" t="s">
        <v>15</v>
      </c>
      <c r="C6" s="57">
        <v>21.02</v>
      </c>
      <c r="D6" s="57">
        <v>701.31</v>
      </c>
      <c r="E6" s="57">
        <v>4.0</v>
      </c>
      <c r="F6" s="57"/>
      <c r="G6" s="57"/>
      <c r="H6" s="58">
        <v>0.35</v>
      </c>
      <c r="I6" s="57">
        <v>7.36</v>
      </c>
      <c r="J6" s="57">
        <v>1313.0</v>
      </c>
    </row>
    <row r="7" ht="15.75" customHeight="1">
      <c r="A7" s="56">
        <v>10648.0</v>
      </c>
      <c r="B7" s="55" t="s">
        <v>16</v>
      </c>
      <c r="C7" s="57">
        <v>170.5</v>
      </c>
      <c r="D7" s="57">
        <v>9814.44</v>
      </c>
      <c r="E7" s="57">
        <v>46.0</v>
      </c>
      <c r="F7" s="57"/>
      <c r="G7" s="57"/>
      <c r="H7" s="58">
        <v>0.35</v>
      </c>
      <c r="I7" s="57">
        <v>59.67</v>
      </c>
      <c r="J7" s="57">
        <v>1313.0</v>
      </c>
    </row>
    <row r="8" ht="15.75" customHeight="1">
      <c r="A8" s="56">
        <v>11261.0</v>
      </c>
      <c r="B8" s="55" t="s">
        <v>33</v>
      </c>
      <c r="C8" s="57">
        <v>51.86</v>
      </c>
      <c r="D8" s="57">
        <v>1738.85</v>
      </c>
      <c r="E8" s="57">
        <v>2.0</v>
      </c>
      <c r="F8" s="57"/>
      <c r="G8" s="57"/>
      <c r="H8" s="58">
        <v>0.35</v>
      </c>
      <c r="I8" s="57">
        <v>18.15</v>
      </c>
      <c r="J8" s="57">
        <v>1001.0</v>
      </c>
    </row>
    <row r="9" ht="15.75" customHeight="1">
      <c r="A9" s="56">
        <v>11640.0</v>
      </c>
      <c r="B9" s="55" t="s">
        <v>47</v>
      </c>
      <c r="C9" s="57">
        <v>288.1</v>
      </c>
      <c r="D9" s="57">
        <v>91999.0</v>
      </c>
      <c r="E9" s="57">
        <v>13.0</v>
      </c>
      <c r="F9" s="57"/>
      <c r="G9" s="57"/>
      <c r="H9" s="58">
        <v>0.35</v>
      </c>
      <c r="I9" s="57">
        <v>100.83</v>
      </c>
      <c r="J9" s="57">
        <v>4604.0</v>
      </c>
    </row>
    <row r="10" ht="15.75" customHeight="1">
      <c r="A10" s="56">
        <v>10516.0</v>
      </c>
      <c r="B10" s="55" t="s">
        <v>17</v>
      </c>
      <c r="C10" s="57">
        <v>-1.77</v>
      </c>
      <c r="D10" s="57">
        <v>0.0</v>
      </c>
      <c r="E10" s="57">
        <v>0.0</v>
      </c>
      <c r="F10" s="57"/>
      <c r="G10" s="57"/>
      <c r="H10" s="58">
        <v>0.35</v>
      </c>
      <c r="I10" s="57">
        <v>-0.62</v>
      </c>
      <c r="J10" s="57">
        <v>1110.0</v>
      </c>
    </row>
    <row r="11" ht="15.75" customHeight="1">
      <c r="A11" s="56">
        <v>11127.0</v>
      </c>
      <c r="B11" s="55" t="s">
        <v>31</v>
      </c>
      <c r="C11" s="57">
        <v>36.66</v>
      </c>
      <c r="D11" s="57">
        <v>5951.36</v>
      </c>
      <c r="E11" s="57">
        <v>6.0</v>
      </c>
      <c r="F11" s="57"/>
      <c r="G11" s="57"/>
      <c r="H11" s="58">
        <v>0.35</v>
      </c>
      <c r="I11" s="57">
        <v>12.83</v>
      </c>
      <c r="J11" s="57">
        <v>4606.0</v>
      </c>
    </row>
    <row r="12" ht="15.75" customHeight="1">
      <c r="A12" s="56">
        <v>11797.0</v>
      </c>
      <c r="B12" s="55" t="s">
        <v>65</v>
      </c>
      <c r="C12" s="57">
        <v>8.49</v>
      </c>
      <c r="D12" s="57">
        <v>310.5</v>
      </c>
      <c r="E12" s="57">
        <v>1.0</v>
      </c>
      <c r="F12" s="57"/>
      <c r="G12" s="57"/>
      <c r="H12" s="58">
        <v>0.35</v>
      </c>
      <c r="I12" s="57">
        <v>2.97</v>
      </c>
      <c r="J12" s="57">
        <v>4205.0</v>
      </c>
    </row>
    <row r="13" ht="15.75" customHeight="1">
      <c r="A13" s="56">
        <v>11735.0</v>
      </c>
      <c r="B13" s="55" t="s">
        <v>74</v>
      </c>
      <c r="C13" s="57">
        <v>-9.36</v>
      </c>
      <c r="D13" s="57">
        <v>0.0</v>
      </c>
      <c r="E13" s="57">
        <v>0.0</v>
      </c>
      <c r="F13" s="57"/>
      <c r="G13" s="57"/>
      <c r="H13" s="58">
        <v>0.35</v>
      </c>
      <c r="I13" s="57">
        <v>-3.28</v>
      </c>
      <c r="J13" s="57">
        <v>1001.0</v>
      </c>
    </row>
    <row r="14" ht="15.75" customHeight="1">
      <c r="A14" s="56">
        <v>10564.0</v>
      </c>
      <c r="B14" s="55" t="s">
        <v>18</v>
      </c>
      <c r="C14" s="57">
        <v>51.9</v>
      </c>
      <c r="D14" s="57">
        <v>13479.82</v>
      </c>
      <c r="E14" s="57">
        <v>41.0</v>
      </c>
      <c r="F14" s="57"/>
      <c r="G14" s="57"/>
      <c r="H14" s="58">
        <v>0.35</v>
      </c>
      <c r="I14" s="57">
        <v>18.16</v>
      </c>
      <c r="J14" s="57">
        <v>1001.0</v>
      </c>
    </row>
    <row r="15" ht="15.75" customHeight="1">
      <c r="A15" s="56">
        <v>11736.0</v>
      </c>
      <c r="B15" s="55" t="s">
        <v>49</v>
      </c>
      <c r="C15" s="57">
        <v>8.02</v>
      </c>
      <c r="D15" s="57">
        <v>175.0</v>
      </c>
      <c r="E15" s="57">
        <v>1.0</v>
      </c>
      <c r="F15" s="57"/>
      <c r="G15" s="57"/>
      <c r="H15" s="58">
        <v>0.35</v>
      </c>
      <c r="I15" s="57">
        <v>2.81</v>
      </c>
      <c r="J15" s="57">
        <v>4403.0</v>
      </c>
    </row>
    <row r="16" ht="15.75" customHeight="1">
      <c r="A16" s="56">
        <v>10264.0</v>
      </c>
      <c r="B16" s="55" t="s">
        <v>13</v>
      </c>
      <c r="C16" s="57">
        <v>210.07</v>
      </c>
      <c r="D16" s="57">
        <v>123424.14</v>
      </c>
      <c r="E16" s="57">
        <v>34.0</v>
      </c>
      <c r="F16" s="57"/>
      <c r="G16" s="57"/>
      <c r="H16" s="58">
        <v>0.35</v>
      </c>
      <c r="I16" s="57">
        <v>73.52</v>
      </c>
      <c r="J16" s="57">
        <v>4707.0</v>
      </c>
    </row>
    <row r="17" ht="15.75" customHeight="1">
      <c r="A17" s="56">
        <v>12172.0</v>
      </c>
      <c r="B17" s="55" t="s">
        <v>71</v>
      </c>
      <c r="C17" s="57">
        <v>55.56</v>
      </c>
      <c r="D17" s="57">
        <v>13864.76</v>
      </c>
      <c r="E17" s="57">
        <v>65.0</v>
      </c>
      <c r="F17" s="57"/>
      <c r="G17" s="57"/>
      <c r="H17" s="58">
        <v>0.35</v>
      </c>
      <c r="I17" s="57">
        <v>19.45</v>
      </c>
      <c r="J17" s="57">
        <v>1210.0</v>
      </c>
    </row>
    <row r="18" ht="15.75" customHeight="1">
      <c r="A18" s="56">
        <v>12370.0</v>
      </c>
      <c r="B18" s="55" t="s">
        <v>75</v>
      </c>
      <c r="C18" s="57">
        <v>23.51</v>
      </c>
      <c r="D18" s="57">
        <v>3816.92</v>
      </c>
      <c r="E18" s="57">
        <v>28.0</v>
      </c>
      <c r="F18" s="57"/>
      <c r="G18" s="57"/>
      <c r="H18" s="58">
        <v>0.35</v>
      </c>
      <c r="I18" s="57">
        <v>8.23</v>
      </c>
      <c r="J18" s="57">
        <v>1002.0</v>
      </c>
    </row>
    <row r="19" ht="15.75" customHeight="1">
      <c r="A19" s="56">
        <v>12609.0</v>
      </c>
      <c r="B19" s="55" t="s">
        <v>76</v>
      </c>
      <c r="C19" s="57">
        <v>-9.92</v>
      </c>
      <c r="D19" s="57">
        <v>0.0</v>
      </c>
      <c r="E19" s="57">
        <v>0.0</v>
      </c>
      <c r="F19" s="57"/>
      <c r="G19" s="57"/>
      <c r="H19" s="58">
        <v>0.35</v>
      </c>
      <c r="I19" s="57">
        <v>-3.47</v>
      </c>
      <c r="J19" s="57">
        <v>4232.0</v>
      </c>
    </row>
    <row r="20" ht="15.75" customHeight="1">
      <c r="A20" s="56">
        <v>10843.0</v>
      </c>
      <c r="B20" s="55" t="s">
        <v>24</v>
      </c>
      <c r="C20" s="57">
        <v>7.23</v>
      </c>
      <c r="D20" s="57">
        <v>0.0</v>
      </c>
      <c r="E20" s="57">
        <v>0.0</v>
      </c>
      <c r="F20" s="57"/>
      <c r="G20" s="57"/>
      <c r="H20" s="58">
        <v>0.35</v>
      </c>
      <c r="I20" s="57">
        <v>2.53</v>
      </c>
      <c r="J20" s="57">
        <v>4220.0</v>
      </c>
    </row>
    <row r="21" ht="15.75" customHeight="1">
      <c r="A21" s="56">
        <v>11971.0</v>
      </c>
      <c r="B21" s="55" t="s">
        <v>66</v>
      </c>
      <c r="C21" s="57">
        <v>108.28</v>
      </c>
      <c r="D21" s="57">
        <v>161820.92</v>
      </c>
      <c r="E21" s="57">
        <v>490.0</v>
      </c>
      <c r="F21" s="57"/>
      <c r="G21" s="57"/>
      <c r="H21" s="58">
        <v>0.35</v>
      </c>
      <c r="I21" s="57">
        <v>37.9</v>
      </c>
      <c r="J21" s="57">
        <v>1210.0</v>
      </c>
    </row>
    <row r="22" ht="15.75" customHeight="1">
      <c r="A22" s="56">
        <v>12533.0</v>
      </c>
      <c r="B22" s="55" t="s">
        <v>77</v>
      </c>
      <c r="C22" s="57">
        <v>3.7</v>
      </c>
      <c r="D22" s="57">
        <v>0.0</v>
      </c>
      <c r="E22" s="57">
        <v>2.0</v>
      </c>
      <c r="F22" s="57"/>
      <c r="G22" s="57"/>
      <c r="H22" s="58">
        <v>0.35</v>
      </c>
      <c r="I22" s="57">
        <v>1.3</v>
      </c>
      <c r="J22" s="57">
        <v>1507.0</v>
      </c>
    </row>
    <row r="23" ht="15.75" customHeight="1">
      <c r="A23" s="56">
        <v>11288.0</v>
      </c>
      <c r="B23" s="55" t="s">
        <v>34</v>
      </c>
      <c r="C23" s="57">
        <v>1278.85</v>
      </c>
      <c r="D23" s="57">
        <v>60010.0</v>
      </c>
      <c r="E23" s="57">
        <v>27.0</v>
      </c>
      <c r="F23" s="57"/>
      <c r="G23" s="57"/>
      <c r="H23" s="58">
        <v>0.35</v>
      </c>
      <c r="I23" s="57">
        <v>447.6</v>
      </c>
      <c r="J23" s="57">
        <v>1112.0</v>
      </c>
    </row>
    <row r="24" ht="15.75" customHeight="1">
      <c r="A24" s="56">
        <v>11752.0</v>
      </c>
      <c r="B24" s="55" t="s">
        <v>50</v>
      </c>
      <c r="C24" s="57">
        <v>6.23</v>
      </c>
      <c r="D24" s="57">
        <v>0.0</v>
      </c>
      <c r="E24" s="57">
        <v>0.0</v>
      </c>
      <c r="F24" s="57"/>
      <c r="G24" s="57"/>
      <c r="H24" s="58">
        <v>0.35</v>
      </c>
      <c r="I24" s="57">
        <v>2.18</v>
      </c>
      <c r="J24" s="57">
        <v>1001.0</v>
      </c>
    </row>
    <row r="25" ht="15.75" customHeight="1">
      <c r="A25" s="56">
        <v>11751.0</v>
      </c>
      <c r="B25" s="55" t="s">
        <v>51</v>
      </c>
      <c r="C25" s="57">
        <v>6.23</v>
      </c>
      <c r="D25" s="57">
        <v>0.0</v>
      </c>
      <c r="E25" s="57">
        <v>0.0</v>
      </c>
      <c r="F25" s="57"/>
      <c r="G25" s="57"/>
      <c r="H25" s="58">
        <v>0.35</v>
      </c>
      <c r="I25" s="57">
        <v>2.18</v>
      </c>
      <c r="J25" s="57">
        <v>1001.0</v>
      </c>
    </row>
    <row r="26" ht="15.75" customHeight="1">
      <c r="A26" s="56">
        <v>10397.0</v>
      </c>
      <c r="B26" s="55" t="s">
        <v>10</v>
      </c>
      <c r="C26" s="57">
        <v>49.72</v>
      </c>
      <c r="D26" s="57">
        <v>17144.65</v>
      </c>
      <c r="E26" s="57">
        <v>82.0</v>
      </c>
      <c r="F26" s="57"/>
      <c r="G26" s="57"/>
      <c r="H26" s="58">
        <v>0.35</v>
      </c>
      <c r="I26" s="57">
        <v>17.4</v>
      </c>
      <c r="J26" s="57">
        <v>1001.0</v>
      </c>
    </row>
    <row r="27" ht="15.75" customHeight="1">
      <c r="A27" s="56">
        <v>11208.0</v>
      </c>
      <c r="B27" s="55" t="s">
        <v>35</v>
      </c>
      <c r="C27" s="57">
        <v>-9.19</v>
      </c>
      <c r="D27" s="57">
        <v>24.96</v>
      </c>
      <c r="E27" s="57">
        <v>1.0</v>
      </c>
      <c r="F27" s="57"/>
      <c r="G27" s="57"/>
      <c r="H27" s="58">
        <v>0.35</v>
      </c>
      <c r="I27" s="57">
        <v>-3.22</v>
      </c>
      <c r="J27" s="57">
        <v>4004.0</v>
      </c>
    </row>
    <row r="28" ht="15.75" customHeight="1">
      <c r="A28" s="56">
        <v>11726.0</v>
      </c>
      <c r="B28" s="55" t="s">
        <v>52</v>
      </c>
      <c r="C28" s="57">
        <v>3.23</v>
      </c>
      <c r="D28" s="57">
        <v>0.0</v>
      </c>
      <c r="E28" s="57">
        <v>0.0</v>
      </c>
      <c r="F28" s="57"/>
      <c r="G28" s="57"/>
      <c r="H28" s="58">
        <v>0.35</v>
      </c>
      <c r="I28" s="57">
        <v>1.13</v>
      </c>
      <c r="J28" s="57">
        <v>4001.0</v>
      </c>
    </row>
    <row r="29" ht="15.75" customHeight="1">
      <c r="A29" s="56">
        <v>11306.0</v>
      </c>
      <c r="B29" s="55" t="s">
        <v>40</v>
      </c>
      <c r="C29" s="57">
        <v>18.23</v>
      </c>
      <c r="D29" s="57">
        <v>0.0</v>
      </c>
      <c r="E29" s="57">
        <v>0.0</v>
      </c>
      <c r="F29" s="57"/>
      <c r="G29" s="57"/>
      <c r="H29" s="58">
        <v>0.35</v>
      </c>
      <c r="I29" s="57">
        <v>6.38</v>
      </c>
      <c r="J29" s="57">
        <v>1010.0</v>
      </c>
    </row>
    <row r="30" ht="15.75" customHeight="1">
      <c r="A30" s="56">
        <v>11263.0</v>
      </c>
      <c r="B30" s="55" t="s">
        <v>36</v>
      </c>
      <c r="C30" s="57">
        <v>41.3</v>
      </c>
      <c r="D30" s="57">
        <v>12827.9</v>
      </c>
      <c r="E30" s="57">
        <v>20.0</v>
      </c>
      <c r="F30" s="57"/>
      <c r="G30" s="57"/>
      <c r="H30" s="58">
        <v>0.35</v>
      </c>
      <c r="I30" s="57">
        <v>14.46</v>
      </c>
      <c r="J30" s="57">
        <v>4605.0</v>
      </c>
    </row>
    <row r="31" ht="15.75" customHeight="1">
      <c r="A31" s="56">
        <v>12270.0</v>
      </c>
      <c r="B31" s="55" t="s">
        <v>72</v>
      </c>
      <c r="C31" s="57">
        <v>7.23</v>
      </c>
      <c r="D31" s="57">
        <v>0.0</v>
      </c>
      <c r="E31" s="57">
        <v>0.0</v>
      </c>
      <c r="F31" s="57"/>
      <c r="G31" s="57"/>
      <c r="H31" s="58">
        <v>0.35</v>
      </c>
      <c r="I31" s="57">
        <v>2.53</v>
      </c>
      <c r="J31" s="57">
        <v>4212.0</v>
      </c>
    </row>
    <row r="32" ht="15.75" customHeight="1">
      <c r="A32" s="56">
        <v>11434.0</v>
      </c>
      <c r="B32" s="55" t="s">
        <v>41</v>
      </c>
      <c r="C32" s="57">
        <v>371.96</v>
      </c>
      <c r="D32" s="57">
        <v>21948.88</v>
      </c>
      <c r="E32" s="57">
        <v>55.0</v>
      </c>
      <c r="F32" s="57"/>
      <c r="G32" s="57"/>
      <c r="H32" s="58">
        <v>0.35</v>
      </c>
      <c r="I32" s="57">
        <v>130.19</v>
      </c>
      <c r="J32" s="57">
        <v>1315.0</v>
      </c>
    </row>
    <row r="33" ht="15.75" customHeight="1">
      <c r="A33" s="56">
        <v>10812.0</v>
      </c>
      <c r="B33" s="55" t="s">
        <v>26</v>
      </c>
      <c r="C33" s="57">
        <v>766.68</v>
      </c>
      <c r="D33" s="57">
        <v>118283.76</v>
      </c>
      <c r="E33" s="57">
        <v>2091.0</v>
      </c>
      <c r="F33" s="57"/>
      <c r="G33" s="57"/>
      <c r="H33" s="58">
        <v>0.35</v>
      </c>
      <c r="I33" s="57">
        <v>268.34</v>
      </c>
      <c r="J33" s="57">
        <v>1117.0</v>
      </c>
    </row>
    <row r="34" ht="15.75" customHeight="1">
      <c r="A34" s="56">
        <v>10650.0</v>
      </c>
      <c r="B34" s="55" t="s">
        <v>20</v>
      </c>
      <c r="C34" s="57">
        <v>38.6</v>
      </c>
      <c r="D34" s="57">
        <v>1817.15</v>
      </c>
      <c r="E34" s="57">
        <v>12.0</v>
      </c>
      <c r="F34" s="57"/>
      <c r="G34" s="57"/>
      <c r="H34" s="58">
        <v>0.35</v>
      </c>
      <c r="I34" s="57">
        <v>13.51</v>
      </c>
      <c r="J34" s="57">
        <v>1313.0</v>
      </c>
    </row>
    <row r="35" ht="15.75" customHeight="1">
      <c r="A35" s="56">
        <v>11862.0</v>
      </c>
      <c r="B35" s="55" t="s">
        <v>58</v>
      </c>
      <c r="C35" s="57">
        <v>6.23</v>
      </c>
      <c r="D35" s="57">
        <v>0.0</v>
      </c>
      <c r="E35" s="57">
        <v>0.0</v>
      </c>
      <c r="F35" s="57"/>
      <c r="G35" s="57"/>
      <c r="H35" s="58">
        <v>0.35</v>
      </c>
      <c r="I35" s="57">
        <v>2.18</v>
      </c>
      <c r="J35" s="57">
        <v>4007.0</v>
      </c>
    </row>
    <row r="36" ht="15.75" customHeight="1">
      <c r="A36" s="56">
        <v>11565.0</v>
      </c>
      <c r="B36" s="55" t="s">
        <v>53</v>
      </c>
      <c r="C36" s="57">
        <v>6.23</v>
      </c>
      <c r="D36" s="57">
        <v>0.0</v>
      </c>
      <c r="E36" s="57">
        <v>0.0</v>
      </c>
      <c r="F36" s="57"/>
      <c r="G36" s="57"/>
      <c r="H36" s="58">
        <v>0.35</v>
      </c>
      <c r="I36" s="57">
        <v>2.18</v>
      </c>
      <c r="J36" s="57">
        <v>1202.0</v>
      </c>
    </row>
    <row r="37" ht="15.75" customHeight="1">
      <c r="A37" s="56">
        <v>11857.0</v>
      </c>
      <c r="B37" s="55" t="s">
        <v>59</v>
      </c>
      <c r="C37" s="57">
        <v>47.78</v>
      </c>
      <c r="D37" s="57">
        <v>3096.7</v>
      </c>
      <c r="E37" s="57">
        <v>11.0</v>
      </c>
      <c r="F37" s="57"/>
      <c r="G37" s="57"/>
      <c r="H37" s="58">
        <v>0.35</v>
      </c>
      <c r="I37" s="57">
        <v>16.72</v>
      </c>
      <c r="J37" s="57">
        <v>1118.0</v>
      </c>
    </row>
    <row r="38" ht="15.75" customHeight="1">
      <c r="A38" s="56">
        <v>11835.0</v>
      </c>
      <c r="B38" s="55" t="s">
        <v>60</v>
      </c>
      <c r="C38" s="57">
        <v>23.18</v>
      </c>
      <c r="D38" s="57">
        <v>1119.93</v>
      </c>
      <c r="E38" s="57">
        <v>5.0</v>
      </c>
      <c r="F38" s="57"/>
      <c r="G38" s="57"/>
      <c r="H38" s="58">
        <v>0.35</v>
      </c>
      <c r="I38" s="57">
        <v>8.11</v>
      </c>
      <c r="J38" s="57">
        <v>1210.0</v>
      </c>
    </row>
    <row r="39" ht="15.75" customHeight="1">
      <c r="A39" s="56">
        <v>12049.0</v>
      </c>
      <c r="B39" s="55" t="s">
        <v>69</v>
      </c>
      <c r="C39" s="57">
        <v>24.5</v>
      </c>
      <c r="D39" s="57">
        <v>5027.59</v>
      </c>
      <c r="E39" s="57">
        <v>5.0</v>
      </c>
      <c r="F39" s="57"/>
      <c r="G39" s="57"/>
      <c r="H39" s="58">
        <v>0.35</v>
      </c>
      <c r="I39" s="57">
        <v>8.57</v>
      </c>
      <c r="J39" s="57">
        <v>4239.0</v>
      </c>
    </row>
    <row r="40" ht="15.75" customHeight="1">
      <c r="A40" s="56">
        <v>11706.0</v>
      </c>
      <c r="B40" s="55" t="s">
        <v>54</v>
      </c>
      <c r="C40" s="57">
        <v>41.97</v>
      </c>
      <c r="D40" s="57">
        <v>18656.63</v>
      </c>
      <c r="E40" s="57">
        <v>493.0</v>
      </c>
      <c r="F40" s="57"/>
      <c r="G40" s="57"/>
      <c r="H40" s="58">
        <v>0.35</v>
      </c>
      <c r="I40" s="57">
        <v>14.69</v>
      </c>
      <c r="J40" s="57">
        <v>4007.0</v>
      </c>
    </row>
    <row r="41" ht="15.75" customHeight="1">
      <c r="A41" s="56">
        <v>11240.0</v>
      </c>
      <c r="B41" s="55" t="s">
        <v>37</v>
      </c>
      <c r="C41" s="57">
        <v>26.43</v>
      </c>
      <c r="D41" s="57">
        <v>0.0</v>
      </c>
      <c r="E41" s="57">
        <v>0.0</v>
      </c>
      <c r="F41" s="57"/>
      <c r="G41" s="57"/>
      <c r="H41" s="58">
        <v>0.35</v>
      </c>
      <c r="I41" s="57">
        <v>9.25</v>
      </c>
      <c r="J41" s="57">
        <v>4705.0</v>
      </c>
    </row>
    <row r="42" ht="15.75" customHeight="1">
      <c r="A42" s="56">
        <v>11657.0</v>
      </c>
      <c r="B42" s="55" t="s">
        <v>55</v>
      </c>
      <c r="C42" s="57">
        <v>12.66</v>
      </c>
      <c r="D42" s="57">
        <v>200.0</v>
      </c>
      <c r="E42" s="57">
        <v>1.0</v>
      </c>
      <c r="F42" s="57"/>
      <c r="G42" s="57"/>
      <c r="H42" s="58">
        <v>0.35</v>
      </c>
      <c r="I42" s="57">
        <v>4.43</v>
      </c>
      <c r="J42" s="57">
        <v>4604.0</v>
      </c>
    </row>
    <row r="43" ht="15.75" customHeight="1">
      <c r="A43" s="56">
        <v>12182.0</v>
      </c>
      <c r="B43" s="55" t="s">
        <v>78</v>
      </c>
      <c r="C43" s="57">
        <v>50.11</v>
      </c>
      <c r="D43" s="57">
        <v>25380.63</v>
      </c>
      <c r="E43" s="57">
        <v>246.0</v>
      </c>
      <c r="F43" s="57"/>
      <c r="G43" s="57"/>
      <c r="H43" s="58">
        <v>0.35</v>
      </c>
      <c r="I43" s="57">
        <v>17.54</v>
      </c>
      <c r="J43" s="57">
        <v>4303.0</v>
      </c>
    </row>
    <row r="44" ht="15.75" customHeight="1">
      <c r="A44" s="56">
        <v>10306.0</v>
      </c>
      <c r="B44" s="55" t="s">
        <v>11</v>
      </c>
      <c r="C44" s="57">
        <v>-8.77</v>
      </c>
      <c r="D44" s="57">
        <v>0.0</v>
      </c>
      <c r="E44" s="57">
        <v>0.0</v>
      </c>
      <c r="F44" s="57"/>
      <c r="G44" s="57"/>
      <c r="H44" s="58">
        <v>0.35</v>
      </c>
      <c r="I44" s="57">
        <v>-3.07</v>
      </c>
      <c r="J44" s="57">
        <v>4007.0</v>
      </c>
    </row>
    <row r="45" ht="15.75" customHeight="1">
      <c r="A45" s="56">
        <v>10748.0</v>
      </c>
      <c r="B45" s="55" t="s">
        <v>27</v>
      </c>
      <c r="C45" s="57">
        <v>40.32</v>
      </c>
      <c r="D45" s="57">
        <v>9825.66</v>
      </c>
      <c r="E45" s="57">
        <v>47.0</v>
      </c>
      <c r="F45" s="57"/>
      <c r="G45" s="57"/>
      <c r="H45" s="58">
        <v>0.35</v>
      </c>
      <c r="I45" s="57">
        <v>14.11</v>
      </c>
      <c r="J45" s="57">
        <v>5005.0</v>
      </c>
    </row>
    <row r="46" ht="15.75" customHeight="1">
      <c r="A46" s="56">
        <v>12012.0</v>
      </c>
      <c r="B46" s="55" t="s">
        <v>67</v>
      </c>
      <c r="C46" s="57">
        <v>29.37</v>
      </c>
      <c r="D46" s="57">
        <v>2017.65</v>
      </c>
      <c r="E46" s="57">
        <v>2.0</v>
      </c>
      <c r="F46" s="57"/>
      <c r="G46" s="57"/>
      <c r="H46" s="58">
        <v>0.35</v>
      </c>
      <c r="I46" s="57">
        <v>10.28</v>
      </c>
      <c r="J46" s="57">
        <v>4001.0</v>
      </c>
    </row>
    <row r="47" ht="15.75" customHeight="1">
      <c r="A47" s="56">
        <v>12131.0</v>
      </c>
      <c r="B47" s="55" t="s">
        <v>79</v>
      </c>
      <c r="C47" s="57">
        <v>196.41</v>
      </c>
      <c r="D47" s="57">
        <v>19181.58</v>
      </c>
      <c r="E47" s="57">
        <v>21.0</v>
      </c>
      <c r="F47" s="57"/>
      <c r="G47" s="57"/>
      <c r="H47" s="58">
        <v>0.35</v>
      </c>
      <c r="I47" s="57">
        <v>68.74</v>
      </c>
      <c r="J47" s="57">
        <v>4601.0</v>
      </c>
    </row>
    <row r="48" ht="15.75" customHeight="1">
      <c r="A48" s="56">
        <v>11209.0</v>
      </c>
      <c r="B48" s="55" t="s">
        <v>38</v>
      </c>
      <c r="C48" s="57">
        <v>10.23</v>
      </c>
      <c r="D48" s="57">
        <v>0.0</v>
      </c>
      <c r="E48" s="57">
        <v>0.0</v>
      </c>
      <c r="F48" s="57"/>
      <c r="G48" s="57"/>
      <c r="H48" s="58">
        <v>0.35</v>
      </c>
      <c r="I48" s="57">
        <v>3.58</v>
      </c>
      <c r="J48" s="57">
        <v>1214.0</v>
      </c>
    </row>
    <row r="49" ht="15.75" customHeight="1">
      <c r="A49" s="56">
        <v>11727.0</v>
      </c>
      <c r="B49" s="55" t="s">
        <v>56</v>
      </c>
      <c r="C49" s="57">
        <v>6.23</v>
      </c>
      <c r="D49" s="57">
        <v>0.0</v>
      </c>
      <c r="E49" s="57">
        <v>0.0</v>
      </c>
      <c r="F49" s="57"/>
      <c r="G49" s="57"/>
      <c r="H49" s="58">
        <v>0.35</v>
      </c>
      <c r="I49" s="57">
        <v>2.18</v>
      </c>
      <c r="J49" s="57">
        <v>4302.0</v>
      </c>
    </row>
    <row r="50" ht="15.75" customHeight="1">
      <c r="A50" s="56">
        <v>11820.0</v>
      </c>
      <c r="B50" s="55" t="s">
        <v>61</v>
      </c>
      <c r="C50" s="57">
        <v>14.13</v>
      </c>
      <c r="D50" s="57">
        <v>1468.04</v>
      </c>
      <c r="E50" s="57">
        <v>12.0</v>
      </c>
      <c r="F50" s="57"/>
      <c r="G50" s="57"/>
      <c r="H50" s="58">
        <v>0.35</v>
      </c>
      <c r="I50" s="57">
        <v>4.95</v>
      </c>
      <c r="J50" s="57">
        <v>4201.0</v>
      </c>
    </row>
    <row r="51" ht="15.75" customHeight="1">
      <c r="A51" s="56">
        <v>11970.0</v>
      </c>
      <c r="B51" s="55" t="s">
        <v>68</v>
      </c>
      <c r="C51" s="57">
        <v>4.54</v>
      </c>
      <c r="D51" s="57">
        <v>215.73</v>
      </c>
      <c r="E51" s="57">
        <v>3.0</v>
      </c>
      <c r="F51" s="57"/>
      <c r="G51" s="57"/>
      <c r="H51" s="58">
        <v>0.35</v>
      </c>
      <c r="I51" s="57">
        <v>1.59</v>
      </c>
      <c r="J51" s="57">
        <v>4709.0</v>
      </c>
    </row>
    <row r="52" ht="15.75" customHeight="1">
      <c r="A52" s="56">
        <v>11227.0</v>
      </c>
      <c r="B52" s="55" t="s">
        <v>39</v>
      </c>
      <c r="C52" s="57">
        <v>-8.77</v>
      </c>
      <c r="D52" s="57">
        <v>0.0</v>
      </c>
      <c r="E52" s="57">
        <v>0.0</v>
      </c>
      <c r="F52" s="57"/>
      <c r="G52" s="57"/>
      <c r="H52" s="58">
        <v>0.35</v>
      </c>
      <c r="I52" s="57">
        <v>-3.07</v>
      </c>
      <c r="J52" s="57">
        <v>4508.0</v>
      </c>
    </row>
    <row r="53" ht="15.75" customHeight="1">
      <c r="A53" s="56">
        <v>11768.0</v>
      </c>
      <c r="B53" s="55" t="s">
        <v>57</v>
      </c>
      <c r="C53" s="57">
        <v>-1.77</v>
      </c>
      <c r="D53" s="57">
        <v>0.0</v>
      </c>
      <c r="E53" s="57">
        <v>0.0</v>
      </c>
      <c r="F53" s="57"/>
      <c r="G53" s="57"/>
      <c r="H53" s="58">
        <v>0.35</v>
      </c>
      <c r="I53" s="57">
        <v>-0.62</v>
      </c>
      <c r="J53" s="57">
        <v>1110.0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9" t="s">
        <v>62</v>
      </c>
      <c r="B1" s="60" t="s">
        <v>63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64</v>
      </c>
    </row>
    <row r="2" ht="15.75" customHeight="1">
      <c r="A2" s="61">
        <v>11520.0</v>
      </c>
      <c r="B2" s="60" t="s">
        <v>46</v>
      </c>
      <c r="C2" s="62">
        <v>-9.36</v>
      </c>
      <c r="D2" s="63">
        <v>0.0</v>
      </c>
      <c r="E2" s="63">
        <v>0.0</v>
      </c>
      <c r="F2" s="63"/>
      <c r="G2" s="63"/>
      <c r="H2" s="64">
        <v>0.35</v>
      </c>
      <c r="I2" s="62">
        <v>-3.28</v>
      </c>
      <c r="J2" s="63">
        <v>5004.0</v>
      </c>
    </row>
    <row r="3" ht="15.75" customHeight="1">
      <c r="A3" s="61">
        <v>10647.0</v>
      </c>
      <c r="B3" s="60" t="s">
        <v>15</v>
      </c>
      <c r="C3" s="62">
        <v>11.92</v>
      </c>
      <c r="D3" s="62">
        <v>98.01</v>
      </c>
      <c r="E3" s="63">
        <v>2.0</v>
      </c>
      <c r="F3" s="63"/>
      <c r="G3" s="63"/>
      <c r="H3" s="64">
        <v>0.35</v>
      </c>
      <c r="I3" s="62">
        <v>4.17</v>
      </c>
      <c r="J3" s="63">
        <v>1313.0</v>
      </c>
    </row>
    <row r="4" ht="15.75" customHeight="1">
      <c r="A4" s="61">
        <v>10648.0</v>
      </c>
      <c r="B4" s="60" t="s">
        <v>16</v>
      </c>
      <c r="C4" s="62">
        <v>174.94</v>
      </c>
      <c r="D4" s="62">
        <v>11730.28</v>
      </c>
      <c r="E4" s="63">
        <v>40.0</v>
      </c>
      <c r="F4" s="63"/>
      <c r="G4" s="63"/>
      <c r="H4" s="64">
        <v>0.35</v>
      </c>
      <c r="I4" s="62">
        <v>61.23</v>
      </c>
      <c r="J4" s="63">
        <v>1313.0</v>
      </c>
    </row>
    <row r="5" ht="15.75" customHeight="1">
      <c r="A5" s="61">
        <v>11261.0</v>
      </c>
      <c r="B5" s="60" t="s">
        <v>33</v>
      </c>
      <c r="C5" s="62">
        <v>10.97</v>
      </c>
      <c r="D5" s="62">
        <v>1.04</v>
      </c>
      <c r="E5" s="63">
        <v>1.0</v>
      </c>
      <c r="F5" s="63"/>
      <c r="G5" s="63"/>
      <c r="H5" s="64">
        <v>0.35</v>
      </c>
      <c r="I5" s="62">
        <v>3.84</v>
      </c>
      <c r="J5" s="63">
        <v>1001.0</v>
      </c>
    </row>
    <row r="6" ht="15.75" customHeight="1">
      <c r="A6" s="61">
        <v>11640.0</v>
      </c>
      <c r="B6" s="60" t="s">
        <v>47</v>
      </c>
      <c r="C6" s="62">
        <v>4.04</v>
      </c>
      <c r="D6" s="63">
        <v>356721.2</v>
      </c>
      <c r="E6" s="63">
        <v>20.0</v>
      </c>
      <c r="F6" s="63"/>
      <c r="G6" s="63"/>
      <c r="H6" s="64">
        <v>0.35</v>
      </c>
      <c r="I6" s="62">
        <v>1.41</v>
      </c>
      <c r="J6" s="63">
        <v>4604.0</v>
      </c>
    </row>
    <row r="7" ht="15.75" customHeight="1">
      <c r="A7" s="61">
        <v>10516.0</v>
      </c>
      <c r="B7" s="60" t="s">
        <v>17</v>
      </c>
      <c r="C7" s="62">
        <v>-6.36</v>
      </c>
      <c r="D7" s="63">
        <v>0.0</v>
      </c>
      <c r="E7" s="63">
        <v>0.0</v>
      </c>
      <c r="F7" s="63"/>
      <c r="G7" s="63"/>
      <c r="H7" s="64">
        <v>0.35</v>
      </c>
      <c r="I7" s="62">
        <v>-2.23</v>
      </c>
      <c r="J7" s="63">
        <v>1110.0</v>
      </c>
    </row>
    <row r="8" ht="15.75" customHeight="1">
      <c r="A8" s="61">
        <v>11127.0</v>
      </c>
      <c r="B8" s="60" t="s">
        <v>31</v>
      </c>
      <c r="C8" s="62">
        <v>54.05</v>
      </c>
      <c r="D8" s="62">
        <v>9667.86</v>
      </c>
      <c r="E8" s="63">
        <v>9.0</v>
      </c>
      <c r="F8" s="63"/>
      <c r="G8" s="63"/>
      <c r="H8" s="64">
        <v>0.35</v>
      </c>
      <c r="I8" s="62">
        <v>18.92</v>
      </c>
      <c r="J8" s="63">
        <v>4606.0</v>
      </c>
    </row>
    <row r="9" ht="15.75" customHeight="1">
      <c r="A9" s="61">
        <v>11797.0</v>
      </c>
      <c r="B9" s="60" t="s">
        <v>65</v>
      </c>
      <c r="C9" s="62">
        <v>15.58</v>
      </c>
      <c r="D9" s="63">
        <v>2000.0</v>
      </c>
      <c r="E9" s="63">
        <v>2.0</v>
      </c>
      <c r="F9" s="63"/>
      <c r="G9" s="63"/>
      <c r="H9" s="64">
        <v>0.35</v>
      </c>
      <c r="I9" s="62">
        <v>5.45</v>
      </c>
      <c r="J9" s="63">
        <v>4205.0</v>
      </c>
    </row>
    <row r="10" ht="15.75" customHeight="1">
      <c r="A10" s="61">
        <v>11736.0</v>
      </c>
      <c r="B10" s="60" t="s">
        <v>49</v>
      </c>
      <c r="C10" s="62">
        <v>7.23</v>
      </c>
      <c r="D10" s="63">
        <v>0.0</v>
      </c>
      <c r="E10" s="63">
        <v>0.0</v>
      </c>
      <c r="F10" s="63"/>
      <c r="G10" s="63"/>
      <c r="H10" s="64">
        <v>0.35</v>
      </c>
      <c r="I10" s="62">
        <v>2.53</v>
      </c>
      <c r="J10" s="63">
        <v>4403.0</v>
      </c>
    </row>
    <row r="11" ht="15.75" customHeight="1">
      <c r="A11" s="61">
        <v>10264.0</v>
      </c>
      <c r="B11" s="60" t="s">
        <v>13</v>
      </c>
      <c r="C11" s="62">
        <v>288.1</v>
      </c>
      <c r="D11" s="62">
        <v>104639.53</v>
      </c>
      <c r="E11" s="63">
        <v>24.0</v>
      </c>
      <c r="F11" s="63"/>
      <c r="G11" s="63"/>
      <c r="H11" s="64">
        <v>0.35</v>
      </c>
      <c r="I11" s="62">
        <v>100.83</v>
      </c>
      <c r="J11" s="63">
        <v>4707.0</v>
      </c>
    </row>
    <row r="12" ht="15.75" customHeight="1">
      <c r="A12" s="61">
        <v>12609.0</v>
      </c>
      <c r="B12" s="60" t="s">
        <v>80</v>
      </c>
      <c r="C12" s="62">
        <v>16.54</v>
      </c>
      <c r="D12" s="62">
        <v>2300.33</v>
      </c>
      <c r="E12" s="63">
        <v>2.0</v>
      </c>
      <c r="F12" s="63"/>
      <c r="G12" s="63"/>
      <c r="H12" s="64">
        <v>0.35</v>
      </c>
      <c r="I12" s="62">
        <v>5.79</v>
      </c>
      <c r="J12" s="63">
        <v>4232.0</v>
      </c>
    </row>
    <row r="13" ht="15.75" customHeight="1">
      <c r="A13" s="61">
        <v>10843.0</v>
      </c>
      <c r="B13" s="60" t="s">
        <v>24</v>
      </c>
      <c r="C13" s="62">
        <v>7.23</v>
      </c>
      <c r="D13" s="63">
        <v>0.0</v>
      </c>
      <c r="E13" s="63">
        <v>0.0</v>
      </c>
      <c r="F13" s="63"/>
      <c r="G13" s="63"/>
      <c r="H13" s="64">
        <v>0.35</v>
      </c>
      <c r="I13" s="62">
        <v>2.53</v>
      </c>
      <c r="J13" s="63">
        <v>4220.0</v>
      </c>
    </row>
    <row r="14" ht="15.75" customHeight="1">
      <c r="A14" s="61">
        <v>11971.0</v>
      </c>
      <c r="B14" s="60" t="s">
        <v>66</v>
      </c>
      <c r="C14" s="62">
        <v>127.84</v>
      </c>
      <c r="D14" s="62">
        <v>148271.42</v>
      </c>
      <c r="E14" s="63">
        <v>419.0</v>
      </c>
      <c r="F14" s="63"/>
      <c r="G14" s="63"/>
      <c r="H14" s="64">
        <v>0.35</v>
      </c>
      <c r="I14" s="62">
        <v>44.74</v>
      </c>
      <c r="J14" s="63">
        <v>1210.0</v>
      </c>
    </row>
    <row r="15" ht="15.75" customHeight="1">
      <c r="A15" s="61">
        <v>12533.0</v>
      </c>
      <c r="B15" s="60" t="s">
        <v>81</v>
      </c>
      <c r="C15" s="62">
        <v>9.62</v>
      </c>
      <c r="D15" s="62">
        <v>1728.34</v>
      </c>
      <c r="E15" s="63">
        <v>4.0</v>
      </c>
      <c r="F15" s="63"/>
      <c r="G15" s="63"/>
      <c r="H15" s="64">
        <v>0.35</v>
      </c>
      <c r="I15" s="62">
        <v>3.37</v>
      </c>
      <c r="J15" s="63">
        <v>1507.0</v>
      </c>
    </row>
    <row r="16" ht="15.75" customHeight="1">
      <c r="A16" s="61">
        <v>11288.0</v>
      </c>
      <c r="B16" s="60" t="s">
        <v>34</v>
      </c>
      <c r="C16" s="62">
        <v>1373.84</v>
      </c>
      <c r="D16" s="63">
        <v>69712.0</v>
      </c>
      <c r="E16" s="63">
        <v>36.0</v>
      </c>
      <c r="F16" s="63"/>
      <c r="G16" s="63"/>
      <c r="H16" s="64">
        <v>0.35</v>
      </c>
      <c r="I16" s="62">
        <v>480.84</v>
      </c>
      <c r="J16" s="63">
        <v>1112.0</v>
      </c>
    </row>
    <row r="17" ht="15.75" customHeight="1">
      <c r="A17" s="61">
        <v>11726.0</v>
      </c>
      <c r="B17" s="60" t="s">
        <v>52</v>
      </c>
      <c r="C17" s="62">
        <v>3.23</v>
      </c>
      <c r="D17" s="63">
        <v>0.0</v>
      </c>
      <c r="E17" s="63">
        <v>0.0</v>
      </c>
      <c r="F17" s="63"/>
      <c r="G17" s="63"/>
      <c r="H17" s="64">
        <v>0.35</v>
      </c>
      <c r="I17" s="62">
        <v>1.13</v>
      </c>
      <c r="J17" s="63">
        <v>4001.0</v>
      </c>
    </row>
    <row r="18" ht="15.75" customHeight="1">
      <c r="A18" s="61">
        <v>11263.0</v>
      </c>
      <c r="B18" s="60" t="s">
        <v>36</v>
      </c>
      <c r="C18" s="62">
        <v>54.32</v>
      </c>
      <c r="D18" s="63">
        <v>16608.8</v>
      </c>
      <c r="E18" s="63">
        <v>15.0</v>
      </c>
      <c r="F18" s="63"/>
      <c r="G18" s="63"/>
      <c r="H18" s="64">
        <v>0.35</v>
      </c>
      <c r="I18" s="62">
        <v>19.01</v>
      </c>
      <c r="J18" s="63">
        <v>4605.0</v>
      </c>
    </row>
    <row r="19" ht="15.75" customHeight="1">
      <c r="A19" s="61">
        <v>12270.0</v>
      </c>
      <c r="B19" s="60" t="s">
        <v>72</v>
      </c>
      <c r="C19" s="62">
        <v>7.23</v>
      </c>
      <c r="D19" s="63">
        <v>0.0</v>
      </c>
      <c r="E19" s="63">
        <v>0.0</v>
      </c>
      <c r="F19" s="63"/>
      <c r="G19" s="63"/>
      <c r="H19" s="64">
        <v>0.35</v>
      </c>
      <c r="I19" s="62">
        <v>2.53</v>
      </c>
      <c r="J19" s="63">
        <v>4212.0</v>
      </c>
    </row>
    <row r="20" ht="15.75" customHeight="1">
      <c r="A20" s="61">
        <v>11434.0</v>
      </c>
      <c r="B20" s="60" t="s">
        <v>41</v>
      </c>
      <c r="C20" s="62">
        <v>185.64</v>
      </c>
      <c r="D20" s="62">
        <v>11434.69</v>
      </c>
      <c r="E20" s="63">
        <v>40.0</v>
      </c>
      <c r="F20" s="63"/>
      <c r="G20" s="63"/>
      <c r="H20" s="64">
        <v>0.35</v>
      </c>
      <c r="I20" s="62">
        <v>64.97</v>
      </c>
      <c r="J20" s="63">
        <v>1315.0</v>
      </c>
    </row>
    <row r="21" ht="15.75" customHeight="1">
      <c r="A21" s="61">
        <v>12696.0</v>
      </c>
      <c r="B21" s="60" t="s">
        <v>82</v>
      </c>
      <c r="C21" s="62">
        <v>3.3</v>
      </c>
      <c r="D21" s="63">
        <v>1.0</v>
      </c>
      <c r="E21" s="63">
        <v>1.0</v>
      </c>
      <c r="F21" s="63"/>
      <c r="G21" s="63"/>
      <c r="H21" s="64">
        <v>0.35</v>
      </c>
      <c r="I21" s="62">
        <v>1.16</v>
      </c>
      <c r="J21" s="63">
        <v>4239.0</v>
      </c>
    </row>
    <row r="22" ht="15.75" customHeight="1">
      <c r="A22" s="61">
        <v>10812.0</v>
      </c>
      <c r="B22" s="60" t="s">
        <v>26</v>
      </c>
      <c r="C22" s="62">
        <v>579.46</v>
      </c>
      <c r="D22" s="62">
        <v>86436.68</v>
      </c>
      <c r="E22" s="63">
        <v>1616.0</v>
      </c>
      <c r="F22" s="63"/>
      <c r="G22" s="63"/>
      <c r="H22" s="64">
        <v>0.35</v>
      </c>
      <c r="I22" s="62">
        <v>202.81</v>
      </c>
      <c r="J22" s="63">
        <v>1117.0</v>
      </c>
    </row>
    <row r="23" ht="15.75" customHeight="1">
      <c r="A23" s="61">
        <v>10650.0</v>
      </c>
      <c r="B23" s="60" t="s">
        <v>20</v>
      </c>
      <c r="C23" s="62">
        <v>51.94</v>
      </c>
      <c r="D23" s="62">
        <v>5839.76</v>
      </c>
      <c r="E23" s="63">
        <v>8.0</v>
      </c>
      <c r="F23" s="63"/>
      <c r="G23" s="63"/>
      <c r="H23" s="64">
        <v>0.35</v>
      </c>
      <c r="I23" s="62">
        <v>18.18</v>
      </c>
      <c r="J23" s="63">
        <v>1313.0</v>
      </c>
    </row>
    <row r="24" ht="15.75" customHeight="1">
      <c r="A24" s="61">
        <v>11862.0</v>
      </c>
      <c r="B24" s="60" t="s">
        <v>58</v>
      </c>
      <c r="C24" s="62">
        <v>6.23</v>
      </c>
      <c r="D24" s="63">
        <v>0.0</v>
      </c>
      <c r="E24" s="63">
        <v>0.0</v>
      </c>
      <c r="F24" s="63"/>
      <c r="G24" s="63"/>
      <c r="H24" s="64">
        <v>0.35</v>
      </c>
      <c r="I24" s="62">
        <v>2.18</v>
      </c>
      <c r="J24" s="63">
        <v>4007.0</v>
      </c>
    </row>
    <row r="25" ht="15.75" customHeight="1">
      <c r="A25" s="61">
        <v>11857.0</v>
      </c>
      <c r="B25" s="60" t="s">
        <v>59</v>
      </c>
      <c r="C25" s="62">
        <v>24.0</v>
      </c>
      <c r="D25" s="62">
        <v>1588.32</v>
      </c>
      <c r="E25" s="63">
        <v>6.0</v>
      </c>
      <c r="F25" s="63"/>
      <c r="G25" s="63"/>
      <c r="H25" s="64">
        <v>0.35</v>
      </c>
      <c r="I25" s="62">
        <v>8.4</v>
      </c>
      <c r="J25" s="63">
        <v>1118.0</v>
      </c>
    </row>
    <row r="26" ht="15.75" customHeight="1">
      <c r="A26" s="61">
        <v>12049.0</v>
      </c>
      <c r="B26" s="60" t="s">
        <v>69</v>
      </c>
      <c r="C26" s="62">
        <v>38.66</v>
      </c>
      <c r="D26" s="62">
        <v>8908.15</v>
      </c>
      <c r="E26" s="63">
        <v>7.0</v>
      </c>
      <c r="F26" s="63"/>
      <c r="G26" s="63"/>
      <c r="H26" s="64">
        <v>0.35</v>
      </c>
      <c r="I26" s="62">
        <v>13.53</v>
      </c>
      <c r="J26" s="63">
        <v>4239.0</v>
      </c>
    </row>
    <row r="27" ht="15.75" customHeight="1">
      <c r="A27" s="61">
        <v>11240.0</v>
      </c>
      <c r="B27" s="60" t="s">
        <v>37</v>
      </c>
      <c r="C27" s="62">
        <v>26.43</v>
      </c>
      <c r="D27" s="63">
        <v>0.0</v>
      </c>
      <c r="E27" s="63">
        <v>0.0</v>
      </c>
      <c r="F27" s="63"/>
      <c r="G27" s="63"/>
      <c r="H27" s="64">
        <v>0.35</v>
      </c>
      <c r="I27" s="62">
        <v>9.25</v>
      </c>
      <c r="J27" s="63">
        <v>4705.0</v>
      </c>
    </row>
    <row r="28" ht="15.75" customHeight="1">
      <c r="A28" s="61">
        <v>11657.0</v>
      </c>
      <c r="B28" s="60" t="s">
        <v>55</v>
      </c>
      <c r="C28" s="62">
        <v>11.23</v>
      </c>
      <c r="D28" s="63">
        <v>0.0</v>
      </c>
      <c r="E28" s="63">
        <v>0.0</v>
      </c>
      <c r="F28" s="63"/>
      <c r="G28" s="63"/>
      <c r="H28" s="64">
        <v>0.35</v>
      </c>
      <c r="I28" s="62">
        <v>3.93</v>
      </c>
      <c r="J28" s="63">
        <v>4604.0</v>
      </c>
    </row>
    <row r="29" ht="15.75" customHeight="1">
      <c r="A29" s="61">
        <v>12182.0</v>
      </c>
      <c r="B29" s="60" t="s">
        <v>73</v>
      </c>
      <c r="C29" s="62">
        <v>76.25</v>
      </c>
      <c r="D29" s="62">
        <v>24300.52</v>
      </c>
      <c r="E29" s="63">
        <v>249.0</v>
      </c>
      <c r="F29" s="63"/>
      <c r="G29" s="63"/>
      <c r="H29" s="64">
        <v>0.35</v>
      </c>
      <c r="I29" s="62">
        <v>26.69</v>
      </c>
      <c r="J29" s="63">
        <v>4303.0</v>
      </c>
    </row>
    <row r="30" ht="15.75" customHeight="1">
      <c r="A30" s="61">
        <v>10748.0</v>
      </c>
      <c r="B30" s="60" t="s">
        <v>27</v>
      </c>
      <c r="C30" s="62">
        <v>51.54</v>
      </c>
      <c r="D30" s="62">
        <v>12441.78</v>
      </c>
      <c r="E30" s="63">
        <v>70.0</v>
      </c>
      <c r="F30" s="63"/>
      <c r="G30" s="63"/>
      <c r="H30" s="64">
        <v>0.35</v>
      </c>
      <c r="I30" s="62">
        <v>18.04</v>
      </c>
      <c r="J30" s="63">
        <v>5005.0</v>
      </c>
    </row>
    <row r="31" ht="15.75" customHeight="1">
      <c r="A31" s="61">
        <v>12012.0</v>
      </c>
      <c r="B31" s="60" t="s">
        <v>67</v>
      </c>
      <c r="C31" s="62">
        <v>43.09</v>
      </c>
      <c r="D31" s="63">
        <v>4253.6</v>
      </c>
      <c r="E31" s="63">
        <v>1.0</v>
      </c>
      <c r="F31" s="63"/>
      <c r="G31" s="63"/>
      <c r="H31" s="64">
        <v>0.35</v>
      </c>
      <c r="I31" s="62">
        <v>15.08</v>
      </c>
      <c r="J31" s="63">
        <v>4001.0</v>
      </c>
    </row>
    <row r="32" ht="15.75" customHeight="1">
      <c r="A32" s="61">
        <v>12131.0</v>
      </c>
      <c r="B32" s="60" t="s">
        <v>83</v>
      </c>
      <c r="C32" s="62">
        <v>196.34</v>
      </c>
      <c r="D32" s="62">
        <v>44557.93</v>
      </c>
      <c r="E32" s="63">
        <v>19.0</v>
      </c>
      <c r="F32" s="63"/>
      <c r="G32" s="63"/>
      <c r="H32" s="64">
        <v>0.35</v>
      </c>
      <c r="I32" s="62">
        <v>68.72</v>
      </c>
      <c r="J32" s="63">
        <v>4601.0</v>
      </c>
    </row>
    <row r="33" ht="15.75" customHeight="1">
      <c r="A33" s="61">
        <v>11209.0</v>
      </c>
      <c r="B33" s="60" t="s">
        <v>38</v>
      </c>
      <c r="C33" s="62">
        <v>10.23</v>
      </c>
      <c r="D33" s="63">
        <v>0.0</v>
      </c>
      <c r="E33" s="63">
        <v>0.0</v>
      </c>
      <c r="F33" s="63"/>
      <c r="G33" s="63"/>
      <c r="H33" s="64">
        <v>0.35</v>
      </c>
      <c r="I33" s="62">
        <v>3.58</v>
      </c>
      <c r="J33" s="63">
        <v>1214.0</v>
      </c>
    </row>
    <row r="34" ht="15.75" customHeight="1">
      <c r="A34" s="61">
        <v>11727.0</v>
      </c>
      <c r="B34" s="60" t="s">
        <v>56</v>
      </c>
      <c r="C34" s="62">
        <v>6.23</v>
      </c>
      <c r="D34" s="63">
        <v>0.0</v>
      </c>
      <c r="E34" s="63">
        <v>0.0</v>
      </c>
      <c r="F34" s="63"/>
      <c r="G34" s="63"/>
      <c r="H34" s="64">
        <v>0.35</v>
      </c>
      <c r="I34" s="62">
        <v>2.18</v>
      </c>
      <c r="J34" s="63">
        <v>4302.0</v>
      </c>
    </row>
    <row r="35" ht="15.75" customHeight="1">
      <c r="A35" s="61">
        <v>11820.0</v>
      </c>
      <c r="B35" s="60" t="s">
        <v>61</v>
      </c>
      <c r="C35" s="62">
        <v>20.06</v>
      </c>
      <c r="D35" s="62">
        <v>2709.57</v>
      </c>
      <c r="E35" s="63">
        <v>20.0</v>
      </c>
      <c r="F35" s="63"/>
      <c r="G35" s="63"/>
      <c r="H35" s="64">
        <v>0.35</v>
      </c>
      <c r="I35" s="62">
        <v>7.02</v>
      </c>
      <c r="J35" s="63">
        <v>4201.0</v>
      </c>
    </row>
    <row r="36" ht="15.75" customHeight="1">
      <c r="A36" s="61">
        <v>11227.0</v>
      </c>
      <c r="B36" s="60" t="s">
        <v>39</v>
      </c>
      <c r="C36" s="62">
        <v>34.17</v>
      </c>
      <c r="D36" s="63">
        <v>4150.0</v>
      </c>
      <c r="E36" s="63">
        <v>2.0</v>
      </c>
      <c r="F36" s="63"/>
      <c r="G36" s="63"/>
      <c r="H36" s="64">
        <v>0.35</v>
      </c>
      <c r="I36" s="62">
        <v>11.96</v>
      </c>
      <c r="J36" s="63">
        <v>4508.0</v>
      </c>
    </row>
    <row r="37" ht="15.75" customHeight="1">
      <c r="A37" s="61">
        <v>11768.0</v>
      </c>
      <c r="B37" s="60" t="s">
        <v>57</v>
      </c>
      <c r="C37" s="62">
        <v>-1.77</v>
      </c>
      <c r="D37" s="63">
        <v>0.0</v>
      </c>
      <c r="E37" s="63">
        <v>0.0</v>
      </c>
      <c r="F37" s="63"/>
      <c r="G37" s="63"/>
      <c r="H37" s="64">
        <v>0.35</v>
      </c>
      <c r="I37" s="62">
        <v>-0.62</v>
      </c>
      <c r="J37" s="63">
        <v>1110.0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65" t="s">
        <v>62</v>
      </c>
      <c r="B1" s="13" t="s">
        <v>63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64</v>
      </c>
    </row>
    <row r="2" ht="15.75" customHeight="1">
      <c r="A2" s="65">
        <v>11500.0</v>
      </c>
      <c r="B2" s="13" t="s">
        <v>42</v>
      </c>
      <c r="C2" s="13">
        <v>13.26</v>
      </c>
      <c r="D2" s="13">
        <v>655.01</v>
      </c>
      <c r="E2" s="13">
        <v>13.0</v>
      </c>
      <c r="F2" s="66"/>
      <c r="G2" s="66"/>
      <c r="H2" s="15">
        <v>0.35</v>
      </c>
      <c r="I2" s="13">
        <v>4.64</v>
      </c>
      <c r="J2" s="13">
        <v>1001.0</v>
      </c>
    </row>
    <row r="3" ht="15.75" customHeight="1">
      <c r="A3" s="65">
        <v>11499.0</v>
      </c>
      <c r="B3" s="13" t="s">
        <v>43</v>
      </c>
      <c r="C3" s="13">
        <v>21.91</v>
      </c>
      <c r="D3" s="13">
        <v>3521.0</v>
      </c>
      <c r="E3" s="13">
        <v>12.0</v>
      </c>
      <c r="F3" s="66"/>
      <c r="G3" s="66"/>
      <c r="H3" s="15">
        <v>0.35</v>
      </c>
      <c r="I3" s="13">
        <v>7.67</v>
      </c>
      <c r="J3" s="13">
        <v>1001.0</v>
      </c>
    </row>
    <row r="4" ht="15.75" customHeight="1">
      <c r="A4" s="65">
        <v>11520.0</v>
      </c>
      <c r="B4" s="13" t="s">
        <v>46</v>
      </c>
      <c r="C4" s="13">
        <v>-9.36</v>
      </c>
      <c r="D4" s="13">
        <v>0.0</v>
      </c>
      <c r="E4" s="13">
        <v>0.0</v>
      </c>
      <c r="F4" s="66"/>
      <c r="G4" s="66"/>
      <c r="H4" s="15">
        <v>0.35</v>
      </c>
      <c r="I4" s="13">
        <v>-3.28</v>
      </c>
      <c r="J4" s="13">
        <v>5004.0</v>
      </c>
    </row>
    <row r="5" ht="15.75" customHeight="1">
      <c r="A5" s="65">
        <v>10647.0</v>
      </c>
      <c r="B5" s="13" t="s">
        <v>15</v>
      </c>
      <c r="C5" s="13">
        <v>10.74</v>
      </c>
      <c r="D5" s="13">
        <v>34.32</v>
      </c>
      <c r="E5" s="13">
        <v>1.0</v>
      </c>
      <c r="F5" s="66"/>
      <c r="G5" s="66"/>
      <c r="H5" s="15">
        <v>0.35</v>
      </c>
      <c r="I5" s="13">
        <v>3.76</v>
      </c>
      <c r="J5" s="13">
        <v>1313.0</v>
      </c>
    </row>
    <row r="6" ht="15.75" customHeight="1">
      <c r="A6" s="65">
        <v>10648.0</v>
      </c>
      <c r="B6" s="13" t="s">
        <v>16</v>
      </c>
      <c r="C6" s="13">
        <v>162.73</v>
      </c>
      <c r="D6" s="13">
        <v>11549.2</v>
      </c>
      <c r="E6" s="13">
        <v>52.0</v>
      </c>
      <c r="F6" s="66"/>
      <c r="G6" s="66"/>
      <c r="H6" s="15">
        <v>0.35</v>
      </c>
      <c r="I6" s="13">
        <v>56.96</v>
      </c>
      <c r="J6" s="13">
        <v>1313.0</v>
      </c>
    </row>
    <row r="7" ht="15.75" customHeight="1">
      <c r="A7" s="65">
        <v>11261.0</v>
      </c>
      <c r="B7" s="13" t="s">
        <v>33</v>
      </c>
      <c r="C7" s="13">
        <v>22.42</v>
      </c>
      <c r="D7" s="13">
        <v>995.69</v>
      </c>
      <c r="E7" s="13">
        <v>5.0</v>
      </c>
      <c r="F7" s="66"/>
      <c r="G7" s="66"/>
      <c r="H7" s="15">
        <v>0.35</v>
      </c>
      <c r="I7" s="13">
        <v>7.85</v>
      </c>
      <c r="J7" s="13">
        <v>1001.0</v>
      </c>
    </row>
    <row r="8" ht="15.75" customHeight="1">
      <c r="A8" s="65">
        <v>11640.0</v>
      </c>
      <c r="B8" s="13" t="s">
        <v>47</v>
      </c>
      <c r="C8" s="13">
        <v>177.26</v>
      </c>
      <c r="D8" s="13">
        <v>90014.0</v>
      </c>
      <c r="E8" s="13">
        <v>22.0</v>
      </c>
      <c r="F8" s="66"/>
      <c r="G8" s="66"/>
      <c r="H8" s="15">
        <v>0.35</v>
      </c>
      <c r="I8" s="13">
        <v>62.04</v>
      </c>
      <c r="J8" s="13">
        <v>4604.0</v>
      </c>
    </row>
    <row r="9" ht="15.75" customHeight="1">
      <c r="A9" s="65">
        <v>11127.0</v>
      </c>
      <c r="B9" s="13" t="s">
        <v>31</v>
      </c>
      <c r="C9" s="13">
        <v>50.4</v>
      </c>
      <c r="D9" s="13">
        <v>8946.28</v>
      </c>
      <c r="E9" s="13">
        <v>9.0</v>
      </c>
      <c r="F9" s="66"/>
      <c r="G9" s="66"/>
      <c r="H9" s="15">
        <v>0.35</v>
      </c>
      <c r="I9" s="13">
        <v>17.64</v>
      </c>
      <c r="J9" s="13">
        <v>4606.0</v>
      </c>
    </row>
    <row r="10" ht="15.75" customHeight="1">
      <c r="A10" s="65">
        <v>11797.0</v>
      </c>
      <c r="B10" s="13" t="s">
        <v>65</v>
      </c>
      <c r="C10" s="13">
        <v>16.84</v>
      </c>
      <c r="D10" s="13">
        <v>2310.5</v>
      </c>
      <c r="E10" s="13">
        <v>3.0</v>
      </c>
      <c r="F10" s="66"/>
      <c r="G10" s="66"/>
      <c r="H10" s="15">
        <v>0.35</v>
      </c>
      <c r="I10" s="13">
        <v>5.89</v>
      </c>
      <c r="J10" s="13">
        <v>4205.0</v>
      </c>
    </row>
    <row r="11" ht="15.75" customHeight="1">
      <c r="A11" s="65">
        <v>11735.0</v>
      </c>
      <c r="B11" s="13" t="s">
        <v>84</v>
      </c>
      <c r="C11" s="13">
        <v>-9.36</v>
      </c>
      <c r="D11" s="66"/>
      <c r="E11" s="66"/>
      <c r="F11" s="66"/>
      <c r="G11" s="66"/>
      <c r="H11" s="15">
        <v>0.35</v>
      </c>
      <c r="I11" s="13">
        <v>-3.28</v>
      </c>
      <c r="J11" s="13">
        <v>1001.0</v>
      </c>
    </row>
    <row r="12" ht="15.75" customHeight="1">
      <c r="A12" s="65">
        <v>10564.0</v>
      </c>
      <c r="B12" s="13" t="s">
        <v>18</v>
      </c>
      <c r="C12" s="13">
        <v>48.22</v>
      </c>
      <c r="D12" s="13">
        <v>11551.5</v>
      </c>
      <c r="E12" s="13">
        <v>39.0</v>
      </c>
      <c r="F12" s="66"/>
      <c r="G12" s="66"/>
      <c r="H12" s="15">
        <v>0.35</v>
      </c>
      <c r="I12" s="13">
        <v>16.88</v>
      </c>
      <c r="J12" s="13">
        <v>1001.0</v>
      </c>
    </row>
    <row r="13" ht="15.75" customHeight="1">
      <c r="A13" s="65">
        <v>11736.0</v>
      </c>
      <c r="B13" s="13" t="s">
        <v>49</v>
      </c>
      <c r="C13" s="13">
        <v>7.23</v>
      </c>
      <c r="D13" s="13">
        <v>0.0</v>
      </c>
      <c r="E13" s="13">
        <v>0.0</v>
      </c>
      <c r="F13" s="66"/>
      <c r="G13" s="66"/>
      <c r="H13" s="15">
        <v>0.35</v>
      </c>
      <c r="I13" s="13">
        <v>2.53</v>
      </c>
      <c r="J13" s="13">
        <v>4403.0</v>
      </c>
    </row>
    <row r="14" ht="15.75" customHeight="1">
      <c r="A14" s="65">
        <v>10264.0</v>
      </c>
      <c r="B14" s="13" t="s">
        <v>13</v>
      </c>
      <c r="C14" s="13">
        <v>334.94</v>
      </c>
      <c r="D14" s="13">
        <v>93815.22</v>
      </c>
      <c r="E14" s="13">
        <v>26.0</v>
      </c>
      <c r="F14" s="66"/>
      <c r="G14" s="66"/>
      <c r="H14" s="15">
        <v>0.35</v>
      </c>
      <c r="I14" s="13">
        <v>117.23</v>
      </c>
      <c r="J14" s="13">
        <v>4707.0</v>
      </c>
    </row>
    <row r="15" ht="15.75" customHeight="1">
      <c r="A15" s="65">
        <v>12172.0</v>
      </c>
      <c r="B15" s="13" t="s">
        <v>71</v>
      </c>
      <c r="C15" s="13">
        <v>129.22</v>
      </c>
      <c r="D15" s="13">
        <v>33995.44</v>
      </c>
      <c r="E15" s="13">
        <v>132.0</v>
      </c>
      <c r="F15" s="66"/>
      <c r="G15" s="66"/>
      <c r="H15" s="15">
        <v>0.35</v>
      </c>
      <c r="I15" s="13">
        <v>45.23</v>
      </c>
      <c r="J15" s="13">
        <v>1210.0</v>
      </c>
    </row>
    <row r="16" ht="15.75" customHeight="1">
      <c r="A16" s="65">
        <v>12370.0</v>
      </c>
      <c r="B16" s="13" t="s">
        <v>75</v>
      </c>
      <c r="C16" s="13">
        <v>45.02</v>
      </c>
      <c r="D16" s="13">
        <v>9459.53</v>
      </c>
      <c r="E16" s="13">
        <v>123.0</v>
      </c>
      <c r="F16" s="66"/>
      <c r="G16" s="66"/>
      <c r="H16" s="15">
        <v>0.35</v>
      </c>
      <c r="I16" s="13">
        <v>15.76</v>
      </c>
      <c r="J16" s="13">
        <v>1002.0</v>
      </c>
    </row>
    <row r="17" ht="15.75" customHeight="1">
      <c r="A17" s="65">
        <v>12609.0</v>
      </c>
      <c r="B17" s="13" t="s">
        <v>80</v>
      </c>
      <c r="C17" s="13">
        <v>7.23</v>
      </c>
      <c r="D17" s="13">
        <v>0.0</v>
      </c>
      <c r="E17" s="13">
        <v>0.0</v>
      </c>
      <c r="F17" s="66"/>
      <c r="G17" s="66"/>
      <c r="H17" s="15">
        <v>0.35</v>
      </c>
      <c r="I17" s="13">
        <v>2.53</v>
      </c>
      <c r="J17" s="13">
        <v>4232.0</v>
      </c>
    </row>
    <row r="18" ht="15.75" customHeight="1">
      <c r="A18" s="65">
        <v>10843.0</v>
      </c>
      <c r="B18" s="13" t="s">
        <v>24</v>
      </c>
      <c r="C18" s="13">
        <v>7.23</v>
      </c>
      <c r="D18" s="13">
        <v>0.0</v>
      </c>
      <c r="E18" s="13">
        <v>0.0</v>
      </c>
      <c r="F18" s="66"/>
      <c r="G18" s="66"/>
      <c r="H18" s="15">
        <v>0.35</v>
      </c>
      <c r="I18" s="13">
        <v>2.53</v>
      </c>
      <c r="J18" s="13">
        <v>4220.0</v>
      </c>
    </row>
    <row r="19" ht="15.75" customHeight="1">
      <c r="A19" s="65">
        <v>11971.0</v>
      </c>
      <c r="B19" s="13" t="s">
        <v>66</v>
      </c>
      <c r="C19" s="13">
        <v>76.32</v>
      </c>
      <c r="D19" s="13">
        <v>107866.41</v>
      </c>
      <c r="E19" s="13">
        <v>394.0</v>
      </c>
      <c r="F19" s="66"/>
      <c r="G19" s="66"/>
      <c r="H19" s="15">
        <v>0.35</v>
      </c>
      <c r="I19" s="13">
        <v>26.71</v>
      </c>
      <c r="J19" s="13">
        <v>1210.0</v>
      </c>
    </row>
    <row r="20" ht="15.75" customHeight="1">
      <c r="A20" s="65">
        <v>12533.0</v>
      </c>
      <c r="B20" s="13" t="s">
        <v>81</v>
      </c>
      <c r="C20" s="13">
        <v>83.54</v>
      </c>
      <c r="D20" s="13">
        <v>13512.11</v>
      </c>
      <c r="E20" s="13">
        <v>23.0</v>
      </c>
      <c r="F20" s="66"/>
      <c r="G20" s="66"/>
      <c r="H20" s="15">
        <v>0.35</v>
      </c>
      <c r="I20" s="13">
        <v>29.24</v>
      </c>
      <c r="J20" s="13">
        <v>1507.0</v>
      </c>
    </row>
    <row r="21" ht="15.75" customHeight="1">
      <c r="A21" s="65">
        <v>11288.0</v>
      </c>
      <c r="B21" s="13" t="s">
        <v>34</v>
      </c>
      <c r="C21" s="13">
        <v>2866.9</v>
      </c>
      <c r="D21" s="13">
        <v>128886.0</v>
      </c>
      <c r="E21" s="13">
        <v>40.0</v>
      </c>
      <c r="F21" s="66"/>
      <c r="G21" s="66"/>
      <c r="H21" s="15">
        <v>0.35</v>
      </c>
      <c r="I21" s="13">
        <v>1003.41</v>
      </c>
      <c r="J21" s="13">
        <v>1112.0</v>
      </c>
    </row>
    <row r="22" ht="15.75" customHeight="1">
      <c r="A22" s="65">
        <v>11752.0</v>
      </c>
      <c r="B22" s="13" t="s">
        <v>50</v>
      </c>
      <c r="C22" s="13">
        <v>28.6</v>
      </c>
      <c r="D22" s="13">
        <v>779.93</v>
      </c>
      <c r="E22" s="13">
        <v>1.0</v>
      </c>
      <c r="F22" s="66"/>
      <c r="G22" s="66"/>
      <c r="H22" s="15">
        <v>0.35</v>
      </c>
      <c r="I22" s="13">
        <v>10.01</v>
      </c>
      <c r="J22" s="13">
        <v>1001.0</v>
      </c>
    </row>
    <row r="23" ht="15.75" customHeight="1">
      <c r="A23" s="65">
        <v>11751.0</v>
      </c>
      <c r="B23" s="13" t="s">
        <v>51</v>
      </c>
      <c r="C23" s="13">
        <v>11.87</v>
      </c>
      <c r="D23" s="13">
        <v>259.98</v>
      </c>
      <c r="E23" s="13">
        <v>1.0</v>
      </c>
      <c r="F23" s="66"/>
      <c r="G23" s="66"/>
      <c r="H23" s="15">
        <v>0.35</v>
      </c>
      <c r="I23" s="13">
        <v>4.15</v>
      </c>
      <c r="J23" s="13">
        <v>1001.0</v>
      </c>
    </row>
    <row r="24" ht="15.75" customHeight="1">
      <c r="A24" s="65">
        <v>10397.0</v>
      </c>
      <c r="B24" s="13" t="s">
        <v>10</v>
      </c>
      <c r="C24" s="13">
        <v>59.94</v>
      </c>
      <c r="D24" s="13">
        <v>19025.05</v>
      </c>
      <c r="E24" s="13">
        <v>96.0</v>
      </c>
      <c r="F24" s="66"/>
      <c r="G24" s="66"/>
      <c r="H24" s="15">
        <v>0.35</v>
      </c>
      <c r="I24" s="13">
        <v>20.98</v>
      </c>
      <c r="J24" s="13">
        <v>1001.0</v>
      </c>
    </row>
    <row r="25" ht="15.75" customHeight="1">
      <c r="A25" s="65">
        <v>12750.0</v>
      </c>
      <c r="B25" s="13" t="s">
        <v>85</v>
      </c>
      <c r="C25" s="13">
        <v>-1.86</v>
      </c>
      <c r="D25" s="13">
        <v>0.0</v>
      </c>
      <c r="E25" s="13">
        <v>0.0</v>
      </c>
      <c r="F25" s="66"/>
      <c r="G25" s="66"/>
      <c r="H25" s="15">
        <v>0.35</v>
      </c>
      <c r="I25" s="13">
        <v>-0.65</v>
      </c>
      <c r="J25" s="13">
        <v>1509.0</v>
      </c>
    </row>
    <row r="26" ht="15.75" customHeight="1">
      <c r="A26" s="65">
        <v>11208.0</v>
      </c>
      <c r="B26" s="13" t="s">
        <v>35</v>
      </c>
      <c r="C26" s="13">
        <v>16.81</v>
      </c>
      <c r="D26" s="13">
        <v>439.92</v>
      </c>
      <c r="E26" s="13">
        <v>2.0</v>
      </c>
      <c r="F26" s="66"/>
      <c r="G26" s="66"/>
      <c r="H26" s="15">
        <v>0.35</v>
      </c>
      <c r="I26" s="13">
        <v>5.88</v>
      </c>
      <c r="J26" s="13">
        <v>4004.0</v>
      </c>
    </row>
    <row r="27" ht="15.75" customHeight="1">
      <c r="A27" s="65">
        <v>11726.0</v>
      </c>
      <c r="B27" s="13" t="s">
        <v>52</v>
      </c>
      <c r="C27" s="13">
        <v>3.44</v>
      </c>
      <c r="D27" s="13">
        <v>0.0</v>
      </c>
      <c r="E27" s="13">
        <v>0.0</v>
      </c>
      <c r="F27" s="66"/>
      <c r="G27" s="66"/>
      <c r="H27" s="15">
        <v>0.35</v>
      </c>
      <c r="I27" s="13">
        <v>1.2</v>
      </c>
      <c r="J27" s="13">
        <v>4001.0</v>
      </c>
    </row>
    <row r="28" ht="15.75" customHeight="1">
      <c r="A28" s="65">
        <v>11306.0</v>
      </c>
      <c r="B28" s="13" t="s">
        <v>40</v>
      </c>
      <c r="C28" s="13">
        <v>74.84</v>
      </c>
      <c r="D28" s="13">
        <v>5260.0</v>
      </c>
      <c r="E28" s="13">
        <v>1.0</v>
      </c>
      <c r="F28" s="66"/>
      <c r="G28" s="66"/>
      <c r="H28" s="15">
        <v>0.35</v>
      </c>
      <c r="I28" s="13">
        <v>26.19</v>
      </c>
      <c r="J28" s="13">
        <v>1010.0</v>
      </c>
    </row>
    <row r="29" ht="15.75" customHeight="1">
      <c r="A29" s="65">
        <v>11263.0</v>
      </c>
      <c r="B29" s="13" t="s">
        <v>36</v>
      </c>
      <c r="C29" s="13">
        <v>170.8</v>
      </c>
      <c r="D29" s="13">
        <v>54565.03</v>
      </c>
      <c r="E29" s="13">
        <v>26.0</v>
      </c>
      <c r="F29" s="66"/>
      <c r="G29" s="66"/>
      <c r="H29" s="15">
        <v>0.35</v>
      </c>
      <c r="I29" s="13">
        <v>59.78</v>
      </c>
      <c r="J29" s="13">
        <v>4605.0</v>
      </c>
    </row>
    <row r="30" ht="15.75" customHeight="1">
      <c r="A30" s="65">
        <v>12270.0</v>
      </c>
      <c r="B30" s="13" t="s">
        <v>72</v>
      </c>
      <c r="C30" s="13">
        <v>7.23</v>
      </c>
      <c r="D30" s="13">
        <v>0.0</v>
      </c>
      <c r="E30" s="13">
        <v>0.0</v>
      </c>
      <c r="F30" s="66"/>
      <c r="G30" s="66"/>
      <c r="H30" s="15">
        <v>0.35</v>
      </c>
      <c r="I30" s="13">
        <v>2.53</v>
      </c>
      <c r="J30" s="13">
        <v>4212.0</v>
      </c>
    </row>
    <row r="31" ht="15.75" customHeight="1">
      <c r="A31" s="65">
        <v>11434.0</v>
      </c>
      <c r="B31" s="13" t="s">
        <v>41</v>
      </c>
      <c r="C31" s="13">
        <v>156.49</v>
      </c>
      <c r="D31" s="13">
        <v>8028.51</v>
      </c>
      <c r="E31" s="13">
        <v>35.0</v>
      </c>
      <c r="F31" s="66"/>
      <c r="G31" s="66"/>
      <c r="H31" s="15">
        <v>0.35</v>
      </c>
      <c r="I31" s="13">
        <v>54.77</v>
      </c>
      <c r="J31" s="13">
        <v>1315.0</v>
      </c>
    </row>
    <row r="32" ht="15.75" customHeight="1">
      <c r="A32" s="65">
        <v>12696.0</v>
      </c>
      <c r="B32" s="13" t="s">
        <v>82</v>
      </c>
      <c r="C32" s="13">
        <v>6.52</v>
      </c>
      <c r="D32" s="13">
        <v>575.0</v>
      </c>
      <c r="E32" s="13">
        <v>6.0</v>
      </c>
      <c r="F32" s="66"/>
      <c r="G32" s="66"/>
      <c r="H32" s="15">
        <v>0.35</v>
      </c>
      <c r="I32" s="13">
        <v>2.28</v>
      </c>
      <c r="J32" s="13">
        <v>4239.0</v>
      </c>
    </row>
    <row r="33" ht="15.75" customHeight="1">
      <c r="A33" s="65">
        <v>10812.0</v>
      </c>
      <c r="B33" s="13" t="s">
        <v>26</v>
      </c>
      <c r="C33" s="13">
        <v>593.04</v>
      </c>
      <c r="D33" s="13">
        <v>87636.89</v>
      </c>
      <c r="E33" s="13">
        <v>1775.0</v>
      </c>
      <c r="F33" s="66"/>
      <c r="G33" s="66"/>
      <c r="H33" s="15">
        <v>0.35</v>
      </c>
      <c r="I33" s="13">
        <v>207.56</v>
      </c>
      <c r="J33" s="13">
        <v>1117.0</v>
      </c>
    </row>
    <row r="34" ht="15.75" customHeight="1">
      <c r="A34" s="65">
        <v>10650.0</v>
      </c>
      <c r="B34" s="13" t="s">
        <v>20</v>
      </c>
      <c r="C34" s="13">
        <v>91.83</v>
      </c>
      <c r="D34" s="13">
        <v>7275.05</v>
      </c>
      <c r="E34" s="13">
        <v>8.0</v>
      </c>
      <c r="F34" s="66"/>
      <c r="G34" s="66"/>
      <c r="H34" s="15">
        <v>0.35</v>
      </c>
      <c r="I34" s="13">
        <v>32.14</v>
      </c>
      <c r="J34" s="13">
        <v>1313.0</v>
      </c>
    </row>
    <row r="35" ht="15.75" customHeight="1">
      <c r="A35" s="65">
        <v>11862.0</v>
      </c>
      <c r="B35" s="13" t="s">
        <v>58</v>
      </c>
      <c r="C35" s="13">
        <v>6.23</v>
      </c>
      <c r="D35" s="13">
        <v>0.0</v>
      </c>
      <c r="E35" s="13">
        <v>0.0</v>
      </c>
      <c r="F35" s="66"/>
      <c r="G35" s="66"/>
      <c r="H35" s="15">
        <v>0.35</v>
      </c>
      <c r="I35" s="13">
        <v>2.18</v>
      </c>
      <c r="J35" s="13">
        <v>4007.0</v>
      </c>
    </row>
    <row r="36" ht="15.75" customHeight="1">
      <c r="A36" s="65">
        <v>11565.0</v>
      </c>
      <c r="B36" s="13" t="s">
        <v>53</v>
      </c>
      <c r="C36" s="13">
        <v>6.23</v>
      </c>
      <c r="D36" s="13">
        <v>0.0</v>
      </c>
      <c r="E36" s="13">
        <v>0.0</v>
      </c>
      <c r="F36" s="66"/>
      <c r="G36" s="66"/>
      <c r="H36" s="15">
        <v>0.35</v>
      </c>
      <c r="I36" s="13">
        <v>2.18</v>
      </c>
      <c r="J36" s="13">
        <v>1202.0</v>
      </c>
    </row>
    <row r="37" ht="15.75" customHeight="1">
      <c r="A37" s="65">
        <v>11857.0</v>
      </c>
      <c r="B37" s="13" t="s">
        <v>59</v>
      </c>
      <c r="C37" s="13">
        <v>66.22</v>
      </c>
      <c r="D37" s="13">
        <v>3774.06</v>
      </c>
      <c r="E37" s="13">
        <v>14.0</v>
      </c>
      <c r="F37" s="66"/>
      <c r="G37" s="66"/>
      <c r="H37" s="15">
        <v>0.35</v>
      </c>
      <c r="I37" s="13">
        <v>23.18</v>
      </c>
      <c r="J37" s="13">
        <v>1118.0</v>
      </c>
    </row>
    <row r="38" ht="15.75" customHeight="1">
      <c r="A38" s="65">
        <v>11835.0</v>
      </c>
      <c r="B38" s="13" t="s">
        <v>60</v>
      </c>
      <c r="C38" s="13">
        <v>117.7</v>
      </c>
      <c r="D38" s="13">
        <v>4787.43</v>
      </c>
      <c r="E38" s="13">
        <v>9.0</v>
      </c>
      <c r="F38" s="66"/>
      <c r="G38" s="66"/>
      <c r="H38" s="15">
        <v>0.35</v>
      </c>
      <c r="I38" s="13">
        <v>41.2</v>
      </c>
      <c r="J38" s="13">
        <v>1210.0</v>
      </c>
    </row>
    <row r="39" ht="15.75" customHeight="1">
      <c r="A39" s="65">
        <v>12049.0</v>
      </c>
      <c r="B39" s="13" t="s">
        <v>69</v>
      </c>
      <c r="C39" s="13">
        <v>9.29</v>
      </c>
      <c r="D39" s="13">
        <v>588.29</v>
      </c>
      <c r="E39" s="13">
        <v>1.0</v>
      </c>
      <c r="F39" s="66"/>
      <c r="G39" s="66"/>
      <c r="H39" s="15">
        <v>0.35</v>
      </c>
      <c r="I39" s="13">
        <v>3.25</v>
      </c>
      <c r="J39" s="13">
        <v>4239.0</v>
      </c>
    </row>
    <row r="40" ht="15.75" customHeight="1">
      <c r="A40" s="65">
        <v>11706.0</v>
      </c>
      <c r="B40" s="13" t="s">
        <v>54</v>
      </c>
      <c r="C40" s="13">
        <v>51.26</v>
      </c>
      <c r="D40" s="13">
        <v>22030.19</v>
      </c>
      <c r="E40" s="13">
        <v>561.0</v>
      </c>
      <c r="F40" s="66"/>
      <c r="G40" s="66"/>
      <c r="H40" s="15">
        <v>0.35</v>
      </c>
      <c r="I40" s="13">
        <v>17.94</v>
      </c>
      <c r="J40" s="13">
        <v>4007.0</v>
      </c>
    </row>
    <row r="41" ht="15.75" customHeight="1">
      <c r="A41" s="65">
        <v>11240.0</v>
      </c>
      <c r="B41" s="13" t="s">
        <v>37</v>
      </c>
      <c r="C41" s="13">
        <v>26.43</v>
      </c>
      <c r="D41" s="13">
        <v>0.0</v>
      </c>
      <c r="E41" s="13">
        <v>0.0</v>
      </c>
      <c r="F41" s="66"/>
      <c r="G41" s="66"/>
      <c r="H41" s="15">
        <v>0.35</v>
      </c>
      <c r="I41" s="13">
        <v>9.25</v>
      </c>
      <c r="J41" s="13">
        <v>4705.0</v>
      </c>
    </row>
    <row r="42" ht="15.75" customHeight="1">
      <c r="A42" s="65">
        <v>11657.0</v>
      </c>
      <c r="B42" s="13" t="s">
        <v>55</v>
      </c>
      <c r="C42" s="13">
        <v>177.62</v>
      </c>
      <c r="D42" s="13">
        <v>26986.0</v>
      </c>
      <c r="E42" s="13">
        <v>1.0</v>
      </c>
      <c r="F42" s="66"/>
      <c r="G42" s="66"/>
      <c r="H42" s="15">
        <v>0.35</v>
      </c>
      <c r="I42" s="13">
        <v>62.17</v>
      </c>
      <c r="J42" s="13">
        <v>4604.0</v>
      </c>
    </row>
    <row r="43" ht="15.75" customHeight="1">
      <c r="A43" s="65">
        <v>12182.0</v>
      </c>
      <c r="B43" s="13" t="s">
        <v>73</v>
      </c>
      <c r="C43" s="13">
        <v>66.17</v>
      </c>
      <c r="D43" s="13">
        <v>29471.95</v>
      </c>
      <c r="E43" s="13">
        <v>261.0</v>
      </c>
      <c r="F43" s="66"/>
      <c r="G43" s="66"/>
      <c r="H43" s="15">
        <v>0.35</v>
      </c>
      <c r="I43" s="13">
        <v>23.16</v>
      </c>
      <c r="J43" s="13">
        <v>4303.0</v>
      </c>
    </row>
    <row r="44" ht="15.75" customHeight="1">
      <c r="A44" s="65">
        <v>10306.0</v>
      </c>
      <c r="B44" s="13" t="s">
        <v>11</v>
      </c>
      <c r="C44" s="13">
        <v>-8.77</v>
      </c>
      <c r="D44" s="13">
        <v>0.0</v>
      </c>
      <c r="E44" s="13">
        <v>0.0</v>
      </c>
      <c r="F44" s="66"/>
      <c r="G44" s="66"/>
      <c r="H44" s="15">
        <v>0.35</v>
      </c>
      <c r="I44" s="13">
        <v>-3.07</v>
      </c>
      <c r="J44" s="13">
        <v>4007.0</v>
      </c>
    </row>
    <row r="45" ht="15.75" customHeight="1">
      <c r="A45" s="65">
        <v>10748.0</v>
      </c>
      <c r="B45" s="13" t="s">
        <v>27</v>
      </c>
      <c r="C45" s="13">
        <v>60.59</v>
      </c>
      <c r="D45" s="13">
        <v>15533.68</v>
      </c>
      <c r="E45" s="13">
        <v>64.0</v>
      </c>
      <c r="F45" s="66"/>
      <c r="G45" s="66"/>
      <c r="H45" s="15">
        <v>0.35</v>
      </c>
      <c r="I45" s="13">
        <v>21.21</v>
      </c>
      <c r="J45" s="13">
        <v>5005.0</v>
      </c>
    </row>
    <row r="46" ht="15.75" customHeight="1">
      <c r="A46" s="65">
        <v>12012.0</v>
      </c>
      <c r="B46" s="13" t="s">
        <v>67</v>
      </c>
      <c r="C46" s="13">
        <v>44.58</v>
      </c>
      <c r="D46" s="13">
        <v>2126.8</v>
      </c>
      <c r="E46" s="13">
        <v>2.0</v>
      </c>
      <c r="F46" s="66"/>
      <c r="G46" s="66"/>
      <c r="H46" s="15">
        <v>0.35</v>
      </c>
      <c r="I46" s="13">
        <v>15.6</v>
      </c>
      <c r="J46" s="13">
        <v>4001.0</v>
      </c>
    </row>
    <row r="47" ht="15.75" customHeight="1">
      <c r="A47" s="65">
        <v>12131.0</v>
      </c>
      <c r="B47" s="13" t="s">
        <v>83</v>
      </c>
      <c r="C47" s="13">
        <v>140.18</v>
      </c>
      <c r="D47" s="13">
        <v>17240.82</v>
      </c>
      <c r="E47" s="13">
        <v>14.0</v>
      </c>
      <c r="F47" s="66"/>
      <c r="G47" s="66"/>
      <c r="H47" s="15">
        <v>0.35</v>
      </c>
      <c r="I47" s="13">
        <v>49.06</v>
      </c>
      <c r="J47" s="13">
        <v>4601.0</v>
      </c>
    </row>
    <row r="48" ht="15.75" customHeight="1">
      <c r="A48" s="65">
        <v>11209.0</v>
      </c>
      <c r="B48" s="13" t="s">
        <v>38</v>
      </c>
      <c r="C48" s="13">
        <v>50.63</v>
      </c>
      <c r="D48" s="13">
        <v>3097.5</v>
      </c>
      <c r="E48" s="13">
        <v>2.0</v>
      </c>
      <c r="F48" s="66"/>
      <c r="G48" s="66"/>
      <c r="H48" s="15">
        <v>0.35</v>
      </c>
      <c r="I48" s="13">
        <v>17.72</v>
      </c>
      <c r="J48" s="13">
        <v>1214.0</v>
      </c>
    </row>
    <row r="49" ht="15.75" customHeight="1">
      <c r="A49" s="65">
        <v>11727.0</v>
      </c>
      <c r="B49" s="13" t="s">
        <v>56</v>
      </c>
      <c r="C49" s="13">
        <v>0.0</v>
      </c>
      <c r="D49" s="13">
        <v>0.0</v>
      </c>
      <c r="E49" s="13">
        <v>0.0</v>
      </c>
      <c r="F49" s="66"/>
      <c r="G49" s="66"/>
      <c r="H49" s="15">
        <v>0.35</v>
      </c>
      <c r="I49" s="13">
        <v>0.0</v>
      </c>
      <c r="J49" s="13">
        <v>4302.0</v>
      </c>
    </row>
    <row r="50" ht="15.75" customHeight="1">
      <c r="A50" s="65">
        <v>11820.0</v>
      </c>
      <c r="B50" s="13" t="s">
        <v>61</v>
      </c>
      <c r="C50" s="13">
        <v>22.42</v>
      </c>
      <c r="D50" s="13">
        <v>3141.88</v>
      </c>
      <c r="E50" s="13">
        <v>28.0</v>
      </c>
      <c r="F50" s="66"/>
      <c r="G50" s="66"/>
      <c r="H50" s="15">
        <v>0.35</v>
      </c>
      <c r="I50" s="13">
        <v>7.85</v>
      </c>
      <c r="J50" s="13">
        <v>4201.0</v>
      </c>
    </row>
    <row r="51" ht="15.75" customHeight="1">
      <c r="A51" s="65">
        <v>11970.0</v>
      </c>
      <c r="B51" s="13" t="s">
        <v>68</v>
      </c>
      <c r="C51" s="13">
        <v>2.62</v>
      </c>
      <c r="D51" s="13">
        <v>38.94</v>
      </c>
      <c r="E51" s="13">
        <v>1.0</v>
      </c>
      <c r="F51" s="66"/>
      <c r="G51" s="66"/>
      <c r="H51" s="15">
        <v>0.35</v>
      </c>
      <c r="I51" s="13">
        <v>0.92</v>
      </c>
      <c r="J51" s="13">
        <v>4709.0</v>
      </c>
    </row>
    <row r="52" ht="15.75" customHeight="1">
      <c r="A52" s="65">
        <v>11227.0</v>
      </c>
      <c r="B52" s="13" t="s">
        <v>39</v>
      </c>
      <c r="C52" s="13">
        <v>-8.77</v>
      </c>
      <c r="D52" s="13">
        <v>0.0</v>
      </c>
      <c r="E52" s="13">
        <v>0.0</v>
      </c>
      <c r="F52" s="66"/>
      <c r="G52" s="66"/>
      <c r="H52" s="15">
        <v>0.35</v>
      </c>
      <c r="I52" s="13">
        <v>-3.07</v>
      </c>
      <c r="J52" s="13">
        <v>4508.0</v>
      </c>
    </row>
    <row r="53" ht="15.75" customHeight="1">
      <c r="A53" s="65">
        <v>11768.0</v>
      </c>
      <c r="B53" s="13" t="s">
        <v>57</v>
      </c>
      <c r="C53" s="13">
        <v>-1.77</v>
      </c>
      <c r="D53" s="13">
        <v>0.0</v>
      </c>
      <c r="E53" s="13">
        <v>0.0</v>
      </c>
      <c r="F53" s="66"/>
      <c r="G53" s="66"/>
      <c r="H53" s="15">
        <v>0.35</v>
      </c>
      <c r="I53" s="13">
        <v>-0.62</v>
      </c>
      <c r="J53" s="13">
        <v>1110.0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