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January 2024" sheetId="8" r:id="rId11"/>
    <sheet state="visible" name="Feb 2024" sheetId="9" r:id="rId12"/>
    <sheet state="visible" name="Mar 2024" sheetId="10" r:id="rId13"/>
    <sheet state="visible" name="April 2024" sheetId="11" r:id="rId14"/>
    <sheet state="visible" name="May 2024" sheetId="12" r:id="rId15"/>
    <sheet state="visible" name="June 2024" sheetId="13" r:id="rId16"/>
    <sheet state="visible" name="July 2024" sheetId="14" r:id="rId17"/>
    <sheet state="visible" name="Aug 2024" sheetId="15" r:id="rId18"/>
    <sheet state="visible" name="Sept 2024" sheetId="16" r:id="rId19"/>
    <sheet state="visible" name="Oct 2024" sheetId="17" r:id="rId20"/>
    <sheet state="visible" name="Nov 2024" sheetId="18" r:id="rId21"/>
    <sheet state="visible" name="Dec 2024" sheetId="19" r:id="rId22"/>
  </sheets>
  <definedNames/>
  <calcPr/>
</workbook>
</file>

<file path=xl/sharedStrings.xml><?xml version="1.0" encoding="utf-8"?>
<sst xmlns="http://schemas.openxmlformats.org/spreadsheetml/2006/main" count="3304" uniqueCount="281">
  <si>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</si>
  <si>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</si>
  <si>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</si>
  <si>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</si>
  <si>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</si>
  <si>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</si>
  <si>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</si>
  <si>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</si>
  <si>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</si>
  <si>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</si>
  <si>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</si>
  <si>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</si>
  <si>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</si>
  <si>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</si>
  <si>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</si>
  <si>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</si>
  <si>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</si>
  <si>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</si>
  <si>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</si>
  <si>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</si>
  <si>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</si>
  <si>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</si>
  <si>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</si>
  <si>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</si>
  <si>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</si>
  <si>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</si>
  <si>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</si>
  <si>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</si>
  <si>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</si>
  <si>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</si>
  <si>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</si>
  <si>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</si>
  <si>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</si>
  <si>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</si>
  <si>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</si>
  <si>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</si>
  <si>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</si>
  <si>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</si>
  <si>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</si>
  <si>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</si>
  <si>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</si>
  <si>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</si>
  <si>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</si>
  <si>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</si>
  <si>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</si>
  <si>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</si>
  <si>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</si>
  <si>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</si>
  <si>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</si>
  <si>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</si>
  <si>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</si>
  <si>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</si>
  <si>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</si>
  <si>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</si>
  <si>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</si>
  <si>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</si>
  <si>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</si>
  <si>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</si>
  <si>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</si>
  <si>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</si>
  <si>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</si>
  <si>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</si>
  <si>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</si>
  <si>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</si>
  <si>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</si>
  <si>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</si>
  <si>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</si>
  <si>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</si>
  <si>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</si>
  <si>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</si>
  <si>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</si>
  <si>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</si>
  <si>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</si>
  <si>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</si>
  <si>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</si>
  <si>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</si>
  <si>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</si>
  <si>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</si>
  <si>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</si>
  <si>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</si>
  <si>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</si>
  <si>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</si>
  <si>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</si>
  <si>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</si>
  <si>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</si>
  <si>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</si>
  <si>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</si>
  <si>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</si>
  <si>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</si>
  <si>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</si>
  <si>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</si>
  <si>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</si>
  <si>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</si>
  <si>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</si>
  <si>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</si>
  <si>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</si>
  <si>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</si>
  <si>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</si>
  <si>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</si>
  <si>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</si>
  <si>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</si>
  <si>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</si>
  <si>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</si>
  <si>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</si>
  <si>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</si>
  <si>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</si>
  <si>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</si>
  <si>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</si>
  <si>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</si>
  <si>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</si>
  <si>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</si>
  <si>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</si>
  <si>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</si>
  <si>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</si>
  <si>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</si>
  <si>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</si>
  <si>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</si>
  <si>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</si>
  <si>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</si>
  <si>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</si>
  <si>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</si>
  <si>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</si>
  <si>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</si>
  <si>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</si>
  <si>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</si>
  <si>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</si>
  <si>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</si>
  <si>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</si>
  <si>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</si>
  <si>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</si>
  <si>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</si>
  <si>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</si>
  <si>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</si>
  <si>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</si>
  <si>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</si>
  <si>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</si>
  <si>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</si>
  <si>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</si>
  <si>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</si>
  <si>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</si>
  <si>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</si>
  <si>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</si>
  <si>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</si>
  <si>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</si>
  <si>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</si>
  <si>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</si>
  <si>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</si>
  <si>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</si>
  <si>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</si>
  <si>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</si>
  <si>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</si>
  <si>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</si>
  <si>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</si>
  <si>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</si>
  <si>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</si>
  <si>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</si>
  <si>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</si>
  <si>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</si>
  <si>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</si>
  <si>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</si>
  <si>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</si>
  <si>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</si>
  <si>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</si>
  <si>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</si>
  <si>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</si>
  <si>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</si>
  <si>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</si>
  <si>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</si>
  <si>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</si>
  <si>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</si>
  <si>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</si>
  <si>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</si>
  <si>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</si>
  <si>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</si>
  <si>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</si>
  <si>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</si>
  <si>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</si>
  <si>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</si>
  <si>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</si>
  <si>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</si>
  <si>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</si>
  <si>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</si>
  <si>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</si>
  <si>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</si>
  <si>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</si>
  <si>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</si>
  <si>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</si>
  <si>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</si>
  <si>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</si>
  <si>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</si>
  <si>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</si>
  <si>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</si>
  <si>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</si>
  <si>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</si>
  <si>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</si>
  <si>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</si>
  <si>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</si>
  <si>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</si>
  <si>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</si>
  <si>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</si>
  <si>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</si>
  <si>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</si>
  <si>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</si>
  <si>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</si>
  <si>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</si>
  <si>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</si>
  <si>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</si>
  <si>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</si>
  <si>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</si>
  <si>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</si>
  <si>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</si>
  <si>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</si>
  <si>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</si>
  <si>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</si>
  <si>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</si>
  <si>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</si>
  <si>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</si>
  <si>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</si>
  <si>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</si>
  <si>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</si>
  <si>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</si>
  <si>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</si>
  <si>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</si>
  <si>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</si>
  <si>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</si>
  <si>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</si>
  <si>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</si>
  <si>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</si>
  <si>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</si>
  <si>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</si>
  <si>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</si>
  <si>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</si>
  <si>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</si>
  <si>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</si>
  <si>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</si>
  <si>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</si>
  <si>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</si>
  <si>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</si>
  <si>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</si>
  <si>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</si>
  <si>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</si>
  <si>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</si>
  <si>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</si>
  <si>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</si>
  <si>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</si>
  <si>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</si>
  <si>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</si>
  <si>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</si>
  <si>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</si>
  <si>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</si>
  <si>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</si>
  <si>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</si>
  <si>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</si>
  <si>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</si>
  <si>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</si>
  <si>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</si>
  <si>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</si>
  <si>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</si>
  <si>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</si>
  <si>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</si>
  <si>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</si>
  <si>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</si>
  <si>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</si>
  <si>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</si>
  <si>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</si>
  <si>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</si>
  <si>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</si>
  <si>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</si>
  <si>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</si>
  <si>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</si>
  <si>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</si>
  <si>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</si>
  <si>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</si>
  <si>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</si>
  <si>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</si>
  <si>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</si>
  <si>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6588000002700330</t>
  </si>
  <si>
    <t>6588000002730770</t>
  </si>
  <si>
    <t>6588000002788840</t>
  </si>
  <si>
    <t>6588000002786600</t>
  </si>
  <si>
    <t>ZEPHYRHILLS NEWS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</si>
</sst>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C1F0C8"/>
        <bgColor rgb="FFC1F0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2" fontId="4" numFmtId="2" xfId="0" applyBorder="1" applyFont="1" applyNumberFormat="1"/>
    <xf borderId="0" fillId="0" fontId="5" numFmtId="2" xfId="0" applyFont="1" applyNumberFormat="1"/>
    <xf borderId="0" fillId="0" fontId="5" numFmtId="0" xfId="0" applyFont="1"/>
    <xf borderId="2" fillId="2" fontId="4" numFmtId="0" xfId="0" applyBorder="1" applyFont="1"/>
    <xf borderId="1" fillId="0" fontId="6" numFmtId="49" xfId="0" applyBorder="1" applyFont="1" applyNumberFormat="1"/>
    <xf borderId="1" fillId="0" fontId="6" numFmtId="1" xfId="0" applyBorder="1" applyFont="1" applyNumberFormat="1"/>
    <xf borderId="1" fillId="0" fontId="6" numFmtId="2" xfId="0" applyBorder="1" applyFont="1" applyNumberFormat="1"/>
    <xf borderId="1" fillId="0" fontId="6" numFmtId="0" xfId="0" applyBorder="1" applyFont="1"/>
    <xf borderId="1" fillId="0" fontId="3" numFmtId="0" xfId="0" applyBorder="1" applyFont="1"/>
    <xf borderId="3" fillId="2" fontId="4" numFmtId="0" xfId="0" applyBorder="1" applyFont="1"/>
    <xf borderId="1" fillId="2" fontId="7" numFmtId="0" xfId="0" applyBorder="1" applyFont="1"/>
    <xf borderId="2" fillId="2" fontId="7" numFmtId="0" xfId="0" applyBorder="1" applyFont="1"/>
    <xf borderId="1" fillId="0" fontId="8" numFmtId="49" xfId="0" applyBorder="1" applyFont="1" applyNumberFormat="1"/>
    <xf borderId="1" fillId="0" fontId="8" numFmtId="1" xfId="0" applyBorder="1" applyFont="1" applyNumberFormat="1"/>
    <xf borderId="1" fillId="0" fontId="8" numFmtId="2" xfId="0" applyBorder="1" applyFont="1" applyNumberFormat="1"/>
    <xf borderId="1" fillId="0" fontId="8" numFmtId="0" xfId="0" applyBorder="1" applyFont="1"/>
    <xf borderId="1" fillId="0" fontId="9" numFmtId="0" xfId="0" applyBorder="1" applyFont="1"/>
    <xf borderId="1" fillId="2" fontId="7" numFmtId="2" xfId="0" applyBorder="1" applyFont="1" applyNumberFormat="1"/>
    <xf borderId="3" fillId="2" fontId="7" numFmtId="0" xfId="0" applyBorder="1" applyFont="1"/>
    <xf borderId="4" fillId="3" fontId="10" numFmtId="49" xfId="0" applyAlignment="1" applyBorder="1" applyFill="1" applyFont="1" applyNumberFormat="1">
      <alignment vertical="top"/>
    </xf>
    <xf borderId="5" fillId="0" fontId="11" numFmtId="49" xfId="0" applyAlignment="1" applyBorder="1" applyFont="1" applyNumberFormat="1">
      <alignment vertical="top"/>
    </xf>
    <xf borderId="5" fillId="0" fontId="11" numFmtId="0" xfId="0" applyAlignment="1" applyBorder="1" applyFont="1">
      <alignment vertical="top"/>
    </xf>
    <xf borderId="5" fillId="0" fontId="11" numFmtId="2" xfId="0" applyAlignment="1" applyBorder="1" applyFont="1" applyNumberFormat="1">
      <alignment vertical="top"/>
    </xf>
    <xf borderId="5" fillId="0" fontId="11" numFmtId="9" xfId="0" applyAlignment="1" applyBorder="1" applyFont="1" applyNumberFormat="1">
      <alignment vertical="top"/>
    </xf>
    <xf borderId="5" fillId="0" fontId="11" numFmtId="164" xfId="0" applyAlignment="1" applyBorder="1" applyFont="1" applyNumberFormat="1">
      <alignment vertical="top"/>
    </xf>
    <xf borderId="0" fillId="0" fontId="6" numFmtId="0" xfId="0" applyFont="1"/>
    <xf borderId="0" fillId="0" fontId="12" numFmtId="49" xfId="0" applyAlignment="1" applyFont="1" applyNumberFormat="1">
      <alignment vertical="top"/>
    </xf>
    <xf borderId="0" fillId="0" fontId="13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3" numFmtId="9" xfId="0" applyAlignment="1" applyFont="1" applyNumberFormat="1">
      <alignment vertical="top"/>
    </xf>
    <xf borderId="0" fillId="0" fontId="1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9" xfId="0" applyAlignment="1" applyFont="1" applyNumberFormat="1">
      <alignment vertical="top"/>
    </xf>
    <xf borderId="1" fillId="2" fontId="14" numFmtId="0" xfId="0" applyBorder="1" applyFont="1"/>
    <xf borderId="2" fillId="2" fontId="14" numFmtId="0" xfId="0" applyBorder="1" applyFont="1"/>
    <xf borderId="6" fillId="0" fontId="6" numFmtId="2" xfId="0" applyBorder="1" applyFont="1" applyNumberFormat="1"/>
    <xf borderId="1" fillId="0" fontId="15" numFmtId="49" xfId="0" applyAlignment="1" applyBorder="1" applyFont="1" applyNumberFormat="1">
      <alignment horizontal="right"/>
    </xf>
    <xf borderId="7" fillId="0" fontId="15" numFmtId="49" xfId="0" applyAlignment="1" applyBorder="1" applyFont="1" applyNumberFormat="1">
      <alignment horizontal="right"/>
    </xf>
    <xf borderId="8" fillId="0" fontId="14" numFmtId="0" xfId="0" applyBorder="1" applyFont="1"/>
    <xf borderId="1" fillId="0" fontId="15" numFmtId="49" xfId="0" applyBorder="1" applyFont="1" applyNumberFormat="1"/>
    <xf borderId="1" fillId="0" fontId="15" numFmtId="1" xfId="0" applyBorder="1" applyFont="1" applyNumberFormat="1"/>
    <xf borderId="1" fillId="0" fontId="15" numFmtId="2" xfId="0" applyBorder="1" applyFont="1" applyNumberFormat="1"/>
    <xf borderId="1" fillId="0" fontId="15" numFmtId="0" xfId="0" applyBorder="1" applyFont="1"/>
    <xf borderId="0" fillId="0" fontId="15" numFmtId="0" xfId="0" applyFont="1"/>
    <xf borderId="1" fillId="2" fontId="14" numFmtId="2" xfId="0" applyBorder="1" applyFont="1" applyNumberFormat="1"/>
    <xf borderId="1" fillId="4" fontId="6" numFmtId="49" xfId="0" applyBorder="1" applyFill="1" applyFont="1" applyNumberFormat="1"/>
    <xf borderId="1" fillId="4" fontId="6" numFmtId="1" xfId="0" applyBorder="1" applyFont="1" applyNumberFormat="1"/>
    <xf borderId="1" fillId="4" fontId="6" numFmtId="2" xfId="0" applyBorder="1" applyFont="1" applyNumberFormat="1"/>
    <xf borderId="1" fillId="4" fontId="6" numFmtId="0" xfId="0" applyBorder="1" applyFont="1"/>
    <xf borderId="1" fillId="4" fontId="15" numFmtId="49" xfId="0" applyAlignment="1" applyBorder="1" applyFont="1" applyNumberFormat="1">
      <alignment horizontal="right"/>
    </xf>
    <xf borderId="9" fillId="2" fontId="14" numFmtId="0" xfId="0" applyBorder="1" applyFont="1"/>
    <xf borderId="10" fillId="0" fontId="15" numFmtId="49" xfId="0" applyBorder="1" applyFont="1" applyNumberFormat="1"/>
    <xf borderId="7" fillId="0" fontId="15" numFmtId="49" xfId="0" applyBorder="1" applyFont="1" applyNumberFormat="1"/>
    <xf borderId="7" fillId="0" fontId="15" numFmtId="1" xfId="0" applyBorder="1" applyFont="1" applyNumberFormat="1"/>
    <xf borderId="7" fillId="0" fontId="15" numFmtId="2" xfId="0" applyBorder="1" applyFont="1" applyNumberFormat="1"/>
    <xf borderId="7" fillId="0" fontId="15" numFmtId="0" xfId="0" applyBorder="1" applyFont="1"/>
    <xf borderId="3" fillId="2" fontId="14" numFmtId="0" xfId="0" applyBorder="1" applyFont="1"/>
    <xf borderId="11" fillId="2" fontId="14" numFmtId="0" xfId="0" applyBorder="1" applyFont="1"/>
    <xf borderId="11" fillId="2" fontId="14" numFmtId="2" xfId="0" applyBorder="1" applyFont="1" applyNumberFormat="1"/>
    <xf borderId="0" fillId="0" fontId="11" numFmtId="0" xfId="0" applyFont="1"/>
    <xf borderId="0" fillId="0" fontId="10" numFmtId="49" xfId="0" applyFont="1" applyNumberFormat="1"/>
    <xf borderId="0" fillId="0" fontId="10" numFmtId="0" xfId="0" applyFont="1"/>
    <xf borderId="0" fillId="0" fontId="6" numFmtId="49" xfId="0" applyFont="1" applyNumberFormat="1"/>
    <xf borderId="0" fillId="0" fontId="11" numFmtId="10" xfId="0" applyFont="1" applyNumberFormat="1"/>
    <xf borderId="0" fillId="0" fontId="15" numFmtId="49" xfId="0" applyFont="1" applyNumberFormat="1"/>
    <xf borderId="1" fillId="2" fontId="14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0.0</v>
      </c>
      <c r="D2" s="4">
        <v>0.0</v>
      </c>
      <c r="E2" s="4">
        <v>-10.13</v>
      </c>
      <c r="F2" s="4">
        <v>0.0</v>
      </c>
      <c r="G2" s="5">
        <v>35.0</v>
      </c>
      <c r="H2" s="4">
        <v>-3.55</v>
      </c>
      <c r="I2" s="6">
        <v>1001.0</v>
      </c>
    </row>
    <row r="3" ht="15.75" customHeight="1">
      <c r="A3" s="2" t="s">
        <v>11</v>
      </c>
      <c r="B3" s="2" t="s">
        <v>12</v>
      </c>
      <c r="C3" s="3">
        <v>17.0</v>
      </c>
      <c r="D3" s="4">
        <v>4950.97</v>
      </c>
      <c r="E3" s="4">
        <v>122.13</v>
      </c>
      <c r="F3" s="4">
        <v>2.47</v>
      </c>
      <c r="G3" s="5">
        <v>35.0</v>
      </c>
      <c r="H3" s="4">
        <v>42.75</v>
      </c>
      <c r="I3" s="6">
        <v>4011.0</v>
      </c>
    </row>
    <row r="4" ht="15.75" customHeight="1">
      <c r="A4" s="2" t="s">
        <v>13</v>
      </c>
      <c r="B4" s="2" t="s">
        <v>14</v>
      </c>
      <c r="C4" s="3">
        <v>0.0</v>
      </c>
      <c r="D4" s="4">
        <v>0.0</v>
      </c>
      <c r="E4" s="4">
        <v>7.11</v>
      </c>
      <c r="F4" s="4">
        <v>0.0</v>
      </c>
      <c r="G4" s="5">
        <v>35.0</v>
      </c>
      <c r="H4" s="4">
        <v>2.49</v>
      </c>
      <c r="I4" s="6">
        <v>2006.0</v>
      </c>
    </row>
    <row r="5" ht="15.75" customHeight="1">
      <c r="A5" s="2" t="s">
        <v>15</v>
      </c>
      <c r="B5" s="2" t="s">
        <v>16</v>
      </c>
      <c r="C5" s="3">
        <v>66.0</v>
      </c>
      <c r="D5" s="4">
        <v>118755.85</v>
      </c>
      <c r="E5" s="4">
        <v>277.94</v>
      </c>
      <c r="F5" s="4">
        <v>0.23</v>
      </c>
      <c r="G5" s="5">
        <v>35.0</v>
      </c>
      <c r="H5" s="4">
        <v>97.28</v>
      </c>
      <c r="I5" s="6">
        <v>4606.0</v>
      </c>
    </row>
    <row r="6" ht="15.75" customHeight="1">
      <c r="A6" s="2" t="s">
        <v>17</v>
      </c>
      <c r="B6" s="2" t="s">
        <v>18</v>
      </c>
      <c r="C6" s="3">
        <v>11.0</v>
      </c>
      <c r="D6" s="4">
        <v>28565.81</v>
      </c>
      <c r="E6" s="4">
        <v>158.62</v>
      </c>
      <c r="F6" s="4">
        <v>0.56</v>
      </c>
      <c r="G6" s="5">
        <v>35.0</v>
      </c>
      <c r="H6" s="4">
        <v>55.52</v>
      </c>
      <c r="I6" s="6">
        <v>4613.0</v>
      </c>
    </row>
    <row r="7" ht="15.75" customHeight="1">
      <c r="A7" s="2" t="s">
        <v>19</v>
      </c>
      <c r="B7" s="2" t="s">
        <v>20</v>
      </c>
      <c r="C7" s="3">
        <v>1.0</v>
      </c>
      <c r="D7" s="4">
        <v>1.0</v>
      </c>
      <c r="E7" s="4">
        <v>-18.85</v>
      </c>
      <c r="F7" s="4">
        <v>-1885.0</v>
      </c>
      <c r="G7" s="5">
        <v>35.0</v>
      </c>
      <c r="H7" s="4">
        <v>-6.6</v>
      </c>
      <c r="I7" s="6">
        <v>2008.0</v>
      </c>
    </row>
    <row r="8" ht="15.75" customHeight="1">
      <c r="A8" s="2" t="s">
        <v>21</v>
      </c>
      <c r="B8" s="2" t="s">
        <v>22</v>
      </c>
      <c r="C8" s="3">
        <v>157.0</v>
      </c>
      <c r="D8" s="4">
        <v>1047.45</v>
      </c>
      <c r="E8" s="4">
        <v>103.85</v>
      </c>
      <c r="F8" s="4">
        <v>9.91</v>
      </c>
      <c r="G8" s="5">
        <v>35.0</v>
      </c>
      <c r="H8" s="4">
        <v>36.35</v>
      </c>
      <c r="I8" s="6">
        <v>2006.0</v>
      </c>
    </row>
    <row r="9" ht="15.75" customHeight="1">
      <c r="A9" s="2" t="s">
        <v>23</v>
      </c>
      <c r="B9" s="2" t="s">
        <v>24</v>
      </c>
      <c r="C9" s="3">
        <v>65.0</v>
      </c>
      <c r="D9" s="4">
        <v>232.9</v>
      </c>
      <c r="E9" s="4">
        <v>-28.33</v>
      </c>
      <c r="F9" s="4">
        <v>-12.16</v>
      </c>
      <c r="G9" s="5">
        <v>35.0</v>
      </c>
      <c r="H9" s="4">
        <v>-9.92</v>
      </c>
      <c r="I9" s="6">
        <v>2006.0</v>
      </c>
    </row>
    <row r="10" ht="15.75" customHeight="1">
      <c r="A10" s="2" t="s">
        <v>25</v>
      </c>
      <c r="B10" s="2" t="s">
        <v>26</v>
      </c>
      <c r="C10" s="3">
        <v>275.0</v>
      </c>
      <c r="D10" s="4">
        <v>925.05</v>
      </c>
      <c r="E10" s="4">
        <v>-12.29</v>
      </c>
      <c r="F10" s="4">
        <v>-1.33</v>
      </c>
      <c r="G10" s="5">
        <v>35.0</v>
      </c>
      <c r="H10" s="4">
        <v>-4.3</v>
      </c>
      <c r="I10" s="6">
        <v>2006.0</v>
      </c>
    </row>
    <row r="11" ht="15.75" customHeight="1">
      <c r="A11" s="2" t="s">
        <v>27</v>
      </c>
      <c r="B11" s="2" t="s">
        <v>28</v>
      </c>
      <c r="C11" s="3">
        <v>0.0</v>
      </c>
      <c r="D11" s="4">
        <v>0.0</v>
      </c>
      <c r="E11" s="4">
        <v>-33.3</v>
      </c>
      <c r="F11" s="4">
        <v>0.0</v>
      </c>
      <c r="G11" s="5">
        <v>35.0</v>
      </c>
      <c r="H11" s="4">
        <v>-11.66</v>
      </c>
      <c r="I11" s="6">
        <v>2006.0</v>
      </c>
    </row>
    <row r="12" ht="15.75" customHeight="1">
      <c r="A12" s="2" t="s">
        <v>29</v>
      </c>
      <c r="B12" s="2" t="s">
        <v>30</v>
      </c>
      <c r="C12" s="3">
        <v>118.0</v>
      </c>
      <c r="D12" s="4">
        <v>397.5</v>
      </c>
      <c r="E12" s="4">
        <v>-24.52</v>
      </c>
      <c r="F12" s="4">
        <v>-6.17</v>
      </c>
      <c r="G12" s="5">
        <v>35.0</v>
      </c>
      <c r="H12" s="4">
        <v>-8.58</v>
      </c>
      <c r="I12" s="6">
        <v>2006.0</v>
      </c>
    </row>
    <row r="13" ht="15.75" customHeight="1">
      <c r="A13" s="2" t="s">
        <v>31</v>
      </c>
      <c r="B13" s="2" t="s">
        <v>32</v>
      </c>
      <c r="C13" s="3">
        <v>70.0</v>
      </c>
      <c r="D13" s="4">
        <v>272.5</v>
      </c>
      <c r="E13" s="4">
        <v>-83.24</v>
      </c>
      <c r="F13" s="4">
        <v>-30.55</v>
      </c>
      <c r="G13" s="5">
        <v>35.0</v>
      </c>
      <c r="H13" s="4">
        <v>-29.13</v>
      </c>
      <c r="I13" s="6">
        <v>2006.0</v>
      </c>
    </row>
    <row r="14" ht="15.75" customHeight="1">
      <c r="A14" s="2" t="s">
        <v>33</v>
      </c>
      <c r="B14" s="2" t="s">
        <v>34</v>
      </c>
      <c r="C14" s="3">
        <v>0.0</v>
      </c>
      <c r="D14" s="4">
        <v>0.0</v>
      </c>
      <c r="E14" s="4">
        <v>17.14</v>
      </c>
      <c r="F14" s="4">
        <v>0.0</v>
      </c>
      <c r="G14" s="5">
        <v>35.0</v>
      </c>
      <c r="H14" s="4">
        <v>6.0</v>
      </c>
      <c r="I14" s="6">
        <v>4227.0</v>
      </c>
    </row>
    <row r="15" ht="15.75" customHeight="1">
      <c r="A15" s="2" t="s">
        <v>35</v>
      </c>
      <c r="B15" s="2" t="s">
        <v>36</v>
      </c>
      <c r="C15" s="3">
        <v>0.0</v>
      </c>
      <c r="D15" s="4">
        <v>0.0</v>
      </c>
      <c r="E15" s="4">
        <v>23.44</v>
      </c>
      <c r="F15" s="4">
        <v>0.0</v>
      </c>
      <c r="G15" s="5">
        <v>35.0</v>
      </c>
      <c r="H15" s="4">
        <v>8.2</v>
      </c>
      <c r="I15" s="6">
        <v>1210.0</v>
      </c>
    </row>
    <row r="16" ht="15.75" customHeight="1">
      <c r="A16" s="2" t="s">
        <v>37</v>
      </c>
      <c r="B16" s="2" t="s">
        <v>38</v>
      </c>
      <c r="C16" s="3">
        <v>2.0</v>
      </c>
      <c r="D16" s="4">
        <v>373.0</v>
      </c>
      <c r="E16" s="4">
        <v>27.61</v>
      </c>
      <c r="F16" s="4">
        <v>7.4</v>
      </c>
      <c r="G16" s="5">
        <v>35.0</v>
      </c>
      <c r="H16" s="4">
        <v>9.66</v>
      </c>
      <c r="I16" s="6">
        <v>1210.0</v>
      </c>
    </row>
    <row r="17" ht="15.75" customHeight="1">
      <c r="A17" s="2" t="s">
        <v>39</v>
      </c>
      <c r="B17" s="2" t="s">
        <v>40</v>
      </c>
      <c r="C17" s="3">
        <v>0.0</v>
      </c>
      <c r="D17" s="4">
        <v>0.0</v>
      </c>
      <c r="E17" s="4">
        <v>21.2</v>
      </c>
      <c r="F17" s="4">
        <v>0.0</v>
      </c>
      <c r="G17" s="5">
        <v>35.0</v>
      </c>
      <c r="H17" s="4">
        <v>7.42</v>
      </c>
      <c r="I17" s="6">
        <v>1315.0</v>
      </c>
    </row>
    <row r="18" ht="15.75" customHeight="1">
      <c r="A18" s="2" t="s">
        <v>41</v>
      </c>
      <c r="B18" s="2" t="s">
        <v>42</v>
      </c>
      <c r="C18" s="3">
        <v>0.0</v>
      </c>
      <c r="D18" s="4">
        <v>0.0</v>
      </c>
      <c r="E18" s="4">
        <v>10.66</v>
      </c>
      <c r="F18" s="4">
        <v>0.0</v>
      </c>
      <c r="G18" s="5">
        <v>35.0</v>
      </c>
      <c r="H18" s="4">
        <v>3.73</v>
      </c>
      <c r="I18" s="6">
        <v>2006.0</v>
      </c>
    </row>
    <row r="19" ht="15.75" customHeight="1">
      <c r="A19" s="2" t="s">
        <v>43</v>
      </c>
      <c r="B19" s="2" t="s">
        <v>44</v>
      </c>
      <c r="C19" s="3">
        <v>21.0</v>
      </c>
      <c r="D19" s="4">
        <v>19911.56</v>
      </c>
      <c r="E19" s="4">
        <v>156.32</v>
      </c>
      <c r="F19" s="4">
        <v>0.79</v>
      </c>
      <c r="G19" s="5">
        <v>35.0</v>
      </c>
      <c r="H19" s="4">
        <v>54.71</v>
      </c>
      <c r="I19" s="6">
        <v>4203.0</v>
      </c>
    </row>
    <row r="20" ht="15.75" customHeight="1">
      <c r="A20" s="2" t="s">
        <v>45</v>
      </c>
      <c r="B20" s="2" t="s">
        <v>46</v>
      </c>
      <c r="C20" s="3">
        <v>11.0</v>
      </c>
      <c r="D20" s="4">
        <v>2904.0</v>
      </c>
      <c r="E20" s="4">
        <v>59.25</v>
      </c>
      <c r="F20" s="4">
        <v>2.04</v>
      </c>
      <c r="G20" s="5">
        <v>35.0</v>
      </c>
      <c r="H20" s="4">
        <v>20.74</v>
      </c>
      <c r="I20" s="6">
        <v>4108.0</v>
      </c>
    </row>
    <row r="21" ht="15.75" customHeight="1">
      <c r="A21" s="2" t="s">
        <v>47</v>
      </c>
      <c r="B21" s="2" t="s">
        <v>48</v>
      </c>
      <c r="C21" s="3">
        <v>31.0</v>
      </c>
      <c r="D21" s="4">
        <v>6723.4</v>
      </c>
      <c r="E21" s="4">
        <v>104.0</v>
      </c>
      <c r="F21" s="4">
        <v>1.55</v>
      </c>
      <c r="G21" s="5">
        <v>35.0</v>
      </c>
      <c r="H21" s="4">
        <v>36.4</v>
      </c>
      <c r="I21" s="6">
        <v>4004.0</v>
      </c>
    </row>
    <row r="22" ht="15.75" customHeight="1">
      <c r="A22" s="2" t="s">
        <v>49</v>
      </c>
      <c r="B22" s="2" t="s">
        <v>50</v>
      </c>
      <c r="C22" s="3">
        <v>2281.0</v>
      </c>
      <c r="D22" s="4">
        <v>184389.04</v>
      </c>
      <c r="E22" s="4">
        <v>2067.73</v>
      </c>
      <c r="F22" s="4">
        <v>1.12</v>
      </c>
      <c r="G22" s="5">
        <v>35.0</v>
      </c>
      <c r="H22" s="4">
        <v>723.71</v>
      </c>
      <c r="I22" s="6">
        <v>4017.0</v>
      </c>
    </row>
    <row r="23" ht="15.75" customHeight="1">
      <c r="A23" s="2" t="s">
        <v>51</v>
      </c>
      <c r="B23" s="2" t="s">
        <v>52</v>
      </c>
      <c r="C23" s="3">
        <v>3461.0</v>
      </c>
      <c r="D23" s="4">
        <v>258470.46</v>
      </c>
      <c r="E23" s="4">
        <v>381.64</v>
      </c>
      <c r="F23" s="4">
        <v>0.15</v>
      </c>
      <c r="G23" s="5">
        <v>35.0</v>
      </c>
      <c r="H23" s="4">
        <v>133.57</v>
      </c>
      <c r="I23" s="6">
        <v>4614.0</v>
      </c>
    </row>
    <row r="24" ht="15.75" customHeight="1">
      <c r="A24" s="2" t="s">
        <v>53</v>
      </c>
      <c r="B24" s="2" t="s">
        <v>54</v>
      </c>
      <c r="C24" s="3">
        <v>93.0</v>
      </c>
      <c r="D24" s="4">
        <v>694.07</v>
      </c>
      <c r="E24" s="4">
        <v>64.4</v>
      </c>
      <c r="F24" s="4">
        <v>9.28</v>
      </c>
      <c r="G24" s="5">
        <v>35.0</v>
      </c>
      <c r="H24" s="4">
        <v>22.54</v>
      </c>
      <c r="I24" s="6">
        <v>2006.0</v>
      </c>
    </row>
    <row r="25" ht="15.75" customHeight="1">
      <c r="A25" s="2" t="s">
        <v>55</v>
      </c>
      <c r="B25" s="2" t="s">
        <v>56</v>
      </c>
      <c r="C25" s="3">
        <v>166.0</v>
      </c>
      <c r="D25" s="4">
        <v>52305.71</v>
      </c>
      <c r="E25" s="4">
        <v>180.63</v>
      </c>
      <c r="F25" s="4">
        <v>0.35</v>
      </c>
      <c r="G25" s="5">
        <v>35.0</v>
      </c>
      <c r="H25" s="4">
        <v>63.22</v>
      </c>
      <c r="I25" s="6">
        <v>1001.0</v>
      </c>
    </row>
    <row r="26" ht="15.75" customHeight="1">
      <c r="A26" s="2" t="s">
        <v>57</v>
      </c>
      <c r="B26" s="2" t="s">
        <v>58</v>
      </c>
      <c r="C26" s="3">
        <v>89.0</v>
      </c>
      <c r="D26" s="4">
        <v>29964.33</v>
      </c>
      <c r="E26" s="4">
        <v>134.79</v>
      </c>
      <c r="F26" s="4">
        <v>0.45</v>
      </c>
      <c r="G26" s="5">
        <v>35.0</v>
      </c>
      <c r="H26" s="4">
        <v>47.18</v>
      </c>
      <c r="I26" s="6">
        <v>1210.0</v>
      </c>
    </row>
    <row r="27" ht="15.75" customHeight="1">
      <c r="A27" s="2" t="s">
        <v>59</v>
      </c>
      <c r="B27" s="2" t="s">
        <v>60</v>
      </c>
      <c r="C27" s="3">
        <v>37.0</v>
      </c>
      <c r="D27" s="4">
        <v>63057.71</v>
      </c>
      <c r="E27" s="4">
        <v>157.62</v>
      </c>
      <c r="F27" s="4">
        <v>0.25</v>
      </c>
      <c r="G27" s="5">
        <v>35.0</v>
      </c>
      <c r="H27" s="4">
        <v>55.17</v>
      </c>
      <c r="I27" s="6">
        <v>1010.0</v>
      </c>
    </row>
    <row r="28" ht="15.75" customHeight="1">
      <c r="A28" s="2" t="s">
        <v>61</v>
      </c>
      <c r="B28" s="2" t="s">
        <v>62</v>
      </c>
      <c r="C28" s="3">
        <v>0.0</v>
      </c>
      <c r="D28" s="4">
        <v>0.0</v>
      </c>
      <c r="E28" s="4">
        <v>57.6</v>
      </c>
      <c r="F28" s="4">
        <v>0.0</v>
      </c>
      <c r="G28" s="5">
        <v>35.0</v>
      </c>
      <c r="H28" s="4">
        <v>20.16</v>
      </c>
      <c r="I28" s="6">
        <v>1213.0</v>
      </c>
    </row>
    <row r="29" ht="15.75" customHeight="1">
      <c r="A29" s="2" t="s">
        <v>63</v>
      </c>
      <c r="B29" s="2" t="s">
        <v>64</v>
      </c>
      <c r="C29" s="3">
        <v>8.0</v>
      </c>
      <c r="D29" s="4">
        <v>2000.0</v>
      </c>
      <c r="E29" s="4">
        <v>23.43</v>
      </c>
      <c r="F29" s="4">
        <v>1.17</v>
      </c>
      <c r="G29" s="5">
        <v>35.0</v>
      </c>
      <c r="H29" s="4">
        <v>8.2</v>
      </c>
      <c r="I29" s="6">
        <v>4604.0</v>
      </c>
    </row>
    <row r="30" ht="15.75" customHeight="1">
      <c r="A30" s="2" t="s">
        <v>65</v>
      </c>
      <c r="B30" s="2" t="s">
        <v>66</v>
      </c>
      <c r="C30" s="3">
        <v>3.0</v>
      </c>
      <c r="D30" s="4">
        <v>537.0</v>
      </c>
      <c r="E30" s="4">
        <v>15.09</v>
      </c>
      <c r="F30" s="4">
        <v>2.81</v>
      </c>
      <c r="G30" s="5">
        <v>35.0</v>
      </c>
      <c r="H30" s="4">
        <v>5.28</v>
      </c>
      <c r="I30" s="6">
        <v>4507.0</v>
      </c>
    </row>
    <row r="31" ht="15.75" customHeight="1">
      <c r="A31" s="2" t="s">
        <v>67</v>
      </c>
      <c r="B31" s="2" t="s">
        <v>68</v>
      </c>
      <c r="C31" s="3">
        <v>1111.0</v>
      </c>
      <c r="D31" s="4">
        <v>48027.44</v>
      </c>
      <c r="E31" s="4">
        <v>177.09</v>
      </c>
      <c r="F31" s="4">
        <v>0.37</v>
      </c>
      <c r="G31" s="5">
        <v>35.0</v>
      </c>
      <c r="H31" s="4">
        <v>61.98</v>
      </c>
      <c r="I31" s="6">
        <v>4229.0</v>
      </c>
    </row>
    <row r="32" ht="15.75" customHeight="1">
      <c r="A32" s="2" t="s">
        <v>69</v>
      </c>
      <c r="B32" s="2" t="s">
        <v>70</v>
      </c>
      <c r="C32" s="3">
        <v>5.0</v>
      </c>
      <c r="D32" s="4">
        <v>31706.55</v>
      </c>
      <c r="E32" s="4">
        <v>389.47</v>
      </c>
      <c r="F32" s="4">
        <v>1.23</v>
      </c>
      <c r="G32" s="5">
        <v>35.0</v>
      </c>
      <c r="H32" s="4">
        <v>136.31</v>
      </c>
      <c r="I32" s="6">
        <v>4007.0</v>
      </c>
    </row>
    <row r="33" ht="15.75" customHeight="1">
      <c r="A33" s="2" t="s">
        <v>71</v>
      </c>
      <c r="B33" s="2" t="s">
        <v>72</v>
      </c>
      <c r="C33" s="3">
        <v>0.0</v>
      </c>
      <c r="D33" s="4">
        <v>0.0</v>
      </c>
      <c r="E33" s="4">
        <v>51.21</v>
      </c>
      <c r="F33" s="4">
        <v>0.0</v>
      </c>
      <c r="G33" s="5">
        <v>35.0</v>
      </c>
      <c r="H33" s="4">
        <v>17.92</v>
      </c>
      <c r="I33" s="6">
        <v>1001.0</v>
      </c>
    </row>
    <row r="34" ht="15.75" customHeight="1">
      <c r="A34" s="2" t="s">
        <v>73</v>
      </c>
      <c r="B34" s="2" t="s">
        <v>74</v>
      </c>
      <c r="C34" s="3">
        <v>7.0</v>
      </c>
      <c r="D34" s="4">
        <v>472.88</v>
      </c>
      <c r="E34" s="4">
        <v>22.25</v>
      </c>
      <c r="F34" s="4">
        <v>4.71</v>
      </c>
      <c r="G34" s="5">
        <v>35.0</v>
      </c>
      <c r="H34" s="4">
        <v>7.79</v>
      </c>
      <c r="I34" s="6">
        <v>1011.0</v>
      </c>
    </row>
    <row r="35" ht="15.75" customHeight="1">
      <c r="A35" s="2" t="s">
        <v>75</v>
      </c>
      <c r="B35" s="2" t="s">
        <v>76</v>
      </c>
      <c r="C35" s="3">
        <v>2724.0</v>
      </c>
      <c r="D35" s="4">
        <v>56345.8</v>
      </c>
      <c r="E35" s="4">
        <v>274.14</v>
      </c>
      <c r="F35" s="4">
        <v>0.49</v>
      </c>
      <c r="G35" s="5">
        <v>35.0</v>
      </c>
      <c r="H35" s="4">
        <v>95.95</v>
      </c>
      <c r="I35" s="6">
        <v>4007.0</v>
      </c>
    </row>
    <row r="36" ht="15.75" customHeight="1">
      <c r="A36" s="2" t="s">
        <v>77</v>
      </c>
      <c r="B36" s="2" t="s">
        <v>78</v>
      </c>
      <c r="C36" s="3">
        <v>1.0</v>
      </c>
      <c r="D36" s="4">
        <v>4439.75</v>
      </c>
      <c r="E36" s="4">
        <v>44.71</v>
      </c>
      <c r="F36" s="4">
        <v>1.01</v>
      </c>
      <c r="G36" s="5">
        <v>0.0</v>
      </c>
      <c r="H36" s="4">
        <v>0.0</v>
      </c>
      <c r="I36" s="6">
        <v>4705.0</v>
      </c>
    </row>
    <row r="37" ht="15.75" customHeight="1">
      <c r="A37" s="2" t="s">
        <v>79</v>
      </c>
      <c r="B37" s="2" t="s">
        <v>80</v>
      </c>
      <c r="C37" s="3">
        <v>12.0</v>
      </c>
      <c r="D37" s="4">
        <v>562.68</v>
      </c>
      <c r="E37" s="4">
        <v>57.08</v>
      </c>
      <c r="F37" s="4">
        <v>10.14</v>
      </c>
      <c r="G37" s="5">
        <v>35.0</v>
      </c>
      <c r="H37" s="4">
        <v>19.98</v>
      </c>
      <c r="I37" s="6">
        <v>4602.0</v>
      </c>
    </row>
    <row r="38" ht="15.75" customHeight="1">
      <c r="A38" s="2" t="s">
        <v>81</v>
      </c>
      <c r="B38" s="2" t="s">
        <v>82</v>
      </c>
      <c r="C38" s="3">
        <v>196.0</v>
      </c>
      <c r="D38" s="4">
        <v>135571.3</v>
      </c>
      <c r="E38" s="4">
        <v>290.67</v>
      </c>
      <c r="F38" s="4">
        <v>0.21</v>
      </c>
      <c r="G38" s="5">
        <v>35.0</v>
      </c>
      <c r="H38" s="4">
        <v>101.73</v>
      </c>
      <c r="I38" s="6">
        <v>4605.0</v>
      </c>
    </row>
    <row r="39" ht="15.75" customHeight="1">
      <c r="A39" s="2" t="s">
        <v>83</v>
      </c>
      <c r="B39" s="2" t="s">
        <v>84</v>
      </c>
      <c r="C39" s="3">
        <v>16.0</v>
      </c>
      <c r="D39" s="4">
        <v>73865.72</v>
      </c>
      <c r="E39" s="4">
        <v>538.47</v>
      </c>
      <c r="F39" s="4">
        <v>0.73</v>
      </c>
      <c r="G39" s="5">
        <v>35.0</v>
      </c>
      <c r="H39" s="4">
        <v>188.46</v>
      </c>
      <c r="I39" s="6">
        <v>4007.0</v>
      </c>
    </row>
    <row r="40" ht="15.75" customHeight="1">
      <c r="A40" s="2" t="s">
        <v>85</v>
      </c>
      <c r="B40" s="2" t="s">
        <v>86</v>
      </c>
      <c r="C40" s="3">
        <v>1.0</v>
      </c>
      <c r="D40" s="4">
        <v>1562.85</v>
      </c>
      <c r="E40" s="4">
        <v>61.98</v>
      </c>
      <c r="F40" s="4">
        <v>3.97</v>
      </c>
      <c r="G40" s="5">
        <v>35.0</v>
      </c>
      <c r="H40" s="4">
        <v>21.69</v>
      </c>
      <c r="I40" s="6">
        <v>4212.0</v>
      </c>
    </row>
    <row r="41" ht="15.75" customHeight="1">
      <c r="A41" s="2" t="s">
        <v>87</v>
      </c>
      <c r="B41" s="2" t="s">
        <v>88</v>
      </c>
      <c r="C41" s="3">
        <v>80.0</v>
      </c>
      <c r="D41" s="4">
        <v>6600.0</v>
      </c>
      <c r="E41" s="4">
        <v>56.13</v>
      </c>
      <c r="F41" s="4">
        <v>0.85</v>
      </c>
      <c r="G41" s="5">
        <v>35.0</v>
      </c>
      <c r="H41" s="4">
        <v>19.65</v>
      </c>
      <c r="I41" s="6">
        <v>9033.0</v>
      </c>
    </row>
    <row r="42" ht="15.75" customHeight="1">
      <c r="A42" s="2" t="s">
        <v>89</v>
      </c>
      <c r="B42" s="2" t="s">
        <v>90</v>
      </c>
      <c r="C42" s="3">
        <v>0.0</v>
      </c>
      <c r="D42" s="4">
        <v>0.0</v>
      </c>
      <c r="E42" s="4">
        <v>15.3</v>
      </c>
      <c r="F42" s="4">
        <v>0.0</v>
      </c>
      <c r="G42" s="5">
        <v>35.0</v>
      </c>
      <c r="H42" s="4">
        <v>5.36</v>
      </c>
      <c r="I42" s="6">
        <v>4003.0</v>
      </c>
    </row>
    <row r="43" ht="15.75" customHeight="1">
      <c r="A43" s="2" t="s">
        <v>91</v>
      </c>
      <c r="B43" s="2" t="s">
        <v>92</v>
      </c>
      <c r="C43" s="3">
        <v>29.0</v>
      </c>
      <c r="D43" s="4">
        <v>113.75</v>
      </c>
      <c r="E43" s="4">
        <v>25.79</v>
      </c>
      <c r="F43" s="4">
        <v>22.67</v>
      </c>
      <c r="G43" s="5">
        <v>35.0</v>
      </c>
      <c r="H43" s="4">
        <v>9.03</v>
      </c>
      <c r="I43" s="6">
        <v>5001.0</v>
      </c>
    </row>
    <row r="44" ht="15.75" customHeight="1">
      <c r="A44" s="2" t="s">
        <v>93</v>
      </c>
      <c r="B44" s="2" t="s">
        <v>94</v>
      </c>
      <c r="C44" s="3">
        <v>0.0</v>
      </c>
      <c r="D44" s="4">
        <v>0.0</v>
      </c>
      <c r="E44" s="4">
        <v>18.94</v>
      </c>
      <c r="F44" s="4">
        <v>0.0</v>
      </c>
      <c r="G44" s="5">
        <v>35.0</v>
      </c>
      <c r="H44" s="4">
        <v>6.63</v>
      </c>
      <c r="I44" s="6">
        <v>1112.0</v>
      </c>
    </row>
    <row r="45" ht="15.75" customHeight="1">
      <c r="A45" s="2" t="s">
        <v>95</v>
      </c>
      <c r="B45" s="2" t="s">
        <v>96</v>
      </c>
      <c r="C45" s="3">
        <v>0.0</v>
      </c>
      <c r="D45" s="4">
        <v>0.0</v>
      </c>
      <c r="E45" s="4">
        <v>39.69</v>
      </c>
      <c r="F45" s="4">
        <v>0.0</v>
      </c>
      <c r="G45" s="5">
        <v>35.0</v>
      </c>
      <c r="H45" s="4">
        <v>13.89</v>
      </c>
      <c r="I45" s="6">
        <v>4007.0</v>
      </c>
    </row>
    <row r="46" ht="15.75" customHeight="1">
      <c r="A46" s="2" t="s">
        <v>97</v>
      </c>
      <c r="B46" s="2" t="s">
        <v>98</v>
      </c>
      <c r="C46" s="3">
        <v>23.0</v>
      </c>
      <c r="D46" s="4">
        <v>39538.79</v>
      </c>
      <c r="E46" s="4">
        <v>204.02</v>
      </c>
      <c r="F46" s="4">
        <v>0.52</v>
      </c>
      <c r="G46" s="5">
        <v>35.0</v>
      </c>
      <c r="H46" s="4">
        <v>71.41</v>
      </c>
      <c r="I46" s="6">
        <v>4205.0</v>
      </c>
    </row>
    <row r="47" ht="15.75" customHeight="1">
      <c r="A47" s="2" t="s">
        <v>99</v>
      </c>
      <c r="B47" s="2" t="s">
        <v>100</v>
      </c>
      <c r="C47" s="3">
        <v>0.0</v>
      </c>
      <c r="D47" s="4">
        <v>0.0</v>
      </c>
      <c r="E47" s="4">
        <v>3.3</v>
      </c>
      <c r="F47" s="4">
        <v>0.0</v>
      </c>
      <c r="G47" s="5">
        <v>35.0</v>
      </c>
      <c r="H47" s="4">
        <v>1.16</v>
      </c>
      <c r="I47" s="6">
        <v>4212.0</v>
      </c>
    </row>
    <row r="48" ht="15.75" customHeight="1">
      <c r="A48" s="2" t="s">
        <v>101</v>
      </c>
      <c r="B48" s="2" t="s">
        <v>102</v>
      </c>
      <c r="C48" s="3">
        <v>0.0</v>
      </c>
      <c r="D48" s="4">
        <v>0.0</v>
      </c>
      <c r="E48" s="4">
        <v>21.6</v>
      </c>
      <c r="F48" s="4">
        <v>0.0</v>
      </c>
      <c r="G48" s="5">
        <v>35.0</v>
      </c>
      <c r="H48" s="4">
        <v>7.56</v>
      </c>
      <c r="I48" s="6">
        <v>5006.0</v>
      </c>
    </row>
    <row r="49" ht="15.75" customHeight="1">
      <c r="A49" s="2" t="s">
        <v>103</v>
      </c>
      <c r="B49" s="2" t="s">
        <v>104</v>
      </c>
      <c r="C49" s="3">
        <v>269.0</v>
      </c>
      <c r="D49" s="4">
        <v>11071.4</v>
      </c>
      <c r="E49" s="4">
        <v>137.62</v>
      </c>
      <c r="F49" s="4">
        <v>1.24</v>
      </c>
      <c r="G49" s="5">
        <v>35.0</v>
      </c>
      <c r="H49" s="4">
        <v>48.17</v>
      </c>
      <c r="I49" s="6">
        <v>1301.0</v>
      </c>
    </row>
    <row r="50" ht="15.75" customHeight="1">
      <c r="A50" s="2" t="s">
        <v>105</v>
      </c>
      <c r="B50" s="2" t="s">
        <v>106</v>
      </c>
      <c r="C50" s="3">
        <v>5.0</v>
      </c>
      <c r="D50" s="4">
        <v>2583.44</v>
      </c>
      <c r="E50" s="4">
        <v>95.37</v>
      </c>
      <c r="F50" s="4">
        <v>3.69</v>
      </c>
      <c r="G50" s="5">
        <v>35.0</v>
      </c>
      <c r="H50" s="4">
        <v>33.38</v>
      </c>
      <c r="I50" s="6">
        <v>1403.0</v>
      </c>
    </row>
    <row r="51" ht="15.75" customHeight="1">
      <c r="A51" s="2" t="s">
        <v>107</v>
      </c>
      <c r="B51" s="2" t="s">
        <v>108</v>
      </c>
      <c r="C51" s="3">
        <v>1017.0</v>
      </c>
      <c r="D51" s="4">
        <v>67117.1</v>
      </c>
      <c r="E51" s="4">
        <v>1118.12</v>
      </c>
      <c r="F51" s="4">
        <v>1.67</v>
      </c>
      <c r="G51" s="5">
        <v>35.0</v>
      </c>
      <c r="H51" s="4">
        <v>391.34</v>
      </c>
      <c r="I51" s="6">
        <v>4003.0</v>
      </c>
    </row>
    <row r="52" ht="15.75" customHeight="1">
      <c r="A52" s="2" t="s">
        <v>109</v>
      </c>
      <c r="B52" s="2" t="s">
        <v>110</v>
      </c>
      <c r="C52" s="3">
        <v>3213.0</v>
      </c>
      <c r="D52" s="4">
        <v>31168.1</v>
      </c>
      <c r="E52" s="4">
        <v>374.2</v>
      </c>
      <c r="F52" s="4">
        <v>1.2</v>
      </c>
      <c r="G52" s="5">
        <v>35.0</v>
      </c>
      <c r="H52" s="4">
        <v>130.97</v>
      </c>
      <c r="I52" s="6">
        <v>4614.0</v>
      </c>
    </row>
    <row r="53" ht="15.75" customHeight="1">
      <c r="A53" s="2" t="s">
        <v>111</v>
      </c>
      <c r="B53" s="2" t="s">
        <v>112</v>
      </c>
      <c r="C53" s="3">
        <v>0.0</v>
      </c>
      <c r="D53" s="4">
        <v>0.0</v>
      </c>
      <c r="E53" s="4">
        <v>30.24</v>
      </c>
      <c r="F53" s="4">
        <v>0.0</v>
      </c>
      <c r="G53" s="5">
        <v>35.0</v>
      </c>
      <c r="H53" s="4">
        <v>10.58</v>
      </c>
      <c r="I53" s="6">
        <v>4007.0</v>
      </c>
    </row>
    <row r="54" ht="15.75" customHeight="1">
      <c r="A54" s="2" t="s">
        <v>113</v>
      </c>
      <c r="B54" s="2" t="s">
        <v>114</v>
      </c>
      <c r="C54" s="3">
        <v>17.0</v>
      </c>
      <c r="D54" s="4">
        <v>736.0</v>
      </c>
      <c r="E54" s="4">
        <v>17.15</v>
      </c>
      <c r="F54" s="4">
        <v>2.33</v>
      </c>
      <c r="G54" s="5">
        <v>35.0</v>
      </c>
      <c r="H54" s="4">
        <v>6.0</v>
      </c>
      <c r="I54" s="6">
        <v>4239.0</v>
      </c>
    </row>
    <row r="55" ht="15.75" customHeight="1">
      <c r="A55" s="2" t="s">
        <v>115</v>
      </c>
      <c r="B55" s="2" t="s">
        <v>116</v>
      </c>
      <c r="C55" s="3">
        <v>0.0</v>
      </c>
      <c r="D55" s="4">
        <v>0.0</v>
      </c>
      <c r="E55" s="4">
        <v>12.55</v>
      </c>
      <c r="F55" s="4">
        <v>0.0</v>
      </c>
      <c r="G55" s="5">
        <v>35.0</v>
      </c>
      <c r="H55" s="4">
        <v>4.39</v>
      </c>
      <c r="I55" s="6">
        <v>4510.0</v>
      </c>
    </row>
    <row r="56" ht="15.75" customHeight="1">
      <c r="A56" s="2" t="s">
        <v>117</v>
      </c>
      <c r="B56" s="2" t="s">
        <v>118</v>
      </c>
      <c r="C56" s="3">
        <v>174.0</v>
      </c>
      <c r="D56" s="4">
        <v>101194.24</v>
      </c>
      <c r="E56" s="4">
        <v>824.62</v>
      </c>
      <c r="F56" s="4">
        <v>0.81</v>
      </c>
      <c r="G56" s="5">
        <v>35.0</v>
      </c>
      <c r="H56" s="4">
        <v>288.62</v>
      </c>
      <c r="I56" s="6">
        <v>4212.0</v>
      </c>
    </row>
    <row r="57" ht="15.75" customHeight="1">
      <c r="A57" s="2" t="s">
        <v>119</v>
      </c>
      <c r="B57" s="2" t="s">
        <v>120</v>
      </c>
      <c r="C57" s="3">
        <v>116.0</v>
      </c>
      <c r="D57" s="4">
        <v>900.84</v>
      </c>
      <c r="E57" s="4">
        <v>77.46</v>
      </c>
      <c r="F57" s="4">
        <v>8.6</v>
      </c>
      <c r="G57" s="5">
        <v>35.0</v>
      </c>
      <c r="H57" s="4">
        <v>27.11</v>
      </c>
      <c r="I57" s="6">
        <v>2006.0</v>
      </c>
    </row>
    <row r="58" ht="15.75" customHeight="1">
      <c r="A58" s="2" t="s">
        <v>121</v>
      </c>
      <c r="B58" s="2" t="s">
        <v>122</v>
      </c>
      <c r="C58" s="3">
        <v>68.0</v>
      </c>
      <c r="D58" s="4">
        <v>175459.05</v>
      </c>
      <c r="E58" s="4">
        <v>1278.72</v>
      </c>
      <c r="F58" s="4">
        <v>0.73</v>
      </c>
      <c r="G58" s="5">
        <v>35.0</v>
      </c>
      <c r="H58" s="4">
        <v>447.55</v>
      </c>
      <c r="I58" s="6">
        <v>1510.0</v>
      </c>
    </row>
    <row r="59" ht="15.75" customHeight="1">
      <c r="A59" s="2" t="s">
        <v>123</v>
      </c>
      <c r="B59" s="2" t="s">
        <v>124</v>
      </c>
      <c r="C59" s="3">
        <v>91.0</v>
      </c>
      <c r="D59" s="4">
        <v>69512.18</v>
      </c>
      <c r="E59" s="4">
        <v>525.96</v>
      </c>
      <c r="F59" s="4">
        <v>0.76</v>
      </c>
      <c r="G59" s="5">
        <v>35.0</v>
      </c>
      <c r="H59" s="4">
        <v>184.09</v>
      </c>
      <c r="I59" s="6">
        <v>1510.0</v>
      </c>
    </row>
    <row r="60" ht="15.75" customHeight="1">
      <c r="A60" s="2" t="s">
        <v>125</v>
      </c>
      <c r="B60" s="2" t="s">
        <v>126</v>
      </c>
      <c r="C60" s="3">
        <v>72.0</v>
      </c>
      <c r="D60" s="4">
        <v>105040.9</v>
      </c>
      <c r="E60" s="4">
        <v>776.72</v>
      </c>
      <c r="F60" s="4">
        <v>0.74</v>
      </c>
      <c r="G60" s="5">
        <v>35.0</v>
      </c>
      <c r="H60" s="4">
        <v>271.85</v>
      </c>
      <c r="I60" s="6">
        <v>1510.0</v>
      </c>
    </row>
    <row r="61" ht="15.75" customHeight="1">
      <c r="A61" s="2" t="s">
        <v>127</v>
      </c>
      <c r="B61" s="2" t="s">
        <v>128</v>
      </c>
      <c r="C61" s="3">
        <v>241.0</v>
      </c>
      <c r="D61" s="4">
        <v>16416.19</v>
      </c>
      <c r="E61" s="4">
        <v>27.92</v>
      </c>
      <c r="F61" s="4">
        <v>0.17</v>
      </c>
      <c r="G61" s="5">
        <v>35.0</v>
      </c>
      <c r="H61" s="4">
        <v>9.77</v>
      </c>
      <c r="I61" s="6">
        <v>4601.0</v>
      </c>
    </row>
    <row r="62" ht="15.75" customHeight="1">
      <c r="A62" s="2" t="s">
        <v>129</v>
      </c>
      <c r="B62" s="2" t="s">
        <v>130</v>
      </c>
      <c r="C62" s="3">
        <v>12.0</v>
      </c>
      <c r="D62" s="4">
        <v>44709.31</v>
      </c>
      <c r="E62" s="4">
        <v>172.79</v>
      </c>
      <c r="F62" s="4">
        <v>0.39</v>
      </c>
      <c r="G62" s="5">
        <v>35.0</v>
      </c>
      <c r="H62" s="4">
        <v>60.48</v>
      </c>
      <c r="I62" s="6">
        <v>4603.0</v>
      </c>
    </row>
    <row r="63" ht="15.75" customHeight="1">
      <c r="A63" s="2" t="s">
        <v>131</v>
      </c>
      <c r="B63" s="2" t="s">
        <v>132</v>
      </c>
      <c r="C63" s="3">
        <v>2609.0</v>
      </c>
      <c r="D63" s="4">
        <v>134383.74</v>
      </c>
      <c r="E63" s="4">
        <v>104.4</v>
      </c>
      <c r="F63" s="4">
        <v>0.08</v>
      </c>
      <c r="G63" s="5">
        <v>35.0</v>
      </c>
      <c r="H63" s="4">
        <v>36.54</v>
      </c>
      <c r="I63" s="6">
        <v>1120.0</v>
      </c>
    </row>
    <row r="64" ht="15.75" customHeight="1">
      <c r="A64" s="2" t="s">
        <v>133</v>
      </c>
      <c r="B64" s="2" t="s">
        <v>134</v>
      </c>
      <c r="C64" s="3">
        <v>0.0</v>
      </c>
      <c r="D64" s="4">
        <v>0.0</v>
      </c>
      <c r="E64" s="4">
        <v>23.8</v>
      </c>
      <c r="F64" s="4">
        <v>0.0</v>
      </c>
      <c r="G64" s="5">
        <v>35.0</v>
      </c>
      <c r="H64" s="4">
        <v>8.33</v>
      </c>
      <c r="I64" s="6">
        <v>4603.0</v>
      </c>
    </row>
    <row r="65" ht="15.75" customHeight="1">
      <c r="A65" s="2" t="s">
        <v>135</v>
      </c>
      <c r="B65" s="2" t="s">
        <v>136</v>
      </c>
      <c r="C65" s="3">
        <v>4.0</v>
      </c>
      <c r="D65" s="4">
        <v>3575.0</v>
      </c>
      <c r="E65" s="4">
        <v>37.66</v>
      </c>
      <c r="F65" s="4">
        <v>1.05</v>
      </c>
      <c r="G65" s="5">
        <v>35.0</v>
      </c>
      <c r="H65" s="4">
        <v>13.18</v>
      </c>
      <c r="I65" s="6">
        <v>4605.0</v>
      </c>
    </row>
    <row r="66" ht="15.75" customHeight="1">
      <c r="A66" s="2" t="s">
        <v>137</v>
      </c>
      <c r="B66" s="2" t="s">
        <v>138</v>
      </c>
      <c r="C66" s="3">
        <v>12.0</v>
      </c>
      <c r="D66" s="4">
        <v>5293.08</v>
      </c>
      <c r="E66" s="4">
        <v>123.21</v>
      </c>
      <c r="F66" s="4">
        <v>2.33</v>
      </c>
      <c r="G66" s="5">
        <v>35.0</v>
      </c>
      <c r="H66" s="4">
        <v>43.12</v>
      </c>
      <c r="I66" s="6">
        <v>4007.0</v>
      </c>
    </row>
    <row r="67" ht="15.75" customHeight="1">
      <c r="A67" s="2" t="s">
        <v>139</v>
      </c>
      <c r="B67" s="2" t="s">
        <v>140</v>
      </c>
      <c r="C67" s="3">
        <v>0.0</v>
      </c>
      <c r="D67" s="4">
        <v>0.0</v>
      </c>
      <c r="E67" s="4">
        <v>42.66</v>
      </c>
      <c r="F67" s="4">
        <v>0.0</v>
      </c>
      <c r="G67" s="5">
        <v>35.0</v>
      </c>
      <c r="H67" s="4">
        <v>14.93</v>
      </c>
      <c r="I67" s="6">
        <v>1210.0</v>
      </c>
    </row>
    <row r="68" ht="15.75" customHeight="1">
      <c r="A68" s="2" t="s">
        <v>141</v>
      </c>
      <c r="B68" s="2" t="s">
        <v>142</v>
      </c>
      <c r="C68" s="3">
        <v>0.0</v>
      </c>
      <c r="D68" s="4">
        <v>0.0</v>
      </c>
      <c r="E68" s="4">
        <v>21.33</v>
      </c>
      <c r="F68" s="4">
        <v>0.0</v>
      </c>
      <c r="G68" s="5">
        <v>35.0</v>
      </c>
      <c r="H68" s="4">
        <v>7.47</v>
      </c>
      <c r="I68" s="6">
        <v>4004.0</v>
      </c>
    </row>
    <row r="69" ht="15.75" customHeight="1">
      <c r="A69" s="2" t="s">
        <v>143</v>
      </c>
      <c r="B69" s="2" t="s">
        <v>144</v>
      </c>
      <c r="C69" s="3">
        <v>81.0</v>
      </c>
      <c r="D69" s="4">
        <v>570.19</v>
      </c>
      <c r="E69" s="4">
        <v>58.16</v>
      </c>
      <c r="F69" s="4">
        <v>10.2</v>
      </c>
      <c r="G69" s="5">
        <v>35.0</v>
      </c>
      <c r="H69" s="4">
        <v>20.36</v>
      </c>
      <c r="I69" s="6">
        <v>2006.0</v>
      </c>
    </row>
    <row r="70" ht="15.75" customHeight="1">
      <c r="A70" s="2" t="s">
        <v>145</v>
      </c>
      <c r="B70" s="2" t="s">
        <v>146</v>
      </c>
      <c r="C70" s="3">
        <v>5.0</v>
      </c>
      <c r="D70" s="4">
        <v>45634.04</v>
      </c>
      <c r="E70" s="4">
        <v>316.89</v>
      </c>
      <c r="F70" s="4">
        <v>0.69</v>
      </c>
      <c r="G70" s="5">
        <v>35.0</v>
      </c>
      <c r="H70" s="4">
        <v>110.91</v>
      </c>
      <c r="I70" s="6">
        <v>4007.0</v>
      </c>
    </row>
    <row r="71" ht="15.75" customHeight="1">
      <c r="A71" s="2" t="s">
        <v>147</v>
      </c>
      <c r="B71" s="2" t="s">
        <v>148</v>
      </c>
      <c r="C71" s="3">
        <v>4811.0</v>
      </c>
      <c r="D71" s="4">
        <v>121446.8</v>
      </c>
      <c r="E71" s="4">
        <v>570.9</v>
      </c>
      <c r="F71" s="4">
        <v>0.47</v>
      </c>
      <c r="G71" s="5">
        <v>35.0</v>
      </c>
      <c r="H71" s="4">
        <v>199.82</v>
      </c>
      <c r="I71" s="6">
        <v>1309.0</v>
      </c>
    </row>
    <row r="72" ht="15.75" customHeight="1">
      <c r="A72" s="2" t="s">
        <v>149</v>
      </c>
      <c r="B72" s="2" t="s">
        <v>148</v>
      </c>
      <c r="C72" s="3">
        <v>4334.0</v>
      </c>
      <c r="D72" s="4">
        <v>122912.4</v>
      </c>
      <c r="E72" s="4">
        <v>376.67</v>
      </c>
      <c r="F72" s="4">
        <v>0.31</v>
      </c>
      <c r="G72" s="5">
        <v>35.0</v>
      </c>
      <c r="H72" s="4">
        <v>131.83</v>
      </c>
      <c r="I72" s="6">
        <v>1309.0</v>
      </c>
    </row>
    <row r="73" ht="15.75" customHeight="1">
      <c r="A73" s="2" t="s">
        <v>150</v>
      </c>
      <c r="B73" s="2" t="s">
        <v>151</v>
      </c>
      <c r="C73" s="3">
        <v>24.0</v>
      </c>
      <c r="D73" s="4">
        <v>34046.52</v>
      </c>
      <c r="E73" s="4">
        <v>484.82</v>
      </c>
      <c r="F73" s="4">
        <v>1.42</v>
      </c>
      <c r="G73" s="5">
        <v>35.0</v>
      </c>
      <c r="H73" s="4">
        <v>169.69</v>
      </c>
      <c r="I73" s="6">
        <v>4510.0</v>
      </c>
    </row>
    <row r="74" ht="15.75" customHeight="1">
      <c r="A74" s="2" t="s">
        <v>152</v>
      </c>
      <c r="B74" s="2" t="s">
        <v>153</v>
      </c>
      <c r="C74" s="3">
        <v>522.0</v>
      </c>
      <c r="D74" s="4">
        <v>9276.76</v>
      </c>
      <c r="E74" s="4">
        <v>148.33</v>
      </c>
      <c r="F74" s="4">
        <v>1.6</v>
      </c>
      <c r="G74" s="5">
        <v>35.0</v>
      </c>
      <c r="H74" s="4">
        <v>51.92</v>
      </c>
      <c r="I74" s="6">
        <v>2021.0</v>
      </c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</row>
    <row r="76" ht="15.75" customHeight="1"/>
    <row r="77" ht="15.75" customHeight="1">
      <c r="D77" s="9">
        <f t="shared" ref="D77:H77" si="1">SUM(D2:D74)</f>
        <v>2278334.1</v>
      </c>
      <c r="E77" s="9">
        <f t="shared" si="1"/>
        <v>14031.65</v>
      </c>
      <c r="F77" s="9">
        <f t="shared" si="1"/>
        <v>-1807.3</v>
      </c>
      <c r="G77" s="10">
        <f t="shared" si="1"/>
        <v>2520</v>
      </c>
      <c r="H77" s="9">
        <f t="shared" si="1"/>
        <v>4895.44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16">
        <v>1001.0</v>
      </c>
    </row>
    <row r="3" ht="15.75" customHeight="1">
      <c r="A3" s="12" t="s">
        <v>11</v>
      </c>
      <c r="B3" s="12" t="s">
        <v>12</v>
      </c>
      <c r="C3" s="13">
        <v>14.0</v>
      </c>
      <c r="D3" s="14">
        <v>3106.2</v>
      </c>
      <c r="E3" s="14">
        <v>90.2</v>
      </c>
      <c r="F3" s="14">
        <v>2.9</v>
      </c>
      <c r="G3" s="15">
        <v>35.0</v>
      </c>
      <c r="H3" s="14">
        <v>31.57</v>
      </c>
      <c r="I3" s="16">
        <v>4011.0</v>
      </c>
    </row>
    <row r="4" ht="15.75" customHeight="1">
      <c r="A4" s="12" t="s">
        <v>13</v>
      </c>
      <c r="B4" s="12" t="s">
        <v>14</v>
      </c>
      <c r="C4" s="13">
        <v>270.0</v>
      </c>
      <c r="D4" s="14">
        <v>1720.3</v>
      </c>
      <c r="E4" s="14">
        <v>184.47</v>
      </c>
      <c r="F4" s="14">
        <v>10.72</v>
      </c>
      <c r="G4" s="15">
        <v>35.0</v>
      </c>
      <c r="H4" s="14">
        <v>64.56</v>
      </c>
      <c r="I4" s="16">
        <v>2006.0</v>
      </c>
    </row>
    <row r="5" ht="15.75" customHeight="1">
      <c r="A5" s="12" t="s">
        <v>15</v>
      </c>
      <c r="B5" s="12" t="s">
        <v>16</v>
      </c>
      <c r="C5" s="13">
        <v>63.0</v>
      </c>
      <c r="D5" s="14">
        <v>97599.0</v>
      </c>
      <c r="E5" s="14">
        <v>232.73</v>
      </c>
      <c r="F5" s="14">
        <v>0.24</v>
      </c>
      <c r="G5" s="15">
        <v>35.0</v>
      </c>
      <c r="H5" s="14">
        <v>81.46</v>
      </c>
      <c r="I5" s="16">
        <v>4606.0</v>
      </c>
    </row>
    <row r="6" ht="15.75" customHeight="1">
      <c r="A6" s="12" t="s">
        <v>17</v>
      </c>
      <c r="B6" s="12" t="s">
        <v>18</v>
      </c>
      <c r="C6" s="13">
        <v>10.0</v>
      </c>
      <c r="D6" s="14">
        <v>48633.0</v>
      </c>
      <c r="E6" s="14">
        <v>228.99</v>
      </c>
      <c r="F6" s="14">
        <v>0.47</v>
      </c>
      <c r="G6" s="15">
        <v>35.0</v>
      </c>
      <c r="H6" s="14">
        <v>80.15</v>
      </c>
      <c r="I6" s="16">
        <v>4613.0</v>
      </c>
    </row>
    <row r="7" ht="15.75" customHeight="1">
      <c r="A7" s="12" t="s">
        <v>19</v>
      </c>
      <c r="B7" s="12" t="s">
        <v>20</v>
      </c>
      <c r="C7" s="13">
        <v>1.0</v>
      </c>
      <c r="D7" s="14">
        <v>25.0</v>
      </c>
      <c r="E7" s="14">
        <v>-18.77</v>
      </c>
      <c r="F7" s="14">
        <v>-75.08</v>
      </c>
      <c r="G7" s="15">
        <v>35.0</v>
      </c>
      <c r="H7" s="14">
        <v>-6.57</v>
      </c>
      <c r="I7" s="16">
        <v>2008.0</v>
      </c>
    </row>
    <row r="8" ht="15.75" customHeight="1">
      <c r="A8" s="12" t="s">
        <v>21</v>
      </c>
      <c r="B8" s="12" t="s">
        <v>22</v>
      </c>
      <c r="C8" s="13">
        <v>128.0</v>
      </c>
      <c r="D8" s="14">
        <v>1400.76</v>
      </c>
      <c r="E8" s="14">
        <v>94.38</v>
      </c>
      <c r="F8" s="14">
        <v>6.74</v>
      </c>
      <c r="G8" s="15">
        <v>35.0</v>
      </c>
      <c r="H8" s="14">
        <v>33.03</v>
      </c>
      <c r="I8" s="16">
        <v>2006.0</v>
      </c>
    </row>
    <row r="9" ht="15.75" customHeight="1">
      <c r="A9" s="12" t="s">
        <v>23</v>
      </c>
      <c r="B9" s="12" t="s">
        <v>24</v>
      </c>
      <c r="C9" s="13">
        <v>54.0</v>
      </c>
      <c r="D9" s="14">
        <v>171.29</v>
      </c>
      <c r="E9" s="14">
        <v>6.67</v>
      </c>
      <c r="F9" s="14">
        <v>3.89</v>
      </c>
      <c r="G9" s="15">
        <v>35.0</v>
      </c>
      <c r="H9" s="14">
        <v>2.33</v>
      </c>
      <c r="I9" s="16">
        <v>2006.0</v>
      </c>
    </row>
    <row r="10" ht="15.75" customHeight="1">
      <c r="A10" s="12" t="s">
        <v>25</v>
      </c>
      <c r="B10" s="12" t="s">
        <v>26</v>
      </c>
      <c r="C10" s="13">
        <v>286.0</v>
      </c>
      <c r="D10" s="14">
        <v>965.25</v>
      </c>
      <c r="E10" s="14">
        <v>24.6</v>
      </c>
      <c r="F10" s="14">
        <v>2.55</v>
      </c>
      <c r="G10" s="15">
        <v>35.0</v>
      </c>
      <c r="H10" s="14">
        <v>8.61</v>
      </c>
      <c r="I10" s="16">
        <v>2006.0</v>
      </c>
    </row>
    <row r="11" ht="15.75" customHeight="1">
      <c r="A11" s="12" t="s">
        <v>27</v>
      </c>
      <c r="B11" s="12" t="s">
        <v>28</v>
      </c>
      <c r="C11" s="13">
        <v>1.0</v>
      </c>
      <c r="D11" s="14">
        <v>124.8</v>
      </c>
      <c r="E11" s="14">
        <v>3.13</v>
      </c>
      <c r="F11" s="14">
        <v>2.51</v>
      </c>
      <c r="G11" s="15">
        <v>35.0</v>
      </c>
      <c r="H11" s="14">
        <v>1.1</v>
      </c>
      <c r="I11" s="16">
        <v>2006.0</v>
      </c>
    </row>
    <row r="12" ht="15.75" customHeight="1">
      <c r="A12" s="12" t="s">
        <v>29</v>
      </c>
      <c r="B12" s="12" t="s">
        <v>30</v>
      </c>
      <c r="C12" s="13">
        <v>218.0</v>
      </c>
      <c r="D12" s="14">
        <v>774.2</v>
      </c>
      <c r="E12" s="14">
        <v>5.04</v>
      </c>
      <c r="F12" s="14">
        <v>0.65</v>
      </c>
      <c r="G12" s="15">
        <v>35.0</v>
      </c>
      <c r="H12" s="14">
        <v>1.76</v>
      </c>
      <c r="I12" s="16">
        <v>2006.0</v>
      </c>
    </row>
    <row r="13" ht="15.75" customHeight="1">
      <c r="A13" s="12" t="s">
        <v>31</v>
      </c>
      <c r="B13" s="12" t="s">
        <v>32</v>
      </c>
      <c r="C13" s="13">
        <v>395.0</v>
      </c>
      <c r="D13" s="14">
        <v>1751.25</v>
      </c>
      <c r="E13" s="14">
        <v>45.96</v>
      </c>
      <c r="F13" s="14">
        <v>2.62</v>
      </c>
      <c r="G13" s="15">
        <v>35.0</v>
      </c>
      <c r="H13" s="14">
        <v>16.09</v>
      </c>
      <c r="I13" s="16">
        <v>2006.0</v>
      </c>
    </row>
    <row r="14" ht="15.75" customHeight="1">
      <c r="A14" s="12" t="s">
        <v>33</v>
      </c>
      <c r="B14" s="12" t="s">
        <v>157</v>
      </c>
      <c r="C14" s="13">
        <v>0.0</v>
      </c>
      <c r="D14" s="14">
        <v>0.0</v>
      </c>
      <c r="E14" s="14">
        <v>17.14</v>
      </c>
      <c r="F14" s="14">
        <v>0.0</v>
      </c>
      <c r="G14" s="15">
        <v>35.0</v>
      </c>
      <c r="H14" s="14">
        <v>6.0</v>
      </c>
      <c r="I14" s="16">
        <v>4227.0</v>
      </c>
    </row>
    <row r="15" ht="15.75" customHeight="1">
      <c r="A15" s="12" t="s">
        <v>35</v>
      </c>
      <c r="B15" s="12" t="s">
        <v>36</v>
      </c>
      <c r="C15" s="13">
        <v>76.0</v>
      </c>
      <c r="D15" s="14">
        <v>14814.75</v>
      </c>
      <c r="E15" s="14">
        <v>84.0</v>
      </c>
      <c r="F15" s="14">
        <v>0.57</v>
      </c>
      <c r="G15" s="15">
        <v>35.0</v>
      </c>
      <c r="H15" s="14">
        <v>29.4</v>
      </c>
      <c r="I15" s="16">
        <v>1210.0</v>
      </c>
    </row>
    <row r="16" ht="15.75" customHeight="1">
      <c r="A16" s="12" t="s">
        <v>37</v>
      </c>
      <c r="B16" s="12" t="s">
        <v>38</v>
      </c>
      <c r="C16" s="13">
        <v>340.0</v>
      </c>
      <c r="D16" s="14">
        <v>70323.8</v>
      </c>
      <c r="E16" s="14">
        <v>311.53</v>
      </c>
      <c r="F16" s="14">
        <v>0.44</v>
      </c>
      <c r="G16" s="15">
        <v>35.0</v>
      </c>
      <c r="H16" s="14">
        <v>109.04</v>
      </c>
      <c r="I16" s="16">
        <v>1210.0</v>
      </c>
    </row>
    <row r="17" ht="15.75" customHeight="1">
      <c r="A17" s="12" t="s">
        <v>39</v>
      </c>
      <c r="B17" s="12" t="s">
        <v>40</v>
      </c>
      <c r="C17" s="13">
        <v>0.0</v>
      </c>
      <c r="D17" s="14">
        <v>0.0</v>
      </c>
      <c r="E17" s="14">
        <v>21.19</v>
      </c>
      <c r="F17" s="14">
        <v>0.0</v>
      </c>
      <c r="G17" s="15">
        <v>35.0</v>
      </c>
      <c r="H17" s="14">
        <v>7.42</v>
      </c>
      <c r="I17" s="16">
        <v>1315.0</v>
      </c>
    </row>
    <row r="18" ht="15.75" customHeight="1">
      <c r="A18" s="12" t="s">
        <v>41</v>
      </c>
      <c r="B18" s="12" t="s">
        <v>42</v>
      </c>
      <c r="C18" s="13">
        <v>0.0</v>
      </c>
      <c r="D18" s="14">
        <v>0.0</v>
      </c>
      <c r="E18" s="14">
        <v>24.16</v>
      </c>
      <c r="F18" s="14">
        <v>0.0</v>
      </c>
      <c r="G18" s="15">
        <v>35.0</v>
      </c>
      <c r="H18" s="14">
        <v>8.46</v>
      </c>
      <c r="I18" s="16">
        <v>2006.0</v>
      </c>
    </row>
    <row r="19" ht="15.75" customHeight="1">
      <c r="A19" s="12" t="s">
        <v>43</v>
      </c>
      <c r="B19" s="12" t="s">
        <v>158</v>
      </c>
      <c r="C19" s="13">
        <v>26.0</v>
      </c>
      <c r="D19" s="14">
        <v>12034.34</v>
      </c>
      <c r="E19" s="14">
        <v>110.87</v>
      </c>
      <c r="F19" s="14">
        <v>0.92</v>
      </c>
      <c r="G19" s="15">
        <v>35.0</v>
      </c>
      <c r="H19" s="14">
        <v>38.8</v>
      </c>
      <c r="I19" s="16">
        <v>4203.0</v>
      </c>
    </row>
    <row r="20" ht="15.75" customHeight="1">
      <c r="A20" s="12" t="s">
        <v>45</v>
      </c>
      <c r="B20" s="12" t="s">
        <v>46</v>
      </c>
      <c r="C20" s="13">
        <v>10.0</v>
      </c>
      <c r="D20" s="14">
        <v>2806.86</v>
      </c>
      <c r="E20" s="14">
        <v>62.65</v>
      </c>
      <c r="F20" s="14">
        <v>2.23</v>
      </c>
      <c r="G20" s="15">
        <v>35.0</v>
      </c>
      <c r="H20" s="14">
        <v>21.93</v>
      </c>
      <c r="I20" s="16">
        <v>4108.0</v>
      </c>
    </row>
    <row r="21" ht="15.75" customHeight="1">
      <c r="A21" s="12" t="s">
        <v>47</v>
      </c>
      <c r="B21" s="12" t="s">
        <v>48</v>
      </c>
      <c r="C21" s="13">
        <v>74.0</v>
      </c>
      <c r="D21" s="14">
        <v>11197.42</v>
      </c>
      <c r="E21" s="14">
        <v>179.15</v>
      </c>
      <c r="F21" s="14">
        <v>1.6</v>
      </c>
      <c r="G21" s="15">
        <v>35.0</v>
      </c>
      <c r="H21" s="14">
        <v>62.7</v>
      </c>
      <c r="I21" s="16">
        <v>4004.0</v>
      </c>
    </row>
    <row r="22" ht="15.75" customHeight="1">
      <c r="A22" s="12" t="s">
        <v>49</v>
      </c>
      <c r="B22" s="12" t="s">
        <v>50</v>
      </c>
      <c r="C22" s="13">
        <v>2157.0</v>
      </c>
      <c r="D22" s="14">
        <v>163395.46</v>
      </c>
      <c r="E22" s="14">
        <v>1833.95</v>
      </c>
      <c r="F22" s="14">
        <v>1.12</v>
      </c>
      <c r="G22" s="15">
        <v>35.0</v>
      </c>
      <c r="H22" s="14">
        <v>641.88</v>
      </c>
      <c r="I22" s="16">
        <v>4017.0</v>
      </c>
    </row>
    <row r="23" ht="15.75" customHeight="1">
      <c r="A23" s="12" t="s">
        <v>51</v>
      </c>
      <c r="B23" s="12" t="s">
        <v>52</v>
      </c>
      <c r="C23" s="13">
        <v>2906.0</v>
      </c>
      <c r="D23" s="14">
        <v>207518.5</v>
      </c>
      <c r="E23" s="14">
        <v>314.43</v>
      </c>
      <c r="F23" s="14">
        <v>0.15</v>
      </c>
      <c r="G23" s="15">
        <v>35.0</v>
      </c>
      <c r="H23" s="14">
        <v>110.05</v>
      </c>
      <c r="I23" s="16">
        <v>4614.0</v>
      </c>
    </row>
    <row r="24" ht="15.75" customHeight="1">
      <c r="A24" s="12" t="s">
        <v>53</v>
      </c>
      <c r="B24" s="12" t="s">
        <v>54</v>
      </c>
      <c r="C24" s="13">
        <v>93.0</v>
      </c>
      <c r="D24" s="14">
        <v>1019.07</v>
      </c>
      <c r="E24" s="14">
        <v>75.23</v>
      </c>
      <c r="F24" s="14">
        <v>7.38</v>
      </c>
      <c r="G24" s="15">
        <v>35.0</v>
      </c>
      <c r="H24" s="14">
        <v>26.33</v>
      </c>
      <c r="I24" s="16">
        <v>2006.0</v>
      </c>
    </row>
    <row r="25" ht="15.75" customHeight="1">
      <c r="A25" s="12" t="s">
        <v>55</v>
      </c>
      <c r="B25" s="12" t="s">
        <v>56</v>
      </c>
      <c r="C25" s="13">
        <v>129.0</v>
      </c>
      <c r="D25" s="14">
        <v>43356.45</v>
      </c>
      <c r="E25" s="14">
        <v>149.52</v>
      </c>
      <c r="F25" s="14">
        <v>0.34</v>
      </c>
      <c r="G25" s="15">
        <v>35.0</v>
      </c>
      <c r="H25" s="14">
        <v>52.33</v>
      </c>
      <c r="I25" s="16">
        <v>1001.0</v>
      </c>
    </row>
    <row r="26" ht="15.75" customHeight="1">
      <c r="A26" s="12" t="s">
        <v>159</v>
      </c>
      <c r="B26" s="12" t="s">
        <v>160</v>
      </c>
      <c r="C26" s="13">
        <v>0.0</v>
      </c>
      <c r="D26" s="14">
        <v>0.0</v>
      </c>
      <c r="E26" s="14">
        <v>-237.67</v>
      </c>
      <c r="F26" s="14">
        <v>0.0</v>
      </c>
      <c r="G26" s="15">
        <v>35.0</v>
      </c>
      <c r="H26" s="14">
        <v>-83.18</v>
      </c>
      <c r="I26" s="16">
        <v>4007.0</v>
      </c>
    </row>
    <row r="27" ht="15.75" customHeight="1">
      <c r="A27" s="12" t="s">
        <v>57</v>
      </c>
      <c r="B27" s="12" t="s">
        <v>58</v>
      </c>
      <c r="C27" s="13">
        <v>78.0</v>
      </c>
      <c r="D27" s="14">
        <v>15603.02</v>
      </c>
      <c r="E27" s="14">
        <v>90.49</v>
      </c>
      <c r="F27" s="14">
        <v>0.58</v>
      </c>
      <c r="G27" s="15">
        <v>35.0</v>
      </c>
      <c r="H27" s="14">
        <v>31.67</v>
      </c>
      <c r="I27" s="16">
        <v>1210.0</v>
      </c>
    </row>
    <row r="28" ht="15.75" customHeight="1">
      <c r="A28" s="12" t="s">
        <v>59</v>
      </c>
      <c r="B28" s="12" t="s">
        <v>60</v>
      </c>
      <c r="C28" s="13">
        <v>42.0</v>
      </c>
      <c r="D28" s="14">
        <v>56755.68</v>
      </c>
      <c r="E28" s="14">
        <v>108.78</v>
      </c>
      <c r="F28" s="14">
        <v>0.19</v>
      </c>
      <c r="G28" s="15">
        <v>35.0</v>
      </c>
      <c r="H28" s="14">
        <v>38.07</v>
      </c>
      <c r="I28" s="16">
        <v>1010.0</v>
      </c>
    </row>
    <row r="29" ht="15.75" customHeight="1">
      <c r="A29" s="12" t="s">
        <v>63</v>
      </c>
      <c r="B29" s="12" t="s">
        <v>64</v>
      </c>
      <c r="C29" s="13">
        <v>7.0</v>
      </c>
      <c r="D29" s="14">
        <v>1324.61</v>
      </c>
      <c r="E29" s="14">
        <v>30.66</v>
      </c>
      <c r="F29" s="14">
        <v>2.31</v>
      </c>
      <c r="G29" s="15">
        <v>35.0</v>
      </c>
      <c r="H29" s="14">
        <v>10.73</v>
      </c>
      <c r="I29" s="16">
        <v>4604.0</v>
      </c>
    </row>
    <row r="30" ht="15.75" customHeight="1">
      <c r="A30" s="12" t="s">
        <v>65</v>
      </c>
      <c r="B30" s="12" t="s">
        <v>66</v>
      </c>
      <c r="C30" s="13">
        <v>9.0</v>
      </c>
      <c r="D30" s="14">
        <v>5742.0</v>
      </c>
      <c r="E30" s="14">
        <v>52.51</v>
      </c>
      <c r="F30" s="14">
        <v>0.91</v>
      </c>
      <c r="G30" s="15">
        <v>35.0</v>
      </c>
      <c r="H30" s="14">
        <v>18.38</v>
      </c>
      <c r="I30" s="16">
        <v>4507.0</v>
      </c>
    </row>
    <row r="31" ht="15.75" customHeight="1">
      <c r="A31" s="12" t="s">
        <v>67</v>
      </c>
      <c r="B31" s="12" t="s">
        <v>68</v>
      </c>
      <c r="C31" s="13">
        <v>1107.0</v>
      </c>
      <c r="D31" s="14">
        <v>48055.18</v>
      </c>
      <c r="E31" s="14">
        <v>176.62</v>
      </c>
      <c r="F31" s="14">
        <v>0.37</v>
      </c>
      <c r="G31" s="15">
        <v>35.0</v>
      </c>
      <c r="H31" s="14">
        <v>61.82</v>
      </c>
      <c r="I31" s="16">
        <v>4229.0</v>
      </c>
    </row>
    <row r="32" ht="15.75" customHeight="1">
      <c r="A32" s="12" t="s">
        <v>69</v>
      </c>
      <c r="B32" s="12" t="s">
        <v>70</v>
      </c>
      <c r="C32" s="13">
        <v>0.0</v>
      </c>
      <c r="D32" s="14">
        <v>0.0</v>
      </c>
      <c r="E32" s="14">
        <v>34.83</v>
      </c>
      <c r="F32" s="14">
        <v>0.0</v>
      </c>
      <c r="G32" s="15">
        <v>35.0</v>
      </c>
      <c r="H32" s="14">
        <v>12.19</v>
      </c>
      <c r="I32" s="16">
        <v>4007.0</v>
      </c>
    </row>
    <row r="33" ht="15.75" customHeight="1">
      <c r="A33" s="12" t="s">
        <v>71</v>
      </c>
      <c r="B33" s="12" t="s">
        <v>72</v>
      </c>
      <c r="C33" s="13">
        <v>1.0</v>
      </c>
      <c r="D33" s="14">
        <v>184.0</v>
      </c>
      <c r="E33" s="14">
        <v>52.6</v>
      </c>
      <c r="F33" s="14">
        <v>28.59</v>
      </c>
      <c r="G33" s="15">
        <v>35.0</v>
      </c>
      <c r="H33" s="14">
        <v>18.41</v>
      </c>
      <c r="I33" s="16">
        <v>1001.0</v>
      </c>
    </row>
    <row r="34" ht="15.75" customHeight="1">
      <c r="A34" s="12" t="s">
        <v>73</v>
      </c>
      <c r="B34" s="12" t="s">
        <v>74</v>
      </c>
      <c r="C34" s="13">
        <v>0.0</v>
      </c>
      <c r="D34" s="14">
        <v>0.0</v>
      </c>
      <c r="E34" s="14">
        <v>12.6</v>
      </c>
      <c r="F34" s="14">
        <v>0.0</v>
      </c>
      <c r="G34" s="15">
        <v>35.0</v>
      </c>
      <c r="H34" s="14">
        <v>4.41</v>
      </c>
      <c r="I34" s="16">
        <v>1011.0</v>
      </c>
    </row>
    <row r="35" ht="15.75" customHeight="1">
      <c r="A35" s="12" t="s">
        <v>75</v>
      </c>
      <c r="B35" s="12" t="s">
        <v>76</v>
      </c>
      <c r="C35" s="13">
        <v>3220.0</v>
      </c>
      <c r="D35" s="14">
        <v>70677.74</v>
      </c>
      <c r="E35" s="14">
        <v>318.62</v>
      </c>
      <c r="F35" s="14">
        <v>0.45</v>
      </c>
      <c r="G35" s="15">
        <v>35.0</v>
      </c>
      <c r="H35" s="14">
        <v>111.52</v>
      </c>
      <c r="I35" s="16">
        <v>4007.0</v>
      </c>
    </row>
    <row r="36" ht="15.75" customHeight="1">
      <c r="A36" s="12" t="s">
        <v>77</v>
      </c>
      <c r="B36" s="12" t="s">
        <v>78</v>
      </c>
      <c r="C36" s="13">
        <v>0.0</v>
      </c>
      <c r="D36" s="14">
        <v>0.0</v>
      </c>
      <c r="E36" s="14">
        <v>-23.31</v>
      </c>
      <c r="F36" s="14">
        <v>0.0</v>
      </c>
      <c r="G36" s="15">
        <v>0.0</v>
      </c>
      <c r="H36" s="14">
        <v>0.0</v>
      </c>
      <c r="I36" s="16">
        <v>4705.0</v>
      </c>
    </row>
    <row r="37" ht="15.75" customHeight="1">
      <c r="A37" s="12" t="s">
        <v>79</v>
      </c>
      <c r="B37" s="12" t="s">
        <v>80</v>
      </c>
      <c r="C37" s="13">
        <v>9.0</v>
      </c>
      <c r="D37" s="14">
        <v>427.38</v>
      </c>
      <c r="E37" s="14">
        <v>65.51</v>
      </c>
      <c r="F37" s="14">
        <v>15.33</v>
      </c>
      <c r="G37" s="15">
        <v>35.0</v>
      </c>
      <c r="H37" s="14">
        <v>22.93</v>
      </c>
      <c r="I37" s="16">
        <v>4602.0</v>
      </c>
    </row>
    <row r="38" ht="15.75" customHeight="1">
      <c r="A38" s="12" t="s">
        <v>81</v>
      </c>
      <c r="B38" s="12" t="s">
        <v>82</v>
      </c>
      <c r="C38" s="13">
        <v>170.0</v>
      </c>
      <c r="D38" s="14">
        <v>100306.86</v>
      </c>
      <c r="E38" s="14">
        <v>233.6</v>
      </c>
      <c r="F38" s="14">
        <v>0.23</v>
      </c>
      <c r="G38" s="15">
        <v>35.0</v>
      </c>
      <c r="H38" s="14">
        <v>81.76</v>
      </c>
      <c r="I38" s="16">
        <v>4605.0</v>
      </c>
    </row>
    <row r="39" ht="15.75" customHeight="1">
      <c r="A39" s="12" t="s">
        <v>83</v>
      </c>
      <c r="B39" s="12" t="s">
        <v>84</v>
      </c>
      <c r="C39" s="13">
        <v>16.0</v>
      </c>
      <c r="D39" s="14">
        <v>21828.29</v>
      </c>
      <c r="E39" s="14">
        <v>330.62</v>
      </c>
      <c r="F39" s="14">
        <v>1.51</v>
      </c>
      <c r="G39" s="15">
        <v>35.0</v>
      </c>
      <c r="H39" s="14">
        <v>115.72</v>
      </c>
      <c r="I39" s="16">
        <v>4007.0</v>
      </c>
    </row>
    <row r="40" ht="15.75" customHeight="1">
      <c r="A40" s="12" t="s">
        <v>85</v>
      </c>
      <c r="B40" s="12" t="s">
        <v>86</v>
      </c>
      <c r="C40" s="13">
        <v>3.0</v>
      </c>
      <c r="D40" s="14">
        <v>3727.58</v>
      </c>
      <c r="E40" s="14">
        <v>90.04</v>
      </c>
      <c r="F40" s="14">
        <v>2.42</v>
      </c>
      <c r="G40" s="15">
        <v>35.0</v>
      </c>
      <c r="H40" s="14">
        <v>31.51</v>
      </c>
      <c r="I40" s="16">
        <v>4212.0</v>
      </c>
    </row>
    <row r="41" ht="15.75" customHeight="1">
      <c r="A41" s="12" t="s">
        <v>87</v>
      </c>
      <c r="B41" s="12" t="s">
        <v>88</v>
      </c>
      <c r="C41" s="13">
        <v>70.0</v>
      </c>
      <c r="D41" s="14">
        <v>6335.0</v>
      </c>
      <c r="E41" s="14">
        <v>54.27</v>
      </c>
      <c r="F41" s="14">
        <v>0.86</v>
      </c>
      <c r="G41" s="15">
        <v>35.0</v>
      </c>
      <c r="H41" s="14">
        <v>18.99</v>
      </c>
      <c r="I41" s="16">
        <v>9033.0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16">
        <v>4003.0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213.0</v>
      </c>
      <c r="E43" s="14">
        <v>28.6</v>
      </c>
      <c r="F43" s="14">
        <v>13.43</v>
      </c>
      <c r="G43" s="15">
        <v>35.0</v>
      </c>
      <c r="H43" s="14">
        <v>10.01</v>
      </c>
      <c r="I43" s="16">
        <v>5001.0</v>
      </c>
    </row>
    <row r="44" ht="15.75" customHeight="1">
      <c r="A44" s="12" t="s">
        <v>93</v>
      </c>
      <c r="B44" s="12" t="s">
        <v>161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16">
        <v>1112.0</v>
      </c>
    </row>
    <row r="45" ht="15.75" customHeight="1">
      <c r="A45" s="12" t="s">
        <v>162</v>
      </c>
      <c r="B45" s="12" t="s">
        <v>163</v>
      </c>
      <c r="C45" s="13">
        <v>1.0</v>
      </c>
      <c r="D45" s="14">
        <v>0.01</v>
      </c>
      <c r="E45" s="14">
        <v>0.3</v>
      </c>
      <c r="F45" s="14">
        <v>3000.0</v>
      </c>
      <c r="G45" s="15">
        <v>35.0</v>
      </c>
      <c r="H45" s="14">
        <v>0.11</v>
      </c>
      <c r="I45" s="16">
        <v>4007.0</v>
      </c>
    </row>
    <row r="46" ht="15.75" customHeight="1">
      <c r="A46" s="12" t="s">
        <v>95</v>
      </c>
      <c r="B46" s="12" t="s">
        <v>164</v>
      </c>
      <c r="C46" s="13">
        <v>0.0</v>
      </c>
      <c r="D46" s="14">
        <v>0.0</v>
      </c>
      <c r="E46" s="14">
        <v>3.73</v>
      </c>
      <c r="F46" s="14">
        <v>0.0</v>
      </c>
      <c r="G46" s="15">
        <v>35.0</v>
      </c>
      <c r="H46" s="14">
        <v>1.31</v>
      </c>
      <c r="I46" s="16">
        <v>4007.0</v>
      </c>
    </row>
    <row r="47" ht="15.75" customHeight="1">
      <c r="A47" s="12" t="s">
        <v>97</v>
      </c>
      <c r="B47" s="12" t="s">
        <v>98</v>
      </c>
      <c r="C47" s="13">
        <v>24.0</v>
      </c>
      <c r="D47" s="14">
        <v>16707.75</v>
      </c>
      <c r="E47" s="14">
        <v>95.64</v>
      </c>
      <c r="F47" s="14">
        <v>0.57</v>
      </c>
      <c r="G47" s="15">
        <v>35.0</v>
      </c>
      <c r="H47" s="14">
        <v>33.47</v>
      </c>
      <c r="I47" s="16">
        <v>4205.0</v>
      </c>
    </row>
    <row r="48" ht="15.75" customHeight="1">
      <c r="A48" s="12" t="s">
        <v>99</v>
      </c>
      <c r="B48" s="12" t="s">
        <v>100</v>
      </c>
      <c r="C48" s="13">
        <v>0.0</v>
      </c>
      <c r="D48" s="14">
        <v>0.0</v>
      </c>
      <c r="E48" s="14">
        <v>26.1</v>
      </c>
      <c r="F48" s="14">
        <v>0.0</v>
      </c>
      <c r="G48" s="15">
        <v>35.0</v>
      </c>
      <c r="H48" s="14">
        <v>9.14</v>
      </c>
      <c r="I48" s="16">
        <v>4212.0</v>
      </c>
    </row>
    <row r="49" ht="15.75" customHeight="1">
      <c r="A49" s="12" t="s">
        <v>101</v>
      </c>
      <c r="B49" s="12" t="s">
        <v>102</v>
      </c>
      <c r="C49" s="13">
        <v>0.0</v>
      </c>
      <c r="D49" s="14">
        <v>0.0</v>
      </c>
      <c r="E49" s="14">
        <v>21.6</v>
      </c>
      <c r="F49" s="14">
        <v>0.0</v>
      </c>
      <c r="G49" s="15">
        <v>35.0</v>
      </c>
      <c r="H49" s="14">
        <v>7.56</v>
      </c>
      <c r="I49" s="16">
        <v>5006.0</v>
      </c>
    </row>
    <row r="50" ht="15.75" customHeight="1">
      <c r="A50" s="12" t="s">
        <v>103</v>
      </c>
      <c r="B50" s="12" t="s">
        <v>104</v>
      </c>
      <c r="C50" s="13">
        <v>405.0</v>
      </c>
      <c r="D50" s="14">
        <v>9555.0</v>
      </c>
      <c r="E50" s="14">
        <v>133.82</v>
      </c>
      <c r="F50" s="14">
        <v>1.4</v>
      </c>
      <c r="G50" s="15">
        <v>35.0</v>
      </c>
      <c r="H50" s="14">
        <v>46.84</v>
      </c>
      <c r="I50" s="16">
        <v>1301.0</v>
      </c>
    </row>
    <row r="51" ht="15.75" customHeight="1">
      <c r="A51" s="12" t="s">
        <v>105</v>
      </c>
      <c r="B51" s="12" t="s">
        <v>106</v>
      </c>
      <c r="C51" s="13">
        <v>3.0</v>
      </c>
      <c r="D51" s="14">
        <v>4663.72</v>
      </c>
      <c r="E51" s="14">
        <v>17.33</v>
      </c>
      <c r="F51" s="14">
        <v>0.37</v>
      </c>
      <c r="G51" s="15">
        <v>35.0</v>
      </c>
      <c r="H51" s="14">
        <v>6.07</v>
      </c>
      <c r="I51" s="16">
        <v>1403.0</v>
      </c>
    </row>
    <row r="52" ht="15.75" customHeight="1">
      <c r="A52" s="12" t="s">
        <v>107</v>
      </c>
      <c r="B52" s="12" t="s">
        <v>108</v>
      </c>
      <c r="C52" s="13">
        <v>1209.0</v>
      </c>
      <c r="D52" s="14">
        <v>74619.01</v>
      </c>
      <c r="E52" s="14">
        <v>1230.46</v>
      </c>
      <c r="F52" s="14">
        <v>1.65</v>
      </c>
      <c r="G52" s="15">
        <v>35.0</v>
      </c>
      <c r="H52" s="14">
        <v>430.66</v>
      </c>
      <c r="I52" s="16">
        <v>4003.0</v>
      </c>
    </row>
    <row r="53" ht="15.75" customHeight="1">
      <c r="A53" s="12" t="s">
        <v>109</v>
      </c>
      <c r="B53" s="12" t="s">
        <v>110</v>
      </c>
      <c r="C53" s="13">
        <v>3201.0</v>
      </c>
      <c r="D53" s="14">
        <v>34098.99</v>
      </c>
      <c r="E53" s="14">
        <v>372.32</v>
      </c>
      <c r="F53" s="14">
        <v>1.09</v>
      </c>
      <c r="G53" s="15">
        <v>35.0</v>
      </c>
      <c r="H53" s="14">
        <v>130.31</v>
      </c>
      <c r="I53" s="16">
        <v>4614.0</v>
      </c>
    </row>
    <row r="54" ht="15.75" customHeight="1">
      <c r="A54" s="12" t="s">
        <v>111</v>
      </c>
      <c r="B54" s="12" t="s">
        <v>165</v>
      </c>
      <c r="C54" s="13">
        <v>0.0</v>
      </c>
      <c r="D54" s="14">
        <v>0.0</v>
      </c>
      <c r="E54" s="14">
        <v>30.24</v>
      </c>
      <c r="F54" s="14">
        <v>0.0</v>
      </c>
      <c r="G54" s="15">
        <v>35.0</v>
      </c>
      <c r="H54" s="14">
        <v>10.58</v>
      </c>
      <c r="I54" s="16">
        <v>4007.0</v>
      </c>
    </row>
    <row r="55" ht="15.75" customHeight="1">
      <c r="A55" s="12" t="s">
        <v>113</v>
      </c>
      <c r="B55" s="12" t="s">
        <v>114</v>
      </c>
      <c r="C55" s="13">
        <v>13.0</v>
      </c>
      <c r="D55" s="14">
        <v>555.0</v>
      </c>
      <c r="E55" s="14">
        <v>15.88</v>
      </c>
      <c r="F55" s="14">
        <v>2.86</v>
      </c>
      <c r="G55" s="15">
        <v>35.0</v>
      </c>
      <c r="H55" s="14">
        <v>5.56</v>
      </c>
      <c r="I55" s="16">
        <v>4239.0</v>
      </c>
    </row>
    <row r="56" ht="15.75" customHeight="1">
      <c r="A56" s="12" t="s">
        <v>115</v>
      </c>
      <c r="B56" s="12" t="s">
        <v>166</v>
      </c>
      <c r="C56" s="13">
        <v>0.0</v>
      </c>
      <c r="D56" s="14">
        <v>0.0</v>
      </c>
      <c r="E56" s="14">
        <v>12.55</v>
      </c>
      <c r="F56" s="14">
        <v>0.0</v>
      </c>
      <c r="G56" s="15">
        <v>35.0</v>
      </c>
      <c r="H56" s="14">
        <v>4.39</v>
      </c>
      <c r="I56" s="16">
        <v>4510.0</v>
      </c>
    </row>
    <row r="57" ht="15.75" customHeight="1">
      <c r="A57" s="12" t="s">
        <v>117</v>
      </c>
      <c r="B57" s="12" t="s">
        <v>118</v>
      </c>
      <c r="C57" s="13">
        <v>151.0</v>
      </c>
      <c r="D57" s="14">
        <v>105263.73</v>
      </c>
      <c r="E57" s="14">
        <v>870.78</v>
      </c>
      <c r="F57" s="14">
        <v>0.83</v>
      </c>
      <c r="G57" s="15">
        <v>35.0</v>
      </c>
      <c r="H57" s="14">
        <v>304.77</v>
      </c>
      <c r="I57" s="16">
        <v>4212.0</v>
      </c>
    </row>
    <row r="58" ht="15.75" customHeight="1">
      <c r="A58" s="12" t="s">
        <v>119</v>
      </c>
      <c r="B58" s="12" t="s">
        <v>120</v>
      </c>
      <c r="C58" s="13">
        <v>124.0</v>
      </c>
      <c r="D58" s="14">
        <v>900.76</v>
      </c>
      <c r="E58" s="14">
        <v>83.78</v>
      </c>
      <c r="F58" s="14">
        <v>9.3</v>
      </c>
      <c r="G58" s="15">
        <v>35.0</v>
      </c>
      <c r="H58" s="14">
        <v>29.32</v>
      </c>
      <c r="I58" s="16">
        <v>2006.0</v>
      </c>
    </row>
    <row r="59" ht="15.75" customHeight="1">
      <c r="A59" s="12" t="s">
        <v>121</v>
      </c>
      <c r="B59" s="12" t="s">
        <v>122</v>
      </c>
      <c r="C59" s="13">
        <v>64.0</v>
      </c>
      <c r="D59" s="14">
        <v>37460.78</v>
      </c>
      <c r="E59" s="14">
        <v>296.68</v>
      </c>
      <c r="F59" s="14">
        <v>0.79</v>
      </c>
      <c r="G59" s="15">
        <v>35.0</v>
      </c>
      <c r="H59" s="14">
        <v>103.84</v>
      </c>
      <c r="I59" s="16">
        <v>1510.0</v>
      </c>
    </row>
    <row r="60" ht="15.75" customHeight="1">
      <c r="A60" s="12" t="s">
        <v>123</v>
      </c>
      <c r="B60" s="12" t="s">
        <v>124</v>
      </c>
      <c r="C60" s="13">
        <v>63.0</v>
      </c>
      <c r="D60" s="14">
        <v>128531.1</v>
      </c>
      <c r="E60" s="14">
        <v>943.86</v>
      </c>
      <c r="F60" s="14">
        <v>0.73</v>
      </c>
      <c r="G60" s="15">
        <v>35.0</v>
      </c>
      <c r="H60" s="14">
        <v>330.35</v>
      </c>
      <c r="I60" s="16">
        <v>1510.0</v>
      </c>
    </row>
    <row r="61" ht="15.75" customHeight="1">
      <c r="A61" s="12" t="s">
        <v>125</v>
      </c>
      <c r="B61" s="12" t="s">
        <v>126</v>
      </c>
      <c r="C61" s="13">
        <v>43.0</v>
      </c>
      <c r="D61" s="14">
        <v>13843.0</v>
      </c>
      <c r="E61" s="14">
        <v>124.7</v>
      </c>
      <c r="F61" s="14">
        <v>0.9</v>
      </c>
      <c r="G61" s="15">
        <v>35.0</v>
      </c>
      <c r="H61" s="14">
        <v>43.65</v>
      </c>
      <c r="I61" s="16">
        <v>1510.0</v>
      </c>
    </row>
    <row r="62" ht="15.75" customHeight="1">
      <c r="A62" s="12" t="s">
        <v>127</v>
      </c>
      <c r="B62" s="12" t="s">
        <v>128</v>
      </c>
      <c r="C62" s="13">
        <v>281.0</v>
      </c>
      <c r="D62" s="14">
        <v>21715.94</v>
      </c>
      <c r="E62" s="14">
        <v>40.96</v>
      </c>
      <c r="F62" s="14">
        <v>0.19</v>
      </c>
      <c r="G62" s="15">
        <v>35.0</v>
      </c>
      <c r="H62" s="14">
        <v>14.34</v>
      </c>
      <c r="I62" s="16">
        <v>4601.0</v>
      </c>
    </row>
    <row r="63" ht="15.75" customHeight="1">
      <c r="A63" s="12" t="s">
        <v>129</v>
      </c>
      <c r="B63" s="12" t="s">
        <v>130</v>
      </c>
      <c r="C63" s="13">
        <v>12.0</v>
      </c>
      <c r="D63" s="14">
        <v>55039.27</v>
      </c>
      <c r="E63" s="14">
        <v>246.17</v>
      </c>
      <c r="F63" s="14">
        <v>0.45</v>
      </c>
      <c r="G63" s="15">
        <v>35.0</v>
      </c>
      <c r="H63" s="14">
        <v>86.16</v>
      </c>
      <c r="I63" s="16">
        <v>4603.0</v>
      </c>
    </row>
    <row r="64" ht="15.75" customHeight="1">
      <c r="A64" s="12" t="s">
        <v>131</v>
      </c>
      <c r="B64" s="12" t="s">
        <v>132</v>
      </c>
      <c r="C64" s="13">
        <v>2418.0</v>
      </c>
      <c r="D64" s="14">
        <v>115649.04</v>
      </c>
      <c r="E64" s="14">
        <v>100.6</v>
      </c>
      <c r="F64" s="14">
        <v>0.09</v>
      </c>
      <c r="G64" s="15">
        <v>35.0</v>
      </c>
      <c r="H64" s="14">
        <v>35.21</v>
      </c>
      <c r="I64" s="16">
        <v>1120.0</v>
      </c>
    </row>
    <row r="65" ht="15.75" customHeight="1">
      <c r="A65" s="12" t="s">
        <v>133</v>
      </c>
      <c r="B65" s="12" t="s">
        <v>134</v>
      </c>
      <c r="C65" s="13">
        <v>1.0</v>
      </c>
      <c r="D65" s="14">
        <v>6250.0</v>
      </c>
      <c r="E65" s="14">
        <v>125.64</v>
      </c>
      <c r="F65" s="14">
        <v>2.01</v>
      </c>
      <c r="G65" s="15">
        <v>35.0</v>
      </c>
      <c r="H65" s="14">
        <v>43.97</v>
      </c>
      <c r="I65" s="16">
        <v>4603.0</v>
      </c>
    </row>
    <row r="66" ht="15.75" customHeight="1">
      <c r="A66" s="12" t="s">
        <v>135</v>
      </c>
      <c r="B66" s="12" t="s">
        <v>136</v>
      </c>
      <c r="C66" s="13">
        <v>5.0</v>
      </c>
      <c r="D66" s="14">
        <v>3500.0</v>
      </c>
      <c r="E66" s="14">
        <v>37.68</v>
      </c>
      <c r="F66" s="14">
        <v>1.08</v>
      </c>
      <c r="G66" s="15">
        <v>35.0</v>
      </c>
      <c r="H66" s="14">
        <v>13.19</v>
      </c>
      <c r="I66" s="16">
        <v>4605.0</v>
      </c>
    </row>
    <row r="67" ht="15.75" customHeight="1">
      <c r="A67" s="12" t="s">
        <v>137</v>
      </c>
      <c r="B67" s="12" t="s">
        <v>138</v>
      </c>
      <c r="C67" s="13">
        <v>13.0</v>
      </c>
      <c r="D67" s="14">
        <v>4497.6</v>
      </c>
      <c r="E67" s="14">
        <v>136.82</v>
      </c>
      <c r="F67" s="14">
        <v>3.04</v>
      </c>
      <c r="G67" s="15">
        <v>35.0</v>
      </c>
      <c r="H67" s="14">
        <v>47.89</v>
      </c>
      <c r="I67" s="16">
        <v>4007.0</v>
      </c>
    </row>
    <row r="68" ht="15.75" customHeight="1">
      <c r="A68" s="12" t="s">
        <v>139</v>
      </c>
      <c r="B68" s="12" t="s">
        <v>140</v>
      </c>
      <c r="C68" s="13">
        <v>0.0</v>
      </c>
      <c r="D68" s="14">
        <v>0.0</v>
      </c>
      <c r="E68" s="14">
        <v>42.66</v>
      </c>
      <c r="F68" s="14">
        <v>0.0</v>
      </c>
      <c r="G68" s="15">
        <v>35.0</v>
      </c>
      <c r="H68" s="14">
        <v>14.93</v>
      </c>
      <c r="I68" s="16">
        <v>1210.0</v>
      </c>
    </row>
    <row r="69" ht="15.75" customHeight="1">
      <c r="A69" s="12" t="s">
        <v>141</v>
      </c>
      <c r="B69" s="12" t="s">
        <v>142</v>
      </c>
      <c r="C69" s="13">
        <v>1.0</v>
      </c>
      <c r="D69" s="14">
        <v>446.0</v>
      </c>
      <c r="E69" s="14">
        <v>26.2</v>
      </c>
      <c r="F69" s="14">
        <v>5.87</v>
      </c>
      <c r="G69" s="15">
        <v>35.0</v>
      </c>
      <c r="H69" s="14">
        <v>9.17</v>
      </c>
      <c r="I69" s="16">
        <v>4004.0</v>
      </c>
    </row>
    <row r="70" ht="15.75" customHeight="1">
      <c r="A70" s="12" t="s">
        <v>143</v>
      </c>
      <c r="B70" s="12" t="s">
        <v>144</v>
      </c>
      <c r="C70" s="13">
        <v>201.0</v>
      </c>
      <c r="D70" s="14">
        <v>1754.99</v>
      </c>
      <c r="E70" s="14">
        <v>141.74</v>
      </c>
      <c r="F70" s="14">
        <v>8.08</v>
      </c>
      <c r="G70" s="15">
        <v>35.0</v>
      </c>
      <c r="H70" s="14">
        <v>49.61</v>
      </c>
      <c r="I70" s="16">
        <v>2006.0</v>
      </c>
    </row>
    <row r="71" ht="15.75" customHeight="1">
      <c r="A71" s="12" t="s">
        <v>145</v>
      </c>
      <c r="B71" s="12" t="s">
        <v>146</v>
      </c>
      <c r="C71" s="13">
        <v>0.0</v>
      </c>
      <c r="D71" s="14">
        <v>0.0</v>
      </c>
      <c r="E71" s="14">
        <v>23.89</v>
      </c>
      <c r="F71" s="14">
        <v>0.0</v>
      </c>
      <c r="G71" s="15">
        <v>35.0</v>
      </c>
      <c r="H71" s="14">
        <v>8.36</v>
      </c>
      <c r="I71" s="16">
        <v>4007.0</v>
      </c>
    </row>
    <row r="72" ht="15.75" customHeight="1">
      <c r="A72" s="12" t="s">
        <v>147</v>
      </c>
      <c r="B72" s="12" t="s">
        <v>148</v>
      </c>
      <c r="C72" s="13">
        <v>4643.0</v>
      </c>
      <c r="D72" s="14">
        <v>120112.63</v>
      </c>
      <c r="E72" s="14">
        <v>562.94</v>
      </c>
      <c r="F72" s="14">
        <v>0.47</v>
      </c>
      <c r="G72" s="15">
        <v>35.0</v>
      </c>
      <c r="H72" s="14">
        <v>197.03</v>
      </c>
      <c r="I72" s="16">
        <v>1309.0</v>
      </c>
    </row>
    <row r="73" ht="15.75" customHeight="1">
      <c r="A73" s="12" t="s">
        <v>149</v>
      </c>
      <c r="B73" s="12" t="s">
        <v>148</v>
      </c>
      <c r="C73" s="13">
        <v>4302.0</v>
      </c>
      <c r="D73" s="14">
        <v>122570.79</v>
      </c>
      <c r="E73" s="14">
        <v>375.43</v>
      </c>
      <c r="F73" s="14">
        <v>0.31</v>
      </c>
      <c r="G73" s="15">
        <v>35.0</v>
      </c>
      <c r="H73" s="14">
        <v>131.4</v>
      </c>
      <c r="I73" s="16">
        <v>1309.0</v>
      </c>
    </row>
    <row r="74" ht="15.75" customHeight="1">
      <c r="A74" s="12" t="s">
        <v>150</v>
      </c>
      <c r="B74" s="12" t="s">
        <v>151</v>
      </c>
      <c r="C74" s="13">
        <v>25.0</v>
      </c>
      <c r="D74" s="14">
        <v>70428.16</v>
      </c>
      <c r="E74" s="14">
        <v>760.89</v>
      </c>
      <c r="F74" s="14">
        <v>1.08</v>
      </c>
      <c r="G74" s="15">
        <v>35.0</v>
      </c>
      <c r="H74" s="14">
        <v>266.31</v>
      </c>
      <c r="I74" s="16">
        <v>4510.0</v>
      </c>
    </row>
    <row r="75" ht="15.75" customHeight="1">
      <c r="A75" s="12" t="s">
        <v>152</v>
      </c>
      <c r="B75" s="12" t="s">
        <v>153</v>
      </c>
      <c r="C75" s="13">
        <v>568.0</v>
      </c>
      <c r="D75" s="14">
        <v>10821.75</v>
      </c>
      <c r="E75" s="14">
        <v>188.9</v>
      </c>
      <c r="F75" s="14">
        <v>1.75</v>
      </c>
      <c r="G75" s="15">
        <v>35.0</v>
      </c>
      <c r="H75" s="14">
        <v>66.12</v>
      </c>
      <c r="I75" s="16">
        <v>2021.0</v>
      </c>
    </row>
    <row r="76" ht="15.75" customHeight="1">
      <c r="A76" s="7"/>
      <c r="B76" s="7"/>
      <c r="C76" s="7"/>
      <c r="D76" s="7"/>
      <c r="E76" s="7"/>
      <c r="F76" s="7"/>
      <c r="G76" s="7"/>
      <c r="H76" s="8"/>
      <c r="I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154</v>
      </c>
      <c r="B1" s="18" t="s">
        <v>155</v>
      </c>
      <c r="C1" s="18" t="s">
        <v>156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</row>
    <row r="2" ht="15.75" customHeight="1">
      <c r="A2" s="20" t="s">
        <v>9</v>
      </c>
      <c r="B2" s="20" t="s">
        <v>10</v>
      </c>
      <c r="C2" s="21">
        <v>0.0</v>
      </c>
      <c r="D2" s="22">
        <v>0.0</v>
      </c>
      <c r="E2" s="22">
        <v>25.83</v>
      </c>
      <c r="F2" s="22">
        <v>0.0</v>
      </c>
      <c r="G2" s="23">
        <v>35.0</v>
      </c>
      <c r="H2" s="22">
        <v>9.04</v>
      </c>
      <c r="I2" s="24">
        <v>1001.0</v>
      </c>
    </row>
    <row r="3" ht="15.75" customHeight="1">
      <c r="A3" s="20" t="s">
        <v>11</v>
      </c>
      <c r="B3" s="20" t="s">
        <v>12</v>
      </c>
      <c r="C3" s="21">
        <v>15.0</v>
      </c>
      <c r="D3" s="22">
        <v>5444.91</v>
      </c>
      <c r="E3" s="22">
        <v>135.46</v>
      </c>
      <c r="F3" s="22">
        <v>2.49</v>
      </c>
      <c r="G3" s="23">
        <v>35.0</v>
      </c>
      <c r="H3" s="22">
        <v>47.41</v>
      </c>
      <c r="I3" s="24">
        <v>4011.0</v>
      </c>
    </row>
    <row r="4" ht="15.75" customHeight="1">
      <c r="A4" s="20" t="s">
        <v>13</v>
      </c>
      <c r="B4" s="20" t="s">
        <v>14</v>
      </c>
      <c r="C4" s="21">
        <v>955.0</v>
      </c>
      <c r="D4" s="22">
        <v>6223.45</v>
      </c>
      <c r="E4" s="22">
        <v>602.65</v>
      </c>
      <c r="F4" s="22">
        <v>9.68</v>
      </c>
      <c r="G4" s="23">
        <v>35.0</v>
      </c>
      <c r="H4" s="22">
        <v>210.93</v>
      </c>
      <c r="I4" s="24">
        <v>2006.0</v>
      </c>
    </row>
    <row r="5" ht="15.75" customHeight="1">
      <c r="A5" s="20" t="s">
        <v>15</v>
      </c>
      <c r="B5" s="20" t="s">
        <v>16</v>
      </c>
      <c r="C5" s="21">
        <v>74.0</v>
      </c>
      <c r="D5" s="22">
        <v>157974.9</v>
      </c>
      <c r="E5" s="22">
        <v>358.06</v>
      </c>
      <c r="F5" s="22">
        <v>0.23</v>
      </c>
      <c r="G5" s="23">
        <v>35.0</v>
      </c>
      <c r="H5" s="22">
        <v>125.32</v>
      </c>
      <c r="I5" s="24">
        <v>4606.0</v>
      </c>
    </row>
    <row r="6" ht="15.75" customHeight="1">
      <c r="A6" s="20" t="s">
        <v>17</v>
      </c>
      <c r="B6" s="20" t="s">
        <v>18</v>
      </c>
      <c r="C6" s="21">
        <v>17.0</v>
      </c>
      <c r="D6" s="22">
        <v>71225.5</v>
      </c>
      <c r="E6" s="22">
        <v>308.78</v>
      </c>
      <c r="F6" s="22">
        <v>0.43</v>
      </c>
      <c r="G6" s="23">
        <v>35.0</v>
      </c>
      <c r="H6" s="22">
        <v>108.07</v>
      </c>
      <c r="I6" s="24">
        <v>4613.0</v>
      </c>
    </row>
    <row r="7" ht="15.75" customHeight="1">
      <c r="A7" s="20" t="s">
        <v>19</v>
      </c>
      <c r="B7" s="20" t="s">
        <v>20</v>
      </c>
      <c r="C7" s="21">
        <v>0.0</v>
      </c>
      <c r="D7" s="22">
        <v>0.0</v>
      </c>
      <c r="E7" s="22">
        <v>-5.4</v>
      </c>
      <c r="F7" s="22">
        <v>0.0</v>
      </c>
      <c r="G7" s="23">
        <v>35.0</v>
      </c>
      <c r="H7" s="22">
        <v>-1.89</v>
      </c>
      <c r="I7" s="24">
        <v>2008.0</v>
      </c>
    </row>
    <row r="8" ht="15.75" customHeight="1">
      <c r="A8" s="20" t="s">
        <v>21</v>
      </c>
      <c r="B8" s="20" t="s">
        <v>22</v>
      </c>
      <c r="C8" s="21">
        <v>0.0</v>
      </c>
      <c r="D8" s="22">
        <v>0.0</v>
      </c>
      <c r="E8" s="22">
        <v>10.66</v>
      </c>
      <c r="F8" s="22">
        <v>0.0</v>
      </c>
      <c r="G8" s="23">
        <v>35.0</v>
      </c>
      <c r="H8" s="22">
        <v>3.73</v>
      </c>
      <c r="I8" s="24">
        <v>2006.0</v>
      </c>
    </row>
    <row r="9" ht="15.75" customHeight="1">
      <c r="A9" s="20" t="s">
        <v>23</v>
      </c>
      <c r="B9" s="20" t="s">
        <v>24</v>
      </c>
      <c r="C9" s="21">
        <v>82.0</v>
      </c>
      <c r="D9" s="22">
        <v>242.45</v>
      </c>
      <c r="E9" s="22">
        <v>8.59</v>
      </c>
      <c r="F9" s="22">
        <v>3.54</v>
      </c>
      <c r="G9" s="23">
        <v>35.0</v>
      </c>
      <c r="H9" s="22">
        <v>3.01</v>
      </c>
      <c r="I9" s="24">
        <v>2006.0</v>
      </c>
    </row>
    <row r="10" ht="15.75" customHeight="1">
      <c r="A10" s="20" t="s">
        <v>25</v>
      </c>
      <c r="B10" s="20" t="s">
        <v>26</v>
      </c>
      <c r="C10" s="21">
        <v>302.0</v>
      </c>
      <c r="D10" s="22">
        <v>930.7</v>
      </c>
      <c r="E10" s="22">
        <v>25.06</v>
      </c>
      <c r="F10" s="22">
        <v>2.69</v>
      </c>
      <c r="G10" s="23">
        <v>35.0</v>
      </c>
      <c r="H10" s="22">
        <v>8.77</v>
      </c>
      <c r="I10" s="24">
        <v>2006.0</v>
      </c>
    </row>
    <row r="11" ht="15.75" customHeight="1">
      <c r="A11" s="20" t="s">
        <v>27</v>
      </c>
      <c r="B11" s="20" t="s">
        <v>28</v>
      </c>
      <c r="C11" s="21">
        <v>2.0</v>
      </c>
      <c r="D11" s="22">
        <v>224.8</v>
      </c>
      <c r="E11" s="22">
        <v>-9.92</v>
      </c>
      <c r="F11" s="22">
        <v>-4.41</v>
      </c>
      <c r="G11" s="23">
        <v>35.0</v>
      </c>
      <c r="H11" s="22">
        <v>-3.47</v>
      </c>
      <c r="I11" s="24">
        <v>2006.0</v>
      </c>
    </row>
    <row r="12" ht="15.75" customHeight="1">
      <c r="A12" s="20" t="s">
        <v>29</v>
      </c>
      <c r="B12" s="20" t="s">
        <v>30</v>
      </c>
      <c r="C12" s="21">
        <v>123.0</v>
      </c>
      <c r="D12" s="22">
        <v>399.95</v>
      </c>
      <c r="E12" s="22">
        <v>11.48</v>
      </c>
      <c r="F12" s="22">
        <v>2.87</v>
      </c>
      <c r="G12" s="23">
        <v>35.0</v>
      </c>
      <c r="H12" s="22">
        <v>4.02</v>
      </c>
      <c r="I12" s="24">
        <v>2006.0</v>
      </c>
    </row>
    <row r="13" ht="15.75" customHeight="1">
      <c r="A13" s="20" t="s">
        <v>31</v>
      </c>
      <c r="B13" s="20" t="s">
        <v>32</v>
      </c>
      <c r="C13" s="21">
        <v>278.0</v>
      </c>
      <c r="D13" s="22">
        <v>1270.0</v>
      </c>
      <c r="E13" s="22">
        <v>33.43</v>
      </c>
      <c r="F13" s="22">
        <v>2.63</v>
      </c>
      <c r="G13" s="23">
        <v>35.0</v>
      </c>
      <c r="H13" s="22">
        <v>11.7</v>
      </c>
      <c r="I13" s="24">
        <v>2006.0</v>
      </c>
    </row>
    <row r="14" ht="15.75" customHeight="1">
      <c r="A14" s="20" t="s">
        <v>35</v>
      </c>
      <c r="B14" s="20" t="s">
        <v>36</v>
      </c>
      <c r="C14" s="21">
        <v>122.0</v>
      </c>
      <c r="D14" s="22">
        <v>22830.43</v>
      </c>
      <c r="E14" s="22">
        <v>83.2</v>
      </c>
      <c r="F14" s="22">
        <v>0.36</v>
      </c>
      <c r="G14" s="23">
        <v>35.0</v>
      </c>
      <c r="H14" s="22">
        <v>29.12</v>
      </c>
      <c r="I14" s="24">
        <v>1210.0</v>
      </c>
    </row>
    <row r="15" ht="15.75" customHeight="1">
      <c r="A15" s="20" t="s">
        <v>37</v>
      </c>
      <c r="B15" s="20" t="s">
        <v>38</v>
      </c>
      <c r="C15" s="21">
        <v>439.0</v>
      </c>
      <c r="D15" s="22">
        <v>98865.66</v>
      </c>
      <c r="E15" s="22">
        <v>380.85</v>
      </c>
      <c r="F15" s="22">
        <v>0.39</v>
      </c>
      <c r="G15" s="23">
        <v>35.0</v>
      </c>
      <c r="H15" s="22">
        <v>133.3</v>
      </c>
      <c r="I15" s="24">
        <v>1210.0</v>
      </c>
    </row>
    <row r="16" ht="15.75" customHeight="1">
      <c r="A16" s="20" t="s">
        <v>39</v>
      </c>
      <c r="B16" s="20" t="s">
        <v>40</v>
      </c>
      <c r="C16" s="21">
        <v>0.0</v>
      </c>
      <c r="D16" s="22">
        <v>0.0</v>
      </c>
      <c r="E16" s="22">
        <v>21.19</v>
      </c>
      <c r="F16" s="22">
        <v>0.0</v>
      </c>
      <c r="G16" s="23">
        <v>35.0</v>
      </c>
      <c r="H16" s="22">
        <v>7.42</v>
      </c>
      <c r="I16" s="24">
        <v>1315.0</v>
      </c>
    </row>
    <row r="17" ht="15.75" customHeight="1">
      <c r="A17" s="20" t="s">
        <v>41</v>
      </c>
      <c r="B17" s="20" t="s">
        <v>42</v>
      </c>
      <c r="C17" s="21">
        <v>0.0</v>
      </c>
      <c r="D17" s="22">
        <v>0.0</v>
      </c>
      <c r="E17" s="22">
        <v>24.16</v>
      </c>
      <c r="F17" s="22">
        <v>0.0</v>
      </c>
      <c r="G17" s="23">
        <v>35.0</v>
      </c>
      <c r="H17" s="22">
        <v>8.46</v>
      </c>
      <c r="I17" s="24">
        <v>2006.0</v>
      </c>
    </row>
    <row r="18" ht="15.75" customHeight="1">
      <c r="A18" s="20" t="s">
        <v>43</v>
      </c>
      <c r="B18" s="20" t="s">
        <v>158</v>
      </c>
      <c r="C18" s="21">
        <v>3.0</v>
      </c>
      <c r="D18" s="22">
        <v>4434.33</v>
      </c>
      <c r="E18" s="22">
        <v>61.81</v>
      </c>
      <c r="F18" s="22">
        <v>1.39</v>
      </c>
      <c r="G18" s="23">
        <v>35.0</v>
      </c>
      <c r="H18" s="22">
        <v>21.63</v>
      </c>
      <c r="I18" s="24">
        <v>4203.0</v>
      </c>
    </row>
    <row r="19" ht="15.75" customHeight="1">
      <c r="A19" s="20" t="s">
        <v>45</v>
      </c>
      <c r="B19" s="20" t="s">
        <v>46</v>
      </c>
      <c r="C19" s="21">
        <v>6.0</v>
      </c>
      <c r="D19" s="22">
        <v>2359.24</v>
      </c>
      <c r="E19" s="22">
        <v>49.39</v>
      </c>
      <c r="F19" s="22">
        <v>2.09</v>
      </c>
      <c r="G19" s="23">
        <v>35.0</v>
      </c>
      <c r="H19" s="22">
        <v>17.29</v>
      </c>
      <c r="I19" s="24">
        <v>4108.0</v>
      </c>
    </row>
    <row r="20" ht="15.75" customHeight="1">
      <c r="A20" s="20" t="s">
        <v>47</v>
      </c>
      <c r="B20" s="20" t="s">
        <v>48</v>
      </c>
      <c r="C20" s="21">
        <v>31.0</v>
      </c>
      <c r="D20" s="22">
        <v>4573.44</v>
      </c>
      <c r="E20" s="22">
        <v>85.27</v>
      </c>
      <c r="F20" s="22">
        <v>1.86</v>
      </c>
      <c r="G20" s="23">
        <v>35.0</v>
      </c>
      <c r="H20" s="22">
        <v>29.84</v>
      </c>
      <c r="I20" s="24">
        <v>4004.0</v>
      </c>
    </row>
    <row r="21" ht="15.75" customHeight="1">
      <c r="A21" s="20" t="s">
        <v>49</v>
      </c>
      <c r="B21" s="20" t="s">
        <v>50</v>
      </c>
      <c r="C21" s="21">
        <v>2521.0</v>
      </c>
      <c r="D21" s="22">
        <v>196734.65</v>
      </c>
      <c r="E21" s="22">
        <v>2178.82</v>
      </c>
      <c r="F21" s="22">
        <v>1.11</v>
      </c>
      <c r="G21" s="23">
        <v>35.0</v>
      </c>
      <c r="H21" s="22">
        <v>762.59</v>
      </c>
      <c r="I21" s="24">
        <v>4017.0</v>
      </c>
    </row>
    <row r="22" ht="15.75" customHeight="1">
      <c r="A22" s="20" t="s">
        <v>51</v>
      </c>
      <c r="B22" s="20" t="s">
        <v>52</v>
      </c>
      <c r="C22" s="21">
        <v>3372.0</v>
      </c>
      <c r="D22" s="22">
        <v>262234.87</v>
      </c>
      <c r="E22" s="22">
        <v>386.67</v>
      </c>
      <c r="F22" s="22">
        <v>0.15</v>
      </c>
      <c r="G22" s="23">
        <v>35.0</v>
      </c>
      <c r="H22" s="22">
        <v>135.33</v>
      </c>
      <c r="I22" s="24">
        <v>4614.0</v>
      </c>
    </row>
    <row r="23" ht="15.75" customHeight="1">
      <c r="A23" s="20" t="s">
        <v>53</v>
      </c>
      <c r="B23" s="20" t="s">
        <v>54</v>
      </c>
      <c r="C23" s="21">
        <v>0.0</v>
      </c>
      <c r="D23" s="22">
        <v>0.0</v>
      </c>
      <c r="E23" s="22">
        <v>24.16</v>
      </c>
      <c r="F23" s="22">
        <v>0.0</v>
      </c>
      <c r="G23" s="23">
        <v>35.0</v>
      </c>
      <c r="H23" s="22">
        <v>8.46</v>
      </c>
      <c r="I23" s="24">
        <v>2006.0</v>
      </c>
    </row>
    <row r="24" ht="15.75" customHeight="1">
      <c r="A24" s="20" t="s">
        <v>55</v>
      </c>
      <c r="B24" s="20" t="s">
        <v>56</v>
      </c>
      <c r="C24" s="21">
        <v>185.0</v>
      </c>
      <c r="D24" s="22">
        <v>57704.53</v>
      </c>
      <c r="E24" s="22">
        <v>199.46</v>
      </c>
      <c r="F24" s="22">
        <v>0.35</v>
      </c>
      <c r="G24" s="23">
        <v>35.0</v>
      </c>
      <c r="H24" s="22">
        <v>69.81</v>
      </c>
      <c r="I24" s="24">
        <v>1001.0</v>
      </c>
    </row>
    <row r="25" ht="15.75" customHeight="1">
      <c r="A25" s="20" t="s">
        <v>159</v>
      </c>
      <c r="B25" s="20" t="s">
        <v>160</v>
      </c>
      <c r="C25" s="21">
        <v>1.0</v>
      </c>
      <c r="D25" s="22">
        <v>1829.49</v>
      </c>
      <c r="E25" s="22">
        <v>53.08</v>
      </c>
      <c r="F25" s="22">
        <v>2.9</v>
      </c>
      <c r="G25" s="23">
        <v>35.0</v>
      </c>
      <c r="H25" s="22">
        <v>18.58</v>
      </c>
      <c r="I25" s="24">
        <v>4007.0</v>
      </c>
    </row>
    <row r="26" ht="15.75" customHeight="1">
      <c r="A26" s="20" t="s">
        <v>57</v>
      </c>
      <c r="B26" s="20" t="s">
        <v>58</v>
      </c>
      <c r="C26" s="21">
        <v>100.0</v>
      </c>
      <c r="D26" s="22">
        <v>24501.87</v>
      </c>
      <c r="E26" s="22">
        <v>86.72</v>
      </c>
      <c r="F26" s="22">
        <v>0.35</v>
      </c>
      <c r="G26" s="23">
        <v>35.0</v>
      </c>
      <c r="H26" s="22">
        <v>30.35</v>
      </c>
      <c r="I26" s="24">
        <v>1210.0</v>
      </c>
    </row>
    <row r="27" ht="15.75" customHeight="1">
      <c r="A27" s="20" t="s">
        <v>59</v>
      </c>
      <c r="B27" s="20" t="s">
        <v>60</v>
      </c>
      <c r="C27" s="21">
        <v>53.0</v>
      </c>
      <c r="D27" s="22">
        <v>81441.74</v>
      </c>
      <c r="E27" s="22">
        <v>201.77</v>
      </c>
      <c r="F27" s="22">
        <v>0.25</v>
      </c>
      <c r="G27" s="23">
        <v>35.0</v>
      </c>
      <c r="H27" s="22">
        <v>70.62</v>
      </c>
      <c r="I27" s="24">
        <v>1010.0</v>
      </c>
    </row>
    <row r="28" ht="15.75" customHeight="1">
      <c r="A28" s="20" t="s">
        <v>63</v>
      </c>
      <c r="B28" s="20" t="s">
        <v>64</v>
      </c>
      <c r="C28" s="21">
        <v>17.0</v>
      </c>
      <c r="D28" s="22">
        <v>3099.65</v>
      </c>
      <c r="E28" s="22">
        <v>36.41</v>
      </c>
      <c r="F28" s="22">
        <v>1.17</v>
      </c>
      <c r="G28" s="23">
        <v>35.0</v>
      </c>
      <c r="H28" s="22">
        <v>12.74</v>
      </c>
      <c r="I28" s="24">
        <v>4604.0</v>
      </c>
    </row>
    <row r="29" ht="15.75" customHeight="1">
      <c r="A29" s="20" t="s">
        <v>65</v>
      </c>
      <c r="B29" s="20" t="s">
        <v>66</v>
      </c>
      <c r="C29" s="21">
        <v>15.0</v>
      </c>
      <c r="D29" s="22">
        <v>7154.65</v>
      </c>
      <c r="E29" s="22">
        <v>-38.39</v>
      </c>
      <c r="F29" s="22">
        <v>-0.54</v>
      </c>
      <c r="G29" s="23">
        <v>35.0</v>
      </c>
      <c r="H29" s="22">
        <v>-13.44</v>
      </c>
      <c r="I29" s="24">
        <v>4507.0</v>
      </c>
    </row>
    <row r="30" ht="15.75" customHeight="1">
      <c r="A30" s="20" t="s">
        <v>67</v>
      </c>
      <c r="B30" s="20" t="s">
        <v>68</v>
      </c>
      <c r="C30" s="21">
        <v>1402.0</v>
      </c>
      <c r="D30" s="22">
        <v>62067.82</v>
      </c>
      <c r="E30" s="22">
        <v>218.67</v>
      </c>
      <c r="F30" s="22">
        <v>0.35</v>
      </c>
      <c r="G30" s="23">
        <v>35.0</v>
      </c>
      <c r="H30" s="22">
        <v>76.53</v>
      </c>
      <c r="I30" s="24">
        <v>4229.0</v>
      </c>
    </row>
    <row r="31" ht="15.75" customHeight="1">
      <c r="A31" s="20" t="s">
        <v>69</v>
      </c>
      <c r="B31" s="20" t="s">
        <v>70</v>
      </c>
      <c r="C31" s="21">
        <v>2.0</v>
      </c>
      <c r="D31" s="22">
        <v>3300.0</v>
      </c>
      <c r="E31" s="22">
        <v>76.09</v>
      </c>
      <c r="F31" s="22">
        <v>2.31</v>
      </c>
      <c r="G31" s="23">
        <v>35.0</v>
      </c>
      <c r="H31" s="22">
        <v>26.63</v>
      </c>
      <c r="I31" s="24">
        <v>4007.0</v>
      </c>
    </row>
    <row r="32" ht="15.75" customHeight="1">
      <c r="A32" s="20" t="s">
        <v>71</v>
      </c>
      <c r="B32" s="20" t="s">
        <v>72</v>
      </c>
      <c r="C32" s="21">
        <v>2.0</v>
      </c>
      <c r="D32" s="22">
        <v>281.34</v>
      </c>
      <c r="E32" s="22">
        <v>52.14</v>
      </c>
      <c r="F32" s="22">
        <v>18.53</v>
      </c>
      <c r="G32" s="23">
        <v>35.0</v>
      </c>
      <c r="H32" s="22">
        <v>18.25</v>
      </c>
      <c r="I32" s="24">
        <v>1001.0</v>
      </c>
    </row>
    <row r="33" ht="15.75" customHeight="1">
      <c r="A33" s="20" t="s">
        <v>73</v>
      </c>
      <c r="B33" s="20" t="s">
        <v>74</v>
      </c>
      <c r="C33" s="21">
        <v>0.0</v>
      </c>
      <c r="D33" s="22">
        <v>0.0</v>
      </c>
      <c r="E33" s="22">
        <v>12.6</v>
      </c>
      <c r="F33" s="22">
        <v>0.0</v>
      </c>
      <c r="G33" s="23">
        <v>35.0</v>
      </c>
      <c r="H33" s="22">
        <v>4.41</v>
      </c>
      <c r="I33" s="24">
        <v>1011.0</v>
      </c>
    </row>
    <row r="34" ht="15.75" customHeight="1">
      <c r="A34" s="20" t="s">
        <v>75</v>
      </c>
      <c r="B34" s="20" t="s">
        <v>76</v>
      </c>
      <c r="C34" s="21">
        <v>3715.0</v>
      </c>
      <c r="D34" s="22">
        <v>83064.65</v>
      </c>
      <c r="E34" s="22">
        <v>386.39</v>
      </c>
      <c r="F34" s="22">
        <v>0.47</v>
      </c>
      <c r="G34" s="23">
        <v>35.0</v>
      </c>
      <c r="H34" s="22">
        <v>135.24</v>
      </c>
      <c r="I34" s="24">
        <v>4007.0</v>
      </c>
    </row>
    <row r="35" ht="15.75" customHeight="1">
      <c r="A35" s="20" t="s">
        <v>77</v>
      </c>
      <c r="B35" s="20" t="s">
        <v>78</v>
      </c>
      <c r="C35" s="21">
        <v>0.0</v>
      </c>
      <c r="D35" s="22">
        <v>0.0</v>
      </c>
      <c r="E35" s="22">
        <v>12.64</v>
      </c>
      <c r="F35" s="22">
        <v>0.0</v>
      </c>
      <c r="G35" s="23">
        <v>0.0</v>
      </c>
      <c r="H35" s="22">
        <v>0.0</v>
      </c>
      <c r="I35" s="24">
        <v>4705.0</v>
      </c>
    </row>
    <row r="36" ht="15.75" customHeight="1">
      <c r="A36" s="20" t="s">
        <v>79</v>
      </c>
      <c r="B36" s="20" t="s">
        <v>80</v>
      </c>
      <c r="C36" s="21">
        <v>13.0</v>
      </c>
      <c r="D36" s="22">
        <v>626.48</v>
      </c>
      <c r="E36" s="22">
        <v>83.24</v>
      </c>
      <c r="F36" s="22">
        <v>13.29</v>
      </c>
      <c r="G36" s="23">
        <v>35.0</v>
      </c>
      <c r="H36" s="22">
        <v>29.13</v>
      </c>
      <c r="I36" s="24">
        <v>4602.0</v>
      </c>
    </row>
    <row r="37" ht="15.75" customHeight="1">
      <c r="A37" s="20" t="s">
        <v>81</v>
      </c>
      <c r="B37" s="20" t="s">
        <v>82</v>
      </c>
      <c r="C37" s="21">
        <v>238.0</v>
      </c>
      <c r="D37" s="22">
        <v>167319.92</v>
      </c>
      <c r="E37" s="22">
        <v>353.56</v>
      </c>
      <c r="F37" s="22">
        <v>0.21</v>
      </c>
      <c r="G37" s="23">
        <v>35.0</v>
      </c>
      <c r="H37" s="22">
        <v>123.75</v>
      </c>
      <c r="I37" s="24">
        <v>4605.0</v>
      </c>
    </row>
    <row r="38" ht="15.75" customHeight="1">
      <c r="A38" s="20" t="s">
        <v>83</v>
      </c>
      <c r="B38" s="20" t="s">
        <v>84</v>
      </c>
      <c r="C38" s="21">
        <v>19.0</v>
      </c>
      <c r="D38" s="22">
        <v>88702.86</v>
      </c>
      <c r="E38" s="22">
        <v>595.07</v>
      </c>
      <c r="F38" s="22">
        <v>0.67</v>
      </c>
      <c r="G38" s="23">
        <v>35.0</v>
      </c>
      <c r="H38" s="22">
        <v>208.27</v>
      </c>
      <c r="I38" s="24">
        <v>4007.0</v>
      </c>
    </row>
    <row r="39" ht="15.75" customHeight="1">
      <c r="A39" s="20" t="s">
        <v>85</v>
      </c>
      <c r="B39" s="20" t="s">
        <v>86</v>
      </c>
      <c r="C39" s="21">
        <v>2.0</v>
      </c>
      <c r="D39" s="22">
        <v>7112.26</v>
      </c>
      <c r="E39" s="22">
        <v>120.58</v>
      </c>
      <c r="F39" s="22">
        <v>1.7</v>
      </c>
      <c r="G39" s="23">
        <v>35.0</v>
      </c>
      <c r="H39" s="22">
        <v>42.2</v>
      </c>
      <c r="I39" s="24">
        <v>4212.0</v>
      </c>
    </row>
    <row r="40" ht="15.75" customHeight="1">
      <c r="A40" s="20" t="s">
        <v>87</v>
      </c>
      <c r="B40" s="20" t="s">
        <v>88</v>
      </c>
      <c r="C40" s="21">
        <v>484.0</v>
      </c>
      <c r="D40" s="22">
        <v>33991.1</v>
      </c>
      <c r="E40" s="22">
        <v>214.59</v>
      </c>
      <c r="F40" s="22">
        <v>0.63</v>
      </c>
      <c r="G40" s="23">
        <v>35.0</v>
      </c>
      <c r="H40" s="22">
        <v>75.11</v>
      </c>
      <c r="I40" s="24">
        <v>9033.0</v>
      </c>
    </row>
    <row r="41" ht="15.75" customHeight="1">
      <c r="A41" s="20" t="s">
        <v>89</v>
      </c>
      <c r="B41" s="20" t="s">
        <v>90</v>
      </c>
      <c r="C41" s="21">
        <v>0.0</v>
      </c>
      <c r="D41" s="22">
        <v>0.0</v>
      </c>
      <c r="E41" s="22">
        <v>15.3</v>
      </c>
      <c r="F41" s="22">
        <v>0.0</v>
      </c>
      <c r="G41" s="23">
        <v>35.0</v>
      </c>
      <c r="H41" s="22">
        <v>5.36</v>
      </c>
      <c r="I41" s="24">
        <v>4003.0</v>
      </c>
    </row>
    <row r="42" ht="15.75" customHeight="1">
      <c r="A42" s="20" t="s">
        <v>91</v>
      </c>
      <c r="B42" s="20" t="s">
        <v>92</v>
      </c>
      <c r="C42" s="21">
        <v>87.0</v>
      </c>
      <c r="D42" s="22">
        <v>394.75</v>
      </c>
      <c r="E42" s="22">
        <v>33.58</v>
      </c>
      <c r="F42" s="22">
        <v>8.51</v>
      </c>
      <c r="G42" s="23">
        <v>35.0</v>
      </c>
      <c r="H42" s="22">
        <v>11.75</v>
      </c>
      <c r="I42" s="24">
        <v>5001.0</v>
      </c>
    </row>
    <row r="43" ht="15.75" customHeight="1">
      <c r="A43" s="20" t="s">
        <v>162</v>
      </c>
      <c r="B43" s="20" t="s">
        <v>163</v>
      </c>
      <c r="C43" s="21">
        <v>178.0</v>
      </c>
      <c r="D43" s="22">
        <v>39835.33</v>
      </c>
      <c r="E43" s="22">
        <v>201.87</v>
      </c>
      <c r="F43" s="22">
        <v>0.51</v>
      </c>
      <c r="G43" s="23">
        <v>35.0</v>
      </c>
      <c r="H43" s="22">
        <v>70.65</v>
      </c>
      <c r="I43" s="24">
        <v>4007.0</v>
      </c>
    </row>
    <row r="44" ht="15.75" customHeight="1">
      <c r="A44" s="20" t="s">
        <v>95</v>
      </c>
      <c r="B44" s="20" t="s">
        <v>164</v>
      </c>
      <c r="C44" s="21">
        <v>0.0</v>
      </c>
      <c r="D44" s="22">
        <v>0.0</v>
      </c>
      <c r="E44" s="22">
        <v>39.69</v>
      </c>
      <c r="F44" s="22">
        <v>0.0</v>
      </c>
      <c r="G44" s="23">
        <v>35.0</v>
      </c>
      <c r="H44" s="22">
        <v>13.89</v>
      </c>
      <c r="I44" s="24">
        <v>4007.0</v>
      </c>
    </row>
    <row r="45" ht="15.75" customHeight="1">
      <c r="A45" s="20" t="s">
        <v>97</v>
      </c>
      <c r="B45" s="20" t="s">
        <v>98</v>
      </c>
      <c r="C45" s="21">
        <v>29.0</v>
      </c>
      <c r="D45" s="22">
        <v>15704.6</v>
      </c>
      <c r="E45" s="22">
        <v>92.66</v>
      </c>
      <c r="F45" s="22">
        <v>0.59</v>
      </c>
      <c r="G45" s="23">
        <v>35.0</v>
      </c>
      <c r="H45" s="22">
        <v>32.43</v>
      </c>
      <c r="I45" s="24">
        <v>4205.0</v>
      </c>
    </row>
    <row r="46" ht="15.75" customHeight="1">
      <c r="A46" s="20" t="s">
        <v>99</v>
      </c>
      <c r="B46" s="20" t="s">
        <v>100</v>
      </c>
      <c r="C46" s="21">
        <v>0.0</v>
      </c>
      <c r="D46" s="22">
        <v>0.0</v>
      </c>
      <c r="E46" s="22">
        <v>26.1</v>
      </c>
      <c r="F46" s="22">
        <v>0.0</v>
      </c>
      <c r="G46" s="23">
        <v>35.0</v>
      </c>
      <c r="H46" s="22">
        <v>9.14</v>
      </c>
      <c r="I46" s="24">
        <v>4212.0</v>
      </c>
    </row>
    <row r="47" ht="15.75" customHeight="1">
      <c r="A47" s="20" t="s">
        <v>101</v>
      </c>
      <c r="B47" s="20" t="s">
        <v>102</v>
      </c>
      <c r="C47" s="21">
        <v>0.0</v>
      </c>
      <c r="D47" s="22">
        <v>0.0</v>
      </c>
      <c r="E47" s="22">
        <v>21.6</v>
      </c>
      <c r="F47" s="22">
        <v>0.0</v>
      </c>
      <c r="G47" s="23">
        <v>35.0</v>
      </c>
      <c r="H47" s="22">
        <v>7.56</v>
      </c>
      <c r="I47" s="24">
        <v>5006.0</v>
      </c>
    </row>
    <row r="48" ht="15.75" customHeight="1">
      <c r="A48" s="20" t="s">
        <v>103</v>
      </c>
      <c r="B48" s="20" t="s">
        <v>104</v>
      </c>
      <c r="C48" s="21">
        <v>615.0</v>
      </c>
      <c r="D48" s="22">
        <v>14270.66</v>
      </c>
      <c r="E48" s="22">
        <v>200.73</v>
      </c>
      <c r="F48" s="22">
        <v>1.41</v>
      </c>
      <c r="G48" s="23">
        <v>35.0</v>
      </c>
      <c r="H48" s="22">
        <v>70.26</v>
      </c>
      <c r="I48" s="24">
        <v>1301.0</v>
      </c>
    </row>
    <row r="49" ht="15.75" customHeight="1">
      <c r="A49" s="20" t="s">
        <v>105</v>
      </c>
      <c r="B49" s="20" t="s">
        <v>106</v>
      </c>
      <c r="C49" s="21">
        <v>4.0</v>
      </c>
      <c r="D49" s="22">
        <v>1296.5</v>
      </c>
      <c r="E49" s="22">
        <v>41.26</v>
      </c>
      <c r="F49" s="22">
        <v>3.18</v>
      </c>
      <c r="G49" s="23">
        <v>35.0</v>
      </c>
      <c r="H49" s="22">
        <v>14.44</v>
      </c>
      <c r="I49" s="24">
        <v>1403.0</v>
      </c>
    </row>
    <row r="50" ht="15.75" customHeight="1">
      <c r="A50" s="20" t="s">
        <v>107</v>
      </c>
      <c r="B50" s="20" t="s">
        <v>108</v>
      </c>
      <c r="C50" s="21">
        <v>1259.0</v>
      </c>
      <c r="D50" s="22">
        <v>79030.41</v>
      </c>
      <c r="E50" s="22">
        <v>1227.47</v>
      </c>
      <c r="F50" s="22">
        <v>1.55</v>
      </c>
      <c r="G50" s="23">
        <v>35.0</v>
      </c>
      <c r="H50" s="22">
        <v>429.61</v>
      </c>
      <c r="I50" s="24">
        <v>4003.0</v>
      </c>
    </row>
    <row r="51" ht="15.75" customHeight="1">
      <c r="A51" s="20" t="s">
        <v>109</v>
      </c>
      <c r="B51" s="20" t="s">
        <v>110</v>
      </c>
      <c r="C51" s="21">
        <v>3342.0</v>
      </c>
      <c r="D51" s="22">
        <v>35599.15</v>
      </c>
      <c r="E51" s="22">
        <v>400.46</v>
      </c>
      <c r="F51" s="22">
        <v>1.12</v>
      </c>
      <c r="G51" s="23">
        <v>35.0</v>
      </c>
      <c r="H51" s="22">
        <v>140.16</v>
      </c>
      <c r="I51" s="24">
        <v>4614.0</v>
      </c>
    </row>
    <row r="52" ht="15.75" customHeight="1">
      <c r="A52" s="20" t="s">
        <v>113</v>
      </c>
      <c r="B52" s="20" t="s">
        <v>114</v>
      </c>
      <c r="C52" s="21">
        <v>23.0</v>
      </c>
      <c r="D52" s="22">
        <v>1280.0</v>
      </c>
      <c r="E52" s="22">
        <v>19.99</v>
      </c>
      <c r="F52" s="22">
        <v>1.56</v>
      </c>
      <c r="G52" s="23">
        <v>35.0</v>
      </c>
      <c r="H52" s="22">
        <v>7.0</v>
      </c>
      <c r="I52" s="24">
        <v>4239.0</v>
      </c>
    </row>
    <row r="53" ht="15.75" customHeight="1">
      <c r="A53" s="20" t="s">
        <v>115</v>
      </c>
      <c r="B53" s="20" t="s">
        <v>166</v>
      </c>
      <c r="C53" s="21">
        <v>0.0</v>
      </c>
      <c r="D53" s="22">
        <v>0.0</v>
      </c>
      <c r="E53" s="22">
        <v>12.51</v>
      </c>
      <c r="F53" s="22">
        <v>0.0</v>
      </c>
      <c r="G53" s="23">
        <v>35.0</v>
      </c>
      <c r="H53" s="22">
        <v>4.38</v>
      </c>
      <c r="I53" s="24">
        <v>4510.0</v>
      </c>
    </row>
    <row r="54" ht="15.75" customHeight="1">
      <c r="A54" s="20" t="s">
        <v>117</v>
      </c>
      <c r="B54" s="20" t="s">
        <v>118</v>
      </c>
      <c r="C54" s="21">
        <v>148.0</v>
      </c>
      <c r="D54" s="22">
        <v>76773.77</v>
      </c>
      <c r="E54" s="22">
        <v>666.22</v>
      </c>
      <c r="F54" s="22">
        <v>0.87</v>
      </c>
      <c r="G54" s="23">
        <v>35.0</v>
      </c>
      <c r="H54" s="22">
        <v>233.18</v>
      </c>
      <c r="I54" s="24">
        <v>4212.0</v>
      </c>
    </row>
    <row r="55" ht="15.75" customHeight="1">
      <c r="A55" s="20" t="s">
        <v>119</v>
      </c>
      <c r="B55" s="20" t="s">
        <v>120</v>
      </c>
      <c r="C55" s="21">
        <v>0.0</v>
      </c>
      <c r="D55" s="22">
        <v>0.0</v>
      </c>
      <c r="E55" s="22">
        <v>24.16</v>
      </c>
      <c r="F55" s="22">
        <v>0.0</v>
      </c>
      <c r="G55" s="23">
        <v>35.0</v>
      </c>
      <c r="H55" s="22">
        <v>8.46</v>
      </c>
      <c r="I55" s="24">
        <v>2006.0</v>
      </c>
    </row>
    <row r="56" ht="15.75" customHeight="1">
      <c r="A56" s="20" t="s">
        <v>121</v>
      </c>
      <c r="B56" s="20" t="s">
        <v>122</v>
      </c>
      <c r="C56" s="21">
        <v>80.0</v>
      </c>
      <c r="D56" s="22">
        <v>68606.01</v>
      </c>
      <c r="E56" s="22">
        <v>518.96</v>
      </c>
      <c r="F56" s="22">
        <v>0.76</v>
      </c>
      <c r="G56" s="23">
        <v>35.0</v>
      </c>
      <c r="H56" s="22">
        <v>181.64</v>
      </c>
      <c r="I56" s="24">
        <v>1510.0</v>
      </c>
    </row>
    <row r="57" ht="15.75" customHeight="1">
      <c r="A57" s="20" t="s">
        <v>123</v>
      </c>
      <c r="B57" s="20" t="s">
        <v>124</v>
      </c>
      <c r="C57" s="21">
        <v>77.0</v>
      </c>
      <c r="D57" s="22">
        <v>53206.3</v>
      </c>
      <c r="E57" s="22">
        <v>408.16</v>
      </c>
      <c r="F57" s="22">
        <v>0.77</v>
      </c>
      <c r="G57" s="23">
        <v>35.0</v>
      </c>
      <c r="H57" s="22">
        <v>142.86</v>
      </c>
      <c r="I57" s="24">
        <v>1510.0</v>
      </c>
    </row>
    <row r="58" ht="15.75" customHeight="1">
      <c r="A58" s="20" t="s">
        <v>125</v>
      </c>
      <c r="B58" s="20" t="s">
        <v>126</v>
      </c>
      <c r="C58" s="21">
        <v>27.0</v>
      </c>
      <c r="D58" s="22">
        <v>14886.96</v>
      </c>
      <c r="E58" s="22">
        <v>130.36</v>
      </c>
      <c r="F58" s="22">
        <v>0.88</v>
      </c>
      <c r="G58" s="23">
        <v>35.0</v>
      </c>
      <c r="H58" s="22">
        <v>45.63</v>
      </c>
      <c r="I58" s="24">
        <v>1510.0</v>
      </c>
    </row>
    <row r="59" ht="15.75" customHeight="1">
      <c r="A59" s="20" t="s">
        <v>127</v>
      </c>
      <c r="B59" s="20" t="s">
        <v>128</v>
      </c>
      <c r="C59" s="21">
        <v>265.0</v>
      </c>
      <c r="D59" s="22">
        <v>21713.4</v>
      </c>
      <c r="E59" s="22">
        <v>40.18</v>
      </c>
      <c r="F59" s="22">
        <v>0.19</v>
      </c>
      <c r="G59" s="23">
        <v>35.0</v>
      </c>
      <c r="H59" s="22">
        <v>14.06</v>
      </c>
      <c r="I59" s="24">
        <v>4601.0</v>
      </c>
    </row>
    <row r="60" ht="15.75" customHeight="1">
      <c r="A60" s="20" t="s">
        <v>129</v>
      </c>
      <c r="B60" s="20" t="s">
        <v>130</v>
      </c>
      <c r="C60" s="21">
        <v>14.0</v>
      </c>
      <c r="D60" s="22">
        <v>49202.71</v>
      </c>
      <c r="E60" s="22">
        <v>225.95</v>
      </c>
      <c r="F60" s="22">
        <v>0.46</v>
      </c>
      <c r="G60" s="23">
        <v>35.0</v>
      </c>
      <c r="H60" s="22">
        <v>79.08</v>
      </c>
      <c r="I60" s="24">
        <v>4603.0</v>
      </c>
    </row>
    <row r="61" ht="15.75" customHeight="1">
      <c r="A61" s="20" t="s">
        <v>131</v>
      </c>
      <c r="B61" s="20" t="s">
        <v>132</v>
      </c>
      <c r="C61" s="21">
        <v>2933.0</v>
      </c>
      <c r="D61" s="22">
        <v>142936.82</v>
      </c>
      <c r="E61" s="22">
        <v>79.39</v>
      </c>
      <c r="F61" s="22">
        <v>0.06</v>
      </c>
      <c r="G61" s="23">
        <v>35.0</v>
      </c>
      <c r="H61" s="22">
        <v>27.79</v>
      </c>
      <c r="I61" s="24">
        <v>1120.0</v>
      </c>
    </row>
    <row r="62" ht="15.75" customHeight="1">
      <c r="A62" s="20" t="s">
        <v>133</v>
      </c>
      <c r="B62" s="20" t="s">
        <v>134</v>
      </c>
      <c r="C62" s="21">
        <v>0.0</v>
      </c>
      <c r="D62" s="22">
        <v>0.0</v>
      </c>
      <c r="E62" s="22">
        <v>59.76</v>
      </c>
      <c r="F62" s="22">
        <v>0.0</v>
      </c>
      <c r="G62" s="23">
        <v>35.0</v>
      </c>
      <c r="H62" s="22">
        <v>20.92</v>
      </c>
      <c r="I62" s="24">
        <v>4603.0</v>
      </c>
    </row>
    <row r="63" ht="15.75" customHeight="1">
      <c r="A63" s="20" t="s">
        <v>135</v>
      </c>
      <c r="B63" s="20" t="s">
        <v>136</v>
      </c>
      <c r="C63" s="21">
        <v>3.0</v>
      </c>
      <c r="D63" s="22">
        <v>2850.0</v>
      </c>
      <c r="E63" s="22">
        <v>35.68</v>
      </c>
      <c r="F63" s="22">
        <v>1.25</v>
      </c>
      <c r="G63" s="23">
        <v>35.0</v>
      </c>
      <c r="H63" s="22">
        <v>12.49</v>
      </c>
      <c r="I63" s="24">
        <v>4605.0</v>
      </c>
    </row>
    <row r="64" ht="15.75" customHeight="1">
      <c r="A64" s="20" t="s">
        <v>137</v>
      </c>
      <c r="B64" s="20" t="s">
        <v>138</v>
      </c>
      <c r="C64" s="21">
        <v>12.0</v>
      </c>
      <c r="D64" s="22">
        <v>5470.4</v>
      </c>
      <c r="E64" s="22">
        <v>135.15</v>
      </c>
      <c r="F64" s="22">
        <v>2.47</v>
      </c>
      <c r="G64" s="23">
        <v>35.0</v>
      </c>
      <c r="H64" s="22">
        <v>47.3</v>
      </c>
      <c r="I64" s="24">
        <v>4007.0</v>
      </c>
    </row>
    <row r="65" ht="15.75" customHeight="1">
      <c r="A65" s="20" t="s">
        <v>139</v>
      </c>
      <c r="B65" s="20" t="s">
        <v>140</v>
      </c>
      <c r="C65" s="21">
        <v>0.0</v>
      </c>
      <c r="D65" s="22">
        <v>0.0</v>
      </c>
      <c r="E65" s="22">
        <v>42.66</v>
      </c>
      <c r="F65" s="22">
        <v>0.0</v>
      </c>
      <c r="G65" s="23">
        <v>35.0</v>
      </c>
      <c r="H65" s="22">
        <v>14.93</v>
      </c>
      <c r="I65" s="24">
        <v>1210.0</v>
      </c>
    </row>
    <row r="66" ht="15.75" customHeight="1">
      <c r="A66" s="20" t="s">
        <v>141</v>
      </c>
      <c r="B66" s="20" t="s">
        <v>142</v>
      </c>
      <c r="C66" s="21">
        <v>1.0</v>
      </c>
      <c r="D66" s="22">
        <v>986.78</v>
      </c>
      <c r="E66" s="22">
        <v>24.46</v>
      </c>
      <c r="F66" s="22">
        <v>2.48</v>
      </c>
      <c r="G66" s="23">
        <v>35.0</v>
      </c>
      <c r="H66" s="22">
        <v>8.56</v>
      </c>
      <c r="I66" s="24">
        <v>4004.0</v>
      </c>
    </row>
    <row r="67" ht="15.75" customHeight="1">
      <c r="A67" s="20" t="s">
        <v>143</v>
      </c>
      <c r="B67" s="20" t="s">
        <v>144</v>
      </c>
      <c r="C67" s="21">
        <v>0.0</v>
      </c>
      <c r="D67" s="22">
        <v>0.0</v>
      </c>
      <c r="E67" s="22">
        <v>24.16</v>
      </c>
      <c r="F67" s="22">
        <v>0.0</v>
      </c>
      <c r="G67" s="23">
        <v>35.0</v>
      </c>
      <c r="H67" s="22">
        <v>8.46</v>
      </c>
      <c r="I67" s="24">
        <v>2006.0</v>
      </c>
    </row>
    <row r="68" ht="15.75" customHeight="1">
      <c r="A68" s="20" t="s">
        <v>145</v>
      </c>
      <c r="B68" s="20" t="s">
        <v>146</v>
      </c>
      <c r="C68" s="21">
        <v>0.0</v>
      </c>
      <c r="D68" s="22">
        <v>0.0</v>
      </c>
      <c r="E68" s="22">
        <v>23.89</v>
      </c>
      <c r="F68" s="22">
        <v>0.0</v>
      </c>
      <c r="G68" s="23">
        <v>35.0</v>
      </c>
      <c r="H68" s="22">
        <v>8.36</v>
      </c>
      <c r="I68" s="24">
        <v>4007.0</v>
      </c>
    </row>
    <row r="69" ht="15.75" customHeight="1">
      <c r="A69" s="20" t="s">
        <v>147</v>
      </c>
      <c r="B69" s="20" t="s">
        <v>148</v>
      </c>
      <c r="C69" s="21">
        <v>5411.0</v>
      </c>
      <c r="D69" s="22">
        <v>141114.9</v>
      </c>
      <c r="E69" s="22">
        <v>652.16</v>
      </c>
      <c r="F69" s="22">
        <v>0.46</v>
      </c>
      <c r="G69" s="23">
        <v>35.0</v>
      </c>
      <c r="H69" s="22">
        <v>228.26</v>
      </c>
      <c r="I69" s="24">
        <v>1309.0</v>
      </c>
    </row>
    <row r="70" ht="15.75" customHeight="1">
      <c r="A70" s="20" t="s">
        <v>149</v>
      </c>
      <c r="B70" s="20" t="s">
        <v>148</v>
      </c>
      <c r="C70" s="21">
        <v>4042.0</v>
      </c>
      <c r="D70" s="22">
        <v>118354.42</v>
      </c>
      <c r="E70" s="22">
        <v>344.87</v>
      </c>
      <c r="F70" s="22">
        <v>0.29</v>
      </c>
      <c r="G70" s="23">
        <v>35.0</v>
      </c>
      <c r="H70" s="22">
        <v>120.7</v>
      </c>
      <c r="I70" s="24">
        <v>1309.0</v>
      </c>
    </row>
    <row r="71" ht="15.75" customHeight="1">
      <c r="A71" s="20" t="s">
        <v>150</v>
      </c>
      <c r="B71" s="20" t="s">
        <v>151</v>
      </c>
      <c r="C71" s="21">
        <v>33.0</v>
      </c>
      <c r="D71" s="22">
        <v>60550.0</v>
      </c>
      <c r="E71" s="22">
        <v>505.28</v>
      </c>
      <c r="F71" s="22">
        <v>0.83</v>
      </c>
      <c r="G71" s="23">
        <v>35.0</v>
      </c>
      <c r="H71" s="22">
        <v>176.85</v>
      </c>
      <c r="I71" s="24">
        <v>4510.0</v>
      </c>
    </row>
    <row r="72" ht="15.75" customHeight="1">
      <c r="A72" s="20" t="s">
        <v>152</v>
      </c>
      <c r="B72" s="20" t="s">
        <v>153</v>
      </c>
      <c r="C72" s="21">
        <v>584.0</v>
      </c>
      <c r="D72" s="22">
        <v>11474.91</v>
      </c>
      <c r="E72" s="22">
        <v>184.35</v>
      </c>
      <c r="F72" s="22">
        <v>1.61</v>
      </c>
      <c r="G72" s="23">
        <v>35.0</v>
      </c>
      <c r="H72" s="22">
        <v>64.52</v>
      </c>
      <c r="I72" s="24">
        <v>2021.0</v>
      </c>
    </row>
    <row r="73" ht="15.75" customHeight="1">
      <c r="A73" s="18"/>
      <c r="B73" s="18"/>
      <c r="C73" s="18"/>
      <c r="D73" s="18"/>
      <c r="E73" s="18"/>
      <c r="F73" s="18"/>
      <c r="G73" s="18"/>
      <c r="H73" s="25"/>
      <c r="I73" s="2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ht="15.75" customHeight="1">
      <c r="A2" s="27" t="s">
        <v>9</v>
      </c>
      <c r="B2" s="28" t="s">
        <v>10</v>
      </c>
      <c r="C2" s="29">
        <v>0.0</v>
      </c>
      <c r="D2" s="29">
        <v>0.0</v>
      </c>
      <c r="E2" s="30">
        <v>25.83</v>
      </c>
      <c r="F2" s="30">
        <v>0.0</v>
      </c>
      <c r="G2" s="31">
        <v>0.35</v>
      </c>
      <c r="H2" s="30">
        <v>9.04</v>
      </c>
      <c r="I2" s="29">
        <v>1001.0</v>
      </c>
    </row>
    <row r="3" ht="15.75" customHeight="1">
      <c r="A3" s="27" t="s">
        <v>11</v>
      </c>
      <c r="B3" s="28" t="s">
        <v>12</v>
      </c>
      <c r="C3" s="29">
        <v>13.0</v>
      </c>
      <c r="D3" s="30">
        <v>2931.47</v>
      </c>
      <c r="E3" s="30">
        <v>107.84</v>
      </c>
      <c r="F3" s="30">
        <v>3.68</v>
      </c>
      <c r="G3" s="31">
        <v>0.35</v>
      </c>
      <c r="H3" s="30">
        <v>37.74</v>
      </c>
      <c r="I3" s="29">
        <v>4011.0</v>
      </c>
    </row>
    <row r="4" ht="15.75" customHeight="1">
      <c r="A4" s="27" t="s">
        <v>13</v>
      </c>
      <c r="B4" s="28" t="s">
        <v>14</v>
      </c>
      <c r="C4" s="29">
        <v>241.0</v>
      </c>
      <c r="D4" s="30">
        <v>1348.59</v>
      </c>
      <c r="E4" s="30">
        <v>168.61</v>
      </c>
      <c r="F4" s="30">
        <v>12.5</v>
      </c>
      <c r="G4" s="31">
        <v>0.35</v>
      </c>
      <c r="H4" s="30">
        <v>59.01</v>
      </c>
      <c r="I4" s="29">
        <v>2006.0</v>
      </c>
    </row>
    <row r="5" ht="15.75" customHeight="1">
      <c r="A5" s="27" t="s">
        <v>15</v>
      </c>
      <c r="B5" s="28" t="s">
        <v>16</v>
      </c>
      <c r="C5" s="29">
        <v>59.0</v>
      </c>
      <c r="D5" s="30">
        <v>146856.72</v>
      </c>
      <c r="E5" s="30">
        <v>327.24</v>
      </c>
      <c r="F5" s="30">
        <v>0.22</v>
      </c>
      <c r="G5" s="31">
        <v>0.35</v>
      </c>
      <c r="H5" s="30">
        <v>114.53</v>
      </c>
      <c r="I5" s="29">
        <v>4606.0</v>
      </c>
    </row>
    <row r="6" ht="15.75" customHeight="1">
      <c r="A6" s="27" t="s">
        <v>17</v>
      </c>
      <c r="B6" s="28" t="s">
        <v>18</v>
      </c>
      <c r="C6" s="29">
        <v>7.0</v>
      </c>
      <c r="D6" s="29">
        <v>35638.0</v>
      </c>
      <c r="E6" s="30">
        <v>183.04</v>
      </c>
      <c r="F6" s="30">
        <v>0.51</v>
      </c>
      <c r="G6" s="31">
        <v>0.35</v>
      </c>
      <c r="H6" s="30">
        <v>64.06</v>
      </c>
      <c r="I6" s="29">
        <v>4613.0</v>
      </c>
    </row>
    <row r="7" ht="15.75" customHeight="1">
      <c r="A7" s="27" t="s">
        <v>19</v>
      </c>
      <c r="B7" s="28" t="s">
        <v>20</v>
      </c>
      <c r="C7" s="29">
        <v>1.0</v>
      </c>
      <c r="D7" s="29">
        <v>110.0</v>
      </c>
      <c r="E7" s="30">
        <v>-4.96</v>
      </c>
      <c r="F7" s="30">
        <v>-4.51</v>
      </c>
      <c r="G7" s="31">
        <v>0.35</v>
      </c>
      <c r="H7" s="30">
        <v>-1.74</v>
      </c>
      <c r="I7" s="29">
        <v>2008.0</v>
      </c>
    </row>
    <row r="8" ht="15.75" customHeight="1">
      <c r="A8" s="27" t="s">
        <v>21</v>
      </c>
      <c r="B8" s="28" t="s">
        <v>22</v>
      </c>
      <c r="C8" s="29">
        <v>0.0</v>
      </c>
      <c r="D8" s="29">
        <v>0.0</v>
      </c>
      <c r="E8" s="30">
        <v>24.16</v>
      </c>
      <c r="F8" s="30">
        <v>0.0</v>
      </c>
      <c r="G8" s="31">
        <v>0.35</v>
      </c>
      <c r="H8" s="30">
        <v>8.46</v>
      </c>
      <c r="I8" s="29">
        <v>2006.0</v>
      </c>
    </row>
    <row r="9" ht="15.75" customHeight="1">
      <c r="A9" s="27" t="s">
        <v>23</v>
      </c>
      <c r="B9" s="28" t="s">
        <v>24</v>
      </c>
      <c r="C9" s="29">
        <v>84.0</v>
      </c>
      <c r="D9" s="32">
        <v>230.7</v>
      </c>
      <c r="E9" s="30">
        <v>8.82</v>
      </c>
      <c r="F9" s="30">
        <v>3.82</v>
      </c>
      <c r="G9" s="31">
        <v>0.35</v>
      </c>
      <c r="H9" s="30">
        <v>3.09</v>
      </c>
      <c r="I9" s="29">
        <v>2006.0</v>
      </c>
    </row>
    <row r="10" ht="15.75" customHeight="1">
      <c r="A10" s="27" t="s">
        <v>25</v>
      </c>
      <c r="B10" s="28" t="s">
        <v>26</v>
      </c>
      <c r="C10" s="29">
        <v>481.0</v>
      </c>
      <c r="D10" s="30">
        <v>1526.75</v>
      </c>
      <c r="E10" s="30">
        <v>39.08</v>
      </c>
      <c r="F10" s="30">
        <v>2.56</v>
      </c>
      <c r="G10" s="31">
        <v>0.35</v>
      </c>
      <c r="H10" s="30">
        <v>13.68</v>
      </c>
      <c r="I10" s="29">
        <v>2006.0</v>
      </c>
    </row>
    <row r="11" ht="15.75" customHeight="1">
      <c r="A11" s="27" t="s">
        <v>27</v>
      </c>
      <c r="B11" s="28" t="s">
        <v>28</v>
      </c>
      <c r="C11" s="29">
        <v>1.0</v>
      </c>
      <c r="D11" s="29">
        <v>50.0</v>
      </c>
      <c r="E11" s="30">
        <v>2.88</v>
      </c>
      <c r="F11" s="30">
        <v>5.76</v>
      </c>
      <c r="G11" s="31">
        <v>0.35</v>
      </c>
      <c r="H11" s="30">
        <v>1.01</v>
      </c>
      <c r="I11" s="29">
        <v>2006.0</v>
      </c>
    </row>
    <row r="12" ht="15.75" customHeight="1">
      <c r="A12" s="27" t="s">
        <v>29</v>
      </c>
      <c r="B12" s="28" t="s">
        <v>30</v>
      </c>
      <c r="C12" s="29">
        <v>14.0</v>
      </c>
      <c r="D12" s="32">
        <v>45.3</v>
      </c>
      <c r="E12" s="30">
        <v>3.98</v>
      </c>
      <c r="F12" s="30">
        <v>8.79</v>
      </c>
      <c r="G12" s="31">
        <v>0.35</v>
      </c>
      <c r="H12" s="30">
        <v>1.39</v>
      </c>
      <c r="I12" s="29">
        <v>2006.0</v>
      </c>
    </row>
    <row r="13" ht="15.75" customHeight="1">
      <c r="A13" s="27" t="s">
        <v>31</v>
      </c>
      <c r="B13" s="28" t="s">
        <v>32</v>
      </c>
      <c r="C13" s="29">
        <v>176.0</v>
      </c>
      <c r="D13" s="32">
        <v>735.5</v>
      </c>
      <c r="E13" s="30">
        <v>13.94</v>
      </c>
      <c r="F13" s="30">
        <v>1.9</v>
      </c>
      <c r="G13" s="31">
        <v>0.35</v>
      </c>
      <c r="H13" s="30">
        <v>4.88</v>
      </c>
      <c r="I13" s="29">
        <v>2006.0</v>
      </c>
    </row>
    <row r="14" ht="15.75" customHeight="1">
      <c r="A14" s="27" t="s">
        <v>35</v>
      </c>
      <c r="B14" s="28" t="s">
        <v>36</v>
      </c>
      <c r="C14" s="29">
        <v>145.0</v>
      </c>
      <c r="D14" s="30">
        <v>29434.41</v>
      </c>
      <c r="E14" s="30">
        <v>153.07</v>
      </c>
      <c r="F14" s="30">
        <v>0.52</v>
      </c>
      <c r="G14" s="31">
        <v>0.35</v>
      </c>
      <c r="H14" s="30">
        <v>53.57</v>
      </c>
      <c r="I14" s="29">
        <v>1210.0</v>
      </c>
    </row>
    <row r="15" ht="15.75" customHeight="1">
      <c r="A15" s="27" t="s">
        <v>37</v>
      </c>
      <c r="B15" s="28" t="s">
        <v>38</v>
      </c>
      <c r="C15" s="29">
        <v>451.0</v>
      </c>
      <c r="D15" s="32">
        <v>103584.5</v>
      </c>
      <c r="E15" s="30">
        <v>421.93</v>
      </c>
      <c r="F15" s="30">
        <v>0.41</v>
      </c>
      <c r="G15" s="31">
        <v>0.35</v>
      </c>
      <c r="H15" s="30">
        <v>147.68</v>
      </c>
      <c r="I15" s="29">
        <v>1210.0</v>
      </c>
    </row>
    <row r="16" ht="15.75" customHeight="1">
      <c r="A16" s="27" t="s">
        <v>39</v>
      </c>
      <c r="B16" s="28" t="s">
        <v>40</v>
      </c>
      <c r="C16" s="29">
        <v>2.0</v>
      </c>
      <c r="D16" s="30">
        <v>727.93</v>
      </c>
      <c r="E16" s="30">
        <v>26.29</v>
      </c>
      <c r="F16" s="30">
        <v>3.61</v>
      </c>
      <c r="G16" s="31">
        <v>0.35</v>
      </c>
      <c r="H16" s="32">
        <v>9.2</v>
      </c>
      <c r="I16" s="29">
        <v>1315.0</v>
      </c>
    </row>
    <row r="17" ht="15.75" customHeight="1">
      <c r="A17" s="27" t="s">
        <v>41</v>
      </c>
      <c r="B17" s="28" t="s">
        <v>42</v>
      </c>
      <c r="C17" s="29">
        <v>0.0</v>
      </c>
      <c r="D17" s="29">
        <v>0.0</v>
      </c>
      <c r="E17" s="30">
        <v>10.66</v>
      </c>
      <c r="F17" s="30">
        <v>0.0</v>
      </c>
      <c r="G17" s="31">
        <v>0.35</v>
      </c>
      <c r="H17" s="30">
        <v>3.73</v>
      </c>
      <c r="I17" s="29">
        <v>2006.0</v>
      </c>
    </row>
    <row r="18" ht="15.75" customHeight="1">
      <c r="A18" s="27" t="s">
        <v>45</v>
      </c>
      <c r="B18" s="28" t="s">
        <v>46</v>
      </c>
      <c r="C18" s="29">
        <v>12.0</v>
      </c>
      <c r="D18" s="30">
        <v>3698.66</v>
      </c>
      <c r="E18" s="30">
        <v>39.93</v>
      </c>
      <c r="F18" s="30">
        <v>1.08</v>
      </c>
      <c r="G18" s="31">
        <v>0.35</v>
      </c>
      <c r="H18" s="30">
        <v>13.98</v>
      </c>
      <c r="I18" s="29">
        <v>4108.0</v>
      </c>
    </row>
    <row r="19" ht="15.75" customHeight="1">
      <c r="A19" s="27" t="s">
        <v>47</v>
      </c>
      <c r="B19" s="28" t="s">
        <v>48</v>
      </c>
      <c r="C19" s="29">
        <v>38.0</v>
      </c>
      <c r="D19" s="30">
        <v>23761.25</v>
      </c>
      <c r="E19" s="30">
        <v>257.44</v>
      </c>
      <c r="F19" s="30">
        <v>1.08</v>
      </c>
      <c r="G19" s="31">
        <v>0.35</v>
      </c>
      <c r="H19" s="32">
        <v>90.1</v>
      </c>
      <c r="I19" s="29">
        <v>4004.0</v>
      </c>
    </row>
    <row r="20" ht="15.75" customHeight="1">
      <c r="A20" s="27" t="s">
        <v>49</v>
      </c>
      <c r="B20" s="28" t="s">
        <v>50</v>
      </c>
      <c r="C20" s="29">
        <v>2325.0</v>
      </c>
      <c r="D20" s="30">
        <v>180500.23</v>
      </c>
      <c r="E20" s="30">
        <v>2013.75</v>
      </c>
      <c r="F20" s="30">
        <v>1.12</v>
      </c>
      <c r="G20" s="31">
        <v>0.35</v>
      </c>
      <c r="H20" s="30">
        <v>704.81</v>
      </c>
      <c r="I20" s="29">
        <v>4017.0</v>
      </c>
    </row>
    <row r="21" ht="15.75" customHeight="1">
      <c r="A21" s="27" t="s">
        <v>51</v>
      </c>
      <c r="B21" s="28" t="s">
        <v>52</v>
      </c>
      <c r="C21" s="29">
        <v>2952.0</v>
      </c>
      <c r="D21" s="30">
        <v>227677.59</v>
      </c>
      <c r="E21" s="30">
        <v>361.26</v>
      </c>
      <c r="F21" s="30">
        <v>0.16</v>
      </c>
      <c r="G21" s="31">
        <v>0.35</v>
      </c>
      <c r="H21" s="30">
        <v>126.44</v>
      </c>
      <c r="I21" s="29">
        <v>4614.0</v>
      </c>
    </row>
    <row r="22" ht="15.75" customHeight="1">
      <c r="A22" s="27" t="s">
        <v>53</v>
      </c>
      <c r="B22" s="28" t="s">
        <v>54</v>
      </c>
      <c r="C22" s="29">
        <v>0.0</v>
      </c>
      <c r="D22" s="29">
        <v>0.0</v>
      </c>
      <c r="E22" s="30">
        <v>24.16</v>
      </c>
      <c r="F22" s="30">
        <v>0.0</v>
      </c>
      <c r="G22" s="31">
        <v>0.35</v>
      </c>
      <c r="H22" s="30">
        <v>8.46</v>
      </c>
      <c r="I22" s="29">
        <v>2006.0</v>
      </c>
    </row>
    <row r="23" ht="15.75" customHeight="1">
      <c r="A23" s="27" t="s">
        <v>55</v>
      </c>
      <c r="B23" s="28" t="s">
        <v>56</v>
      </c>
      <c r="C23" s="29">
        <v>171.0</v>
      </c>
      <c r="D23" s="30">
        <v>55409.51</v>
      </c>
      <c r="E23" s="32">
        <v>177.7</v>
      </c>
      <c r="F23" s="30">
        <v>0.32</v>
      </c>
      <c r="G23" s="31">
        <v>0.35</v>
      </c>
      <c r="H23" s="32">
        <v>62.2</v>
      </c>
      <c r="I23" s="29">
        <v>1001.0</v>
      </c>
    </row>
    <row r="24" ht="15.75" customHeight="1">
      <c r="A24" s="27" t="s">
        <v>159</v>
      </c>
      <c r="B24" s="28" t="s">
        <v>160</v>
      </c>
      <c r="C24" s="29">
        <v>2.0</v>
      </c>
      <c r="D24" s="30">
        <v>9561.89</v>
      </c>
      <c r="E24" s="32">
        <v>115.3</v>
      </c>
      <c r="F24" s="30">
        <v>1.21</v>
      </c>
      <c r="G24" s="31">
        <v>0.35</v>
      </c>
      <c r="H24" s="30">
        <v>40.36</v>
      </c>
      <c r="I24" s="29">
        <v>4007.0</v>
      </c>
    </row>
    <row r="25" ht="15.75" customHeight="1">
      <c r="A25" s="27" t="s">
        <v>57</v>
      </c>
      <c r="B25" s="28" t="s">
        <v>58</v>
      </c>
      <c r="C25" s="29">
        <v>92.0</v>
      </c>
      <c r="D25" s="30">
        <v>30652.61</v>
      </c>
      <c r="E25" s="30">
        <v>127.05</v>
      </c>
      <c r="F25" s="30">
        <v>0.41</v>
      </c>
      <c r="G25" s="31">
        <v>0.35</v>
      </c>
      <c r="H25" s="30">
        <v>44.47</v>
      </c>
      <c r="I25" s="29">
        <v>1210.0</v>
      </c>
    </row>
    <row r="26" ht="15.75" customHeight="1">
      <c r="A26" s="27" t="s">
        <v>59</v>
      </c>
      <c r="B26" s="28" t="s">
        <v>60</v>
      </c>
      <c r="C26" s="29">
        <v>42.0</v>
      </c>
      <c r="D26" s="30">
        <v>62741.68</v>
      </c>
      <c r="E26" s="30">
        <v>164.51</v>
      </c>
      <c r="F26" s="30">
        <v>0.26</v>
      </c>
      <c r="G26" s="31">
        <v>0.35</v>
      </c>
      <c r="H26" s="30">
        <v>57.58</v>
      </c>
      <c r="I26" s="29">
        <v>1010.0</v>
      </c>
    </row>
    <row r="27" ht="15.75" customHeight="1">
      <c r="A27" s="27" t="s">
        <v>63</v>
      </c>
      <c r="B27" s="28" t="s">
        <v>64</v>
      </c>
      <c r="C27" s="29">
        <v>14.0</v>
      </c>
      <c r="D27" s="32">
        <v>2171.5</v>
      </c>
      <c r="E27" s="30">
        <v>33.77</v>
      </c>
      <c r="F27" s="30">
        <v>1.56</v>
      </c>
      <c r="G27" s="31">
        <v>0.35</v>
      </c>
      <c r="H27" s="30">
        <v>11.82</v>
      </c>
      <c r="I27" s="29">
        <v>4604.0</v>
      </c>
    </row>
    <row r="28" ht="15.75" customHeight="1">
      <c r="A28" s="27" t="s">
        <v>65</v>
      </c>
      <c r="B28" s="28" t="s">
        <v>66</v>
      </c>
      <c r="C28" s="29">
        <v>20.0</v>
      </c>
      <c r="D28" s="30">
        <v>11452.36</v>
      </c>
      <c r="E28" s="32">
        <v>179.6</v>
      </c>
      <c r="F28" s="30">
        <v>1.57</v>
      </c>
      <c r="G28" s="31">
        <v>0.35</v>
      </c>
      <c r="H28" s="30">
        <v>62.86</v>
      </c>
      <c r="I28" s="29">
        <v>4507.0</v>
      </c>
    </row>
    <row r="29" ht="15.75" customHeight="1">
      <c r="A29" s="27" t="s">
        <v>67</v>
      </c>
      <c r="B29" s="28" t="s">
        <v>68</v>
      </c>
      <c r="C29" s="29">
        <v>1156.0</v>
      </c>
      <c r="D29" s="30">
        <v>52173.01</v>
      </c>
      <c r="E29" s="32">
        <v>184.9</v>
      </c>
      <c r="F29" s="30">
        <v>0.35</v>
      </c>
      <c r="G29" s="31">
        <v>0.35</v>
      </c>
      <c r="H29" s="30">
        <v>64.72</v>
      </c>
      <c r="I29" s="29">
        <v>4229.0</v>
      </c>
    </row>
    <row r="30" ht="15.75" customHeight="1">
      <c r="A30" s="27" t="s">
        <v>69</v>
      </c>
      <c r="B30" s="28" t="s">
        <v>70</v>
      </c>
      <c r="C30" s="29">
        <v>0.0</v>
      </c>
      <c r="D30" s="29">
        <v>0.0</v>
      </c>
      <c r="E30" s="30">
        <v>34.83</v>
      </c>
      <c r="F30" s="30">
        <v>0.0</v>
      </c>
      <c r="G30" s="31">
        <v>0.35</v>
      </c>
      <c r="H30" s="30">
        <v>12.19</v>
      </c>
      <c r="I30" s="29">
        <v>4007.0</v>
      </c>
    </row>
    <row r="31" ht="15.75" customHeight="1">
      <c r="A31" s="27" t="s">
        <v>71</v>
      </c>
      <c r="B31" s="28" t="s">
        <v>72</v>
      </c>
      <c r="C31" s="29">
        <v>3.0</v>
      </c>
      <c r="D31" s="30">
        <v>1120.27</v>
      </c>
      <c r="E31" s="30">
        <v>60.03</v>
      </c>
      <c r="F31" s="30">
        <v>5.36</v>
      </c>
      <c r="G31" s="31">
        <v>0.35</v>
      </c>
      <c r="H31" s="30">
        <v>21.01</v>
      </c>
      <c r="I31" s="29">
        <v>1001.0</v>
      </c>
    </row>
    <row r="32" ht="15.75" customHeight="1">
      <c r="A32" s="27" t="s">
        <v>73</v>
      </c>
      <c r="B32" s="28" t="s">
        <v>74</v>
      </c>
      <c r="C32" s="29">
        <v>20.0</v>
      </c>
      <c r="D32" s="30">
        <v>436.84</v>
      </c>
      <c r="E32" s="30">
        <v>19.37</v>
      </c>
      <c r="F32" s="30">
        <v>4.43</v>
      </c>
      <c r="G32" s="31">
        <v>0.35</v>
      </c>
      <c r="H32" s="30">
        <v>6.78</v>
      </c>
      <c r="I32" s="29">
        <v>1011.0</v>
      </c>
    </row>
    <row r="33" ht="15.75" customHeight="1">
      <c r="A33" s="27" t="s">
        <v>75</v>
      </c>
      <c r="B33" s="28" t="s">
        <v>76</v>
      </c>
      <c r="C33" s="29">
        <v>3622.0</v>
      </c>
      <c r="D33" s="30">
        <v>77216.27</v>
      </c>
      <c r="E33" s="30">
        <v>317.46</v>
      </c>
      <c r="F33" s="30">
        <v>0.41</v>
      </c>
      <c r="G33" s="31">
        <v>0.35</v>
      </c>
      <c r="H33" s="30">
        <v>111.11</v>
      </c>
      <c r="I33" s="29">
        <v>4007.0</v>
      </c>
    </row>
    <row r="34" ht="15.75" customHeight="1">
      <c r="A34" s="27" t="s">
        <v>79</v>
      </c>
      <c r="B34" s="28" t="s">
        <v>80</v>
      </c>
      <c r="C34" s="29">
        <v>10.0</v>
      </c>
      <c r="D34" s="30">
        <v>489.17</v>
      </c>
      <c r="E34" s="30">
        <v>65.99</v>
      </c>
      <c r="F34" s="30">
        <v>13.49</v>
      </c>
      <c r="G34" s="31">
        <v>0.35</v>
      </c>
      <c r="H34" s="32">
        <v>23.1</v>
      </c>
      <c r="I34" s="29">
        <v>4602.0</v>
      </c>
    </row>
    <row r="35" ht="15.75" customHeight="1">
      <c r="A35" s="27" t="s">
        <v>81</v>
      </c>
      <c r="B35" s="28" t="s">
        <v>82</v>
      </c>
      <c r="C35" s="29">
        <v>229.0</v>
      </c>
      <c r="D35" s="30">
        <v>187856.74</v>
      </c>
      <c r="E35" s="30">
        <v>386.52</v>
      </c>
      <c r="F35" s="30">
        <v>0.21</v>
      </c>
      <c r="G35" s="31">
        <v>0.35</v>
      </c>
      <c r="H35" s="30">
        <v>135.28</v>
      </c>
      <c r="I35" s="29">
        <v>4605.0</v>
      </c>
    </row>
    <row r="36" ht="15.75" customHeight="1">
      <c r="A36" s="27" t="s">
        <v>83</v>
      </c>
      <c r="B36" s="28" t="s">
        <v>84</v>
      </c>
      <c r="C36" s="29">
        <v>10.0</v>
      </c>
      <c r="D36" s="30">
        <v>25319.81</v>
      </c>
      <c r="E36" s="30">
        <v>304.06</v>
      </c>
      <c r="F36" s="30">
        <v>1.2</v>
      </c>
      <c r="G36" s="31">
        <v>0.35</v>
      </c>
      <c r="H36" s="30">
        <v>106.42</v>
      </c>
      <c r="I36" s="29">
        <v>4007.0</v>
      </c>
    </row>
    <row r="37" ht="15.75" customHeight="1">
      <c r="A37" s="27" t="s">
        <v>85</v>
      </c>
      <c r="B37" s="28" t="s">
        <v>86</v>
      </c>
      <c r="C37" s="29">
        <v>2.0</v>
      </c>
      <c r="D37" s="30">
        <v>3001.39</v>
      </c>
      <c r="E37" s="30">
        <v>123.89</v>
      </c>
      <c r="F37" s="30">
        <v>4.13</v>
      </c>
      <c r="G37" s="31">
        <v>0.35</v>
      </c>
      <c r="H37" s="30">
        <v>43.36</v>
      </c>
      <c r="I37" s="29">
        <v>4212.0</v>
      </c>
    </row>
    <row r="38" ht="15.75" customHeight="1">
      <c r="A38" s="27" t="s">
        <v>87</v>
      </c>
      <c r="B38" s="28" t="s">
        <v>88</v>
      </c>
      <c r="C38" s="29">
        <v>481.0</v>
      </c>
      <c r="D38" s="29">
        <v>35490.0</v>
      </c>
      <c r="E38" s="30">
        <v>190.06</v>
      </c>
      <c r="F38" s="30">
        <v>0.54</v>
      </c>
      <c r="G38" s="31">
        <v>0.35</v>
      </c>
      <c r="H38" s="30">
        <v>66.52</v>
      </c>
      <c r="I38" s="29">
        <v>9033.0</v>
      </c>
    </row>
    <row r="39" ht="15.75" customHeight="1">
      <c r="A39" s="27" t="s">
        <v>89</v>
      </c>
      <c r="B39" s="28" t="s">
        <v>90</v>
      </c>
      <c r="C39" s="29">
        <v>0.0</v>
      </c>
      <c r="D39" s="29">
        <v>0.0</v>
      </c>
      <c r="E39" s="32">
        <v>15.3</v>
      </c>
      <c r="F39" s="30">
        <v>0.0</v>
      </c>
      <c r="G39" s="31">
        <v>0.35</v>
      </c>
      <c r="H39" s="30">
        <v>5.36</v>
      </c>
      <c r="I39" s="29">
        <v>4003.0</v>
      </c>
    </row>
    <row r="40" ht="15.75" customHeight="1">
      <c r="A40" s="27" t="s">
        <v>91</v>
      </c>
      <c r="B40" s="28" t="s">
        <v>92</v>
      </c>
      <c r="C40" s="29">
        <v>63.0</v>
      </c>
      <c r="D40" s="30">
        <v>284.25</v>
      </c>
      <c r="E40" s="30">
        <v>29.39</v>
      </c>
      <c r="F40" s="30">
        <v>10.34</v>
      </c>
      <c r="G40" s="31">
        <v>0.35</v>
      </c>
      <c r="H40" s="30">
        <v>10.29</v>
      </c>
      <c r="I40" s="29">
        <v>5001.0</v>
      </c>
    </row>
    <row r="41" ht="15.75" customHeight="1">
      <c r="A41" s="27" t="s">
        <v>162</v>
      </c>
      <c r="B41" s="28" t="s">
        <v>163</v>
      </c>
      <c r="C41" s="29">
        <v>182.0</v>
      </c>
      <c r="D41" s="30">
        <v>42604.11</v>
      </c>
      <c r="E41" s="30">
        <v>230.12</v>
      </c>
      <c r="F41" s="30">
        <v>0.54</v>
      </c>
      <c r="G41" s="31">
        <v>0.35</v>
      </c>
      <c r="H41" s="30">
        <v>80.54</v>
      </c>
      <c r="I41" s="29">
        <v>4007.0</v>
      </c>
    </row>
    <row r="42" ht="15.75" customHeight="1">
      <c r="A42" s="27" t="s">
        <v>97</v>
      </c>
      <c r="B42" s="28" t="s">
        <v>98</v>
      </c>
      <c r="C42" s="29">
        <v>27.0</v>
      </c>
      <c r="D42" s="32">
        <v>22470.5</v>
      </c>
      <c r="E42" s="30">
        <v>122.71</v>
      </c>
      <c r="F42" s="30">
        <v>0.55</v>
      </c>
      <c r="G42" s="31">
        <v>0.35</v>
      </c>
      <c r="H42" s="30">
        <v>42.95</v>
      </c>
      <c r="I42" s="29">
        <v>4205.0</v>
      </c>
    </row>
    <row r="43" ht="15.75" customHeight="1">
      <c r="A43" s="27" t="s">
        <v>99</v>
      </c>
      <c r="B43" s="28" t="s">
        <v>100</v>
      </c>
      <c r="C43" s="29">
        <v>0.0</v>
      </c>
      <c r="D43" s="29">
        <v>0.0</v>
      </c>
      <c r="E43" s="32">
        <v>26.1</v>
      </c>
      <c r="F43" s="30">
        <v>0.0</v>
      </c>
      <c r="G43" s="31">
        <v>0.35</v>
      </c>
      <c r="H43" s="30">
        <v>9.14</v>
      </c>
      <c r="I43" s="29">
        <v>4212.0</v>
      </c>
    </row>
    <row r="44" ht="15.75" customHeight="1">
      <c r="A44" s="27" t="s">
        <v>101</v>
      </c>
      <c r="B44" s="28" t="s">
        <v>102</v>
      </c>
      <c r="C44" s="29">
        <v>0.0</v>
      </c>
      <c r="D44" s="29">
        <v>0.0</v>
      </c>
      <c r="E44" s="32">
        <v>21.6</v>
      </c>
      <c r="F44" s="30">
        <v>0.0</v>
      </c>
      <c r="G44" s="31">
        <v>0.35</v>
      </c>
      <c r="H44" s="30">
        <v>7.56</v>
      </c>
      <c r="I44" s="29">
        <v>5006.0</v>
      </c>
    </row>
    <row r="45" ht="15.75" customHeight="1">
      <c r="A45" s="27" t="s">
        <v>103</v>
      </c>
      <c r="B45" s="28" t="s">
        <v>104</v>
      </c>
      <c r="C45" s="29">
        <v>828.0</v>
      </c>
      <c r="D45" s="30">
        <v>23975.23</v>
      </c>
      <c r="E45" s="30">
        <v>298.22</v>
      </c>
      <c r="F45" s="30">
        <v>1.24</v>
      </c>
      <c r="G45" s="31">
        <v>0.35</v>
      </c>
      <c r="H45" s="30">
        <v>104.38</v>
      </c>
      <c r="I45" s="29">
        <v>1301.0</v>
      </c>
    </row>
    <row r="46" ht="15.75" customHeight="1">
      <c r="A46" s="27" t="s">
        <v>105</v>
      </c>
      <c r="B46" s="28" t="s">
        <v>106</v>
      </c>
      <c r="C46" s="29">
        <v>3.0</v>
      </c>
      <c r="D46" s="30">
        <v>3002.24</v>
      </c>
      <c r="E46" s="30">
        <v>64.39</v>
      </c>
      <c r="F46" s="30">
        <v>2.14</v>
      </c>
      <c r="G46" s="31">
        <v>0.35</v>
      </c>
      <c r="H46" s="30">
        <v>22.54</v>
      </c>
      <c r="I46" s="29">
        <v>1403.0</v>
      </c>
    </row>
    <row r="47" ht="15.75" customHeight="1">
      <c r="A47" s="27" t="s">
        <v>107</v>
      </c>
      <c r="B47" s="28" t="s">
        <v>108</v>
      </c>
      <c r="C47" s="29">
        <v>1089.0</v>
      </c>
      <c r="D47" s="30">
        <v>66727.66</v>
      </c>
      <c r="E47" s="30">
        <v>820.19</v>
      </c>
      <c r="F47" s="30">
        <v>1.23</v>
      </c>
      <c r="G47" s="31">
        <v>0.35</v>
      </c>
      <c r="H47" s="30">
        <v>287.07</v>
      </c>
      <c r="I47" s="29">
        <v>4003.0</v>
      </c>
    </row>
    <row r="48" ht="15.75" customHeight="1">
      <c r="A48" s="27" t="s">
        <v>109</v>
      </c>
      <c r="B48" s="28" t="s">
        <v>110</v>
      </c>
      <c r="C48" s="29">
        <v>3043.0</v>
      </c>
      <c r="D48" s="30">
        <v>31822.91</v>
      </c>
      <c r="E48" s="30">
        <v>387.42</v>
      </c>
      <c r="F48" s="30">
        <v>1.22</v>
      </c>
      <c r="G48" s="31">
        <v>0.35</v>
      </c>
      <c r="H48" s="32">
        <v>135.6</v>
      </c>
      <c r="I48" s="29">
        <v>4614.0</v>
      </c>
    </row>
    <row r="49" ht="15.75" customHeight="1">
      <c r="A49" s="27" t="s">
        <v>113</v>
      </c>
      <c r="B49" s="28" t="s">
        <v>114</v>
      </c>
      <c r="C49" s="29">
        <v>11.0</v>
      </c>
      <c r="D49" s="29">
        <v>516.0</v>
      </c>
      <c r="E49" s="30">
        <v>15.66</v>
      </c>
      <c r="F49" s="30">
        <v>3.03</v>
      </c>
      <c r="G49" s="31">
        <v>0.35</v>
      </c>
      <c r="H49" s="30">
        <v>5.48</v>
      </c>
      <c r="I49" s="29">
        <v>4239.0</v>
      </c>
    </row>
    <row r="50" ht="15.75" customHeight="1">
      <c r="A50" s="27" t="s">
        <v>167</v>
      </c>
      <c r="B50" s="28" t="s">
        <v>168</v>
      </c>
      <c r="C50" s="29">
        <v>6.0</v>
      </c>
      <c r="D50" s="30">
        <v>1426.84</v>
      </c>
      <c r="E50" s="30">
        <v>-355.41</v>
      </c>
      <c r="F50" s="30">
        <v>-24.91</v>
      </c>
      <c r="G50" s="31">
        <v>0.35</v>
      </c>
      <c r="H50" s="30">
        <v>-124.39</v>
      </c>
      <c r="I50" s="29">
        <v>4715.0</v>
      </c>
    </row>
    <row r="51" ht="15.75" customHeight="1">
      <c r="A51" s="27" t="s">
        <v>117</v>
      </c>
      <c r="B51" s="28" t="s">
        <v>118</v>
      </c>
      <c r="C51" s="29">
        <v>182.0</v>
      </c>
      <c r="D51" s="30">
        <v>88994.03</v>
      </c>
      <c r="E51" s="30">
        <v>710.05</v>
      </c>
      <c r="F51" s="30">
        <v>0.8</v>
      </c>
      <c r="G51" s="31">
        <v>0.35</v>
      </c>
      <c r="H51" s="30">
        <v>248.52</v>
      </c>
      <c r="I51" s="29">
        <v>4212.0</v>
      </c>
    </row>
    <row r="52" ht="15.75" customHeight="1">
      <c r="A52" s="27" t="s">
        <v>119</v>
      </c>
      <c r="B52" s="28" t="s">
        <v>120</v>
      </c>
      <c r="C52" s="29">
        <v>0.0</v>
      </c>
      <c r="D52" s="29">
        <v>0.0</v>
      </c>
      <c r="E52" s="30">
        <v>24.16</v>
      </c>
      <c r="F52" s="30">
        <v>0.0</v>
      </c>
      <c r="G52" s="31">
        <v>0.35</v>
      </c>
      <c r="H52" s="30">
        <v>8.46</v>
      </c>
      <c r="I52" s="29">
        <v>2006.0</v>
      </c>
    </row>
    <row r="53" ht="15.75" customHeight="1">
      <c r="A53" s="27" t="s">
        <v>121</v>
      </c>
      <c r="B53" s="28" t="s">
        <v>122</v>
      </c>
      <c r="C53" s="29">
        <v>83.0</v>
      </c>
      <c r="D53" s="30">
        <v>112397.48</v>
      </c>
      <c r="E53" s="30">
        <v>830.61</v>
      </c>
      <c r="F53" s="30">
        <v>0.74</v>
      </c>
      <c r="G53" s="31">
        <v>0.35</v>
      </c>
      <c r="H53" s="30">
        <v>290.71</v>
      </c>
      <c r="I53" s="29">
        <v>1510.0</v>
      </c>
    </row>
    <row r="54" ht="15.75" customHeight="1">
      <c r="A54" s="27" t="s">
        <v>123</v>
      </c>
      <c r="B54" s="28" t="s">
        <v>124</v>
      </c>
      <c r="C54" s="29">
        <v>52.0</v>
      </c>
      <c r="D54" s="32">
        <v>48438.2</v>
      </c>
      <c r="E54" s="30">
        <v>374.74</v>
      </c>
      <c r="F54" s="30">
        <v>0.77</v>
      </c>
      <c r="G54" s="31">
        <v>0.35</v>
      </c>
      <c r="H54" s="30">
        <v>131.16</v>
      </c>
      <c r="I54" s="29">
        <v>1510.0</v>
      </c>
    </row>
    <row r="55" ht="15.75" customHeight="1">
      <c r="A55" s="27" t="s">
        <v>125</v>
      </c>
      <c r="B55" s="28" t="s">
        <v>126</v>
      </c>
      <c r="C55" s="29">
        <v>12.0</v>
      </c>
      <c r="D55" s="30">
        <v>10641.19</v>
      </c>
      <c r="E55" s="30">
        <v>98.58</v>
      </c>
      <c r="F55" s="30">
        <v>0.93</v>
      </c>
      <c r="G55" s="31">
        <v>0.35</v>
      </c>
      <c r="H55" s="32">
        <v>34.5</v>
      </c>
      <c r="I55" s="29">
        <v>1510.0</v>
      </c>
    </row>
    <row r="56" ht="15.75" customHeight="1">
      <c r="A56" s="27" t="s">
        <v>127</v>
      </c>
      <c r="B56" s="28" t="s">
        <v>128</v>
      </c>
      <c r="C56" s="29">
        <v>385.0</v>
      </c>
      <c r="D56" s="30">
        <v>28843.07</v>
      </c>
      <c r="E56" s="30">
        <v>49.32</v>
      </c>
      <c r="F56" s="30">
        <v>0.17</v>
      </c>
      <c r="G56" s="31">
        <v>0.35</v>
      </c>
      <c r="H56" s="30">
        <v>17.26</v>
      </c>
      <c r="I56" s="29">
        <v>4601.0</v>
      </c>
    </row>
    <row r="57" ht="15.75" customHeight="1">
      <c r="A57" s="27" t="s">
        <v>129</v>
      </c>
      <c r="B57" s="28" t="s">
        <v>130</v>
      </c>
      <c r="C57" s="29">
        <v>10.0</v>
      </c>
      <c r="D57" s="30">
        <v>70630.39</v>
      </c>
      <c r="E57" s="30">
        <v>301.73</v>
      </c>
      <c r="F57" s="30">
        <v>0.43</v>
      </c>
      <c r="G57" s="31">
        <v>0.35</v>
      </c>
      <c r="H57" s="30">
        <v>105.61</v>
      </c>
      <c r="I57" s="29">
        <v>4603.0</v>
      </c>
    </row>
    <row r="58" ht="15.75" customHeight="1">
      <c r="A58" s="27" t="s">
        <v>131</v>
      </c>
      <c r="B58" s="28" t="s">
        <v>132</v>
      </c>
      <c r="C58" s="29">
        <v>2731.0</v>
      </c>
      <c r="D58" s="30">
        <v>132202.29</v>
      </c>
      <c r="E58" s="30">
        <v>109.99</v>
      </c>
      <c r="F58" s="30">
        <v>0.08</v>
      </c>
      <c r="G58" s="31">
        <v>0.35</v>
      </c>
      <c r="H58" s="32">
        <v>38.5</v>
      </c>
      <c r="I58" s="29">
        <v>1120.0</v>
      </c>
    </row>
    <row r="59" ht="15.75" customHeight="1">
      <c r="A59" s="27" t="s">
        <v>133</v>
      </c>
      <c r="B59" s="28" t="s">
        <v>134</v>
      </c>
      <c r="C59" s="29">
        <v>0.0</v>
      </c>
      <c r="D59" s="29">
        <v>0.0</v>
      </c>
      <c r="E59" s="30">
        <v>59.76</v>
      </c>
      <c r="F59" s="30">
        <v>0.0</v>
      </c>
      <c r="G59" s="31">
        <v>0.35</v>
      </c>
      <c r="H59" s="30">
        <v>20.92</v>
      </c>
      <c r="I59" s="29">
        <v>4603.0</v>
      </c>
    </row>
    <row r="60" ht="15.75" customHeight="1">
      <c r="A60" s="27" t="s">
        <v>135</v>
      </c>
      <c r="B60" s="28" t="s">
        <v>136</v>
      </c>
      <c r="C60" s="29">
        <v>7.0</v>
      </c>
      <c r="D60" s="29">
        <v>7695.0</v>
      </c>
      <c r="E60" s="30">
        <v>48.73</v>
      </c>
      <c r="F60" s="30">
        <v>0.63</v>
      </c>
      <c r="G60" s="31">
        <v>0.35</v>
      </c>
      <c r="H60" s="30">
        <v>17.06</v>
      </c>
      <c r="I60" s="29">
        <v>4605.0</v>
      </c>
    </row>
    <row r="61" ht="15.75" customHeight="1">
      <c r="A61" s="27" t="s">
        <v>137</v>
      </c>
      <c r="B61" s="28" t="s">
        <v>138</v>
      </c>
      <c r="C61" s="29">
        <v>18.0</v>
      </c>
      <c r="D61" s="30">
        <v>16794.39</v>
      </c>
      <c r="E61" s="30">
        <v>352.73</v>
      </c>
      <c r="F61" s="30">
        <v>2.1</v>
      </c>
      <c r="G61" s="31">
        <v>0.35</v>
      </c>
      <c r="H61" s="30">
        <v>123.46</v>
      </c>
      <c r="I61" s="29">
        <v>4007.0</v>
      </c>
    </row>
    <row r="62" ht="15.75" customHeight="1">
      <c r="A62" s="27" t="s">
        <v>139</v>
      </c>
      <c r="B62" s="28" t="s">
        <v>140</v>
      </c>
      <c r="C62" s="29">
        <v>0.0</v>
      </c>
      <c r="D62" s="29">
        <v>0.0</v>
      </c>
      <c r="E62" s="30">
        <v>42.66</v>
      </c>
      <c r="F62" s="30">
        <v>0.0</v>
      </c>
      <c r="G62" s="31">
        <v>0.35</v>
      </c>
      <c r="H62" s="30">
        <v>14.93</v>
      </c>
      <c r="I62" s="29">
        <v>1210.0</v>
      </c>
    </row>
    <row r="63" ht="15.75" customHeight="1">
      <c r="A63" s="27" t="s">
        <v>141</v>
      </c>
      <c r="B63" s="28" t="s">
        <v>169</v>
      </c>
      <c r="C63" s="29">
        <v>0.0</v>
      </c>
      <c r="D63" s="29">
        <v>0.0</v>
      </c>
      <c r="E63" s="30">
        <v>-14.63</v>
      </c>
      <c r="F63" s="30">
        <v>0.0</v>
      </c>
      <c r="G63" s="31">
        <v>0.35</v>
      </c>
      <c r="H63" s="30">
        <v>-5.12</v>
      </c>
      <c r="I63" s="29">
        <v>4004.0</v>
      </c>
    </row>
    <row r="64" ht="15.75" customHeight="1">
      <c r="A64" s="27" t="s">
        <v>143</v>
      </c>
      <c r="B64" s="28" t="s">
        <v>144</v>
      </c>
      <c r="C64" s="29">
        <v>0.0</v>
      </c>
      <c r="D64" s="29">
        <v>0.0</v>
      </c>
      <c r="E64" s="30">
        <v>10.66</v>
      </c>
      <c r="F64" s="30">
        <v>0.0</v>
      </c>
      <c r="G64" s="31">
        <v>0.35</v>
      </c>
      <c r="H64" s="30">
        <v>3.73</v>
      </c>
      <c r="I64" s="29">
        <v>2006.0</v>
      </c>
    </row>
    <row r="65" ht="15.75" customHeight="1">
      <c r="A65" s="27" t="s">
        <v>145</v>
      </c>
      <c r="B65" s="28" t="s">
        <v>146</v>
      </c>
      <c r="C65" s="29">
        <v>0.0</v>
      </c>
      <c r="D65" s="29">
        <v>0.0</v>
      </c>
      <c r="E65" s="30">
        <v>23.89</v>
      </c>
      <c r="F65" s="30">
        <v>0.0</v>
      </c>
      <c r="G65" s="31">
        <v>0.35</v>
      </c>
      <c r="H65" s="30">
        <v>8.36</v>
      </c>
      <c r="I65" s="29">
        <v>4007.0</v>
      </c>
    </row>
    <row r="66" ht="15.75" customHeight="1">
      <c r="A66" s="27" t="s">
        <v>149</v>
      </c>
      <c r="B66" s="28" t="s">
        <v>148</v>
      </c>
      <c r="C66" s="29">
        <v>4271.0</v>
      </c>
      <c r="D66" s="30">
        <v>120855.28</v>
      </c>
      <c r="E66" s="30">
        <v>372.43</v>
      </c>
      <c r="F66" s="30">
        <v>0.31</v>
      </c>
      <c r="G66" s="31">
        <v>0.35</v>
      </c>
      <c r="H66" s="30">
        <v>130.35</v>
      </c>
      <c r="I66" s="29">
        <v>1309.0</v>
      </c>
    </row>
    <row r="67" ht="15.75" customHeight="1">
      <c r="A67" s="27" t="s">
        <v>147</v>
      </c>
      <c r="B67" s="28" t="s">
        <v>148</v>
      </c>
      <c r="C67" s="29">
        <v>5152.0</v>
      </c>
      <c r="D67" s="30">
        <v>131259.07</v>
      </c>
      <c r="E67" s="30">
        <v>615.04</v>
      </c>
      <c r="F67" s="30">
        <v>0.47</v>
      </c>
      <c r="G67" s="31">
        <v>0.35</v>
      </c>
      <c r="H67" s="30">
        <v>215.26</v>
      </c>
      <c r="I67" s="29">
        <v>1309.0</v>
      </c>
    </row>
    <row r="68" ht="15.75" customHeight="1">
      <c r="A68" s="27" t="s">
        <v>150</v>
      </c>
      <c r="B68" s="28" t="s">
        <v>151</v>
      </c>
      <c r="C68" s="29">
        <v>20.0</v>
      </c>
      <c r="D68" s="30">
        <v>40190.45</v>
      </c>
      <c r="E68" s="30">
        <v>966.77</v>
      </c>
      <c r="F68" s="30">
        <v>2.41</v>
      </c>
      <c r="G68" s="31">
        <v>0.35</v>
      </c>
      <c r="H68" s="30">
        <v>338.37</v>
      </c>
      <c r="I68" s="29">
        <v>4510.0</v>
      </c>
    </row>
    <row r="69" ht="15.75" customHeight="1">
      <c r="A69" s="27" t="s">
        <v>152</v>
      </c>
      <c r="B69" s="28" t="s">
        <v>153</v>
      </c>
      <c r="C69" s="29">
        <v>495.0</v>
      </c>
      <c r="D69" s="30">
        <v>10464.93</v>
      </c>
      <c r="E69" s="30">
        <v>190.97</v>
      </c>
      <c r="F69" s="30">
        <v>1.82</v>
      </c>
      <c r="G69" s="31">
        <v>0.35</v>
      </c>
      <c r="H69" s="30">
        <v>66.84</v>
      </c>
      <c r="I69" s="29">
        <v>2021.0</v>
      </c>
    </row>
    <row r="70" ht="15.75" customHeight="1">
      <c r="A70" s="27"/>
      <c r="B70" s="29"/>
      <c r="C70" s="29"/>
      <c r="D70" s="30"/>
      <c r="E70" s="30"/>
      <c r="F70" s="29"/>
      <c r="G70" s="29"/>
      <c r="H70" s="32"/>
      <c r="I70" s="2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ht="15.75" customHeight="1">
      <c r="A2" s="33" t="s">
        <v>9</v>
      </c>
      <c r="B2" s="33" t="s">
        <v>10</v>
      </c>
      <c r="C2" s="33">
        <v>0.0</v>
      </c>
      <c r="D2" s="33">
        <v>0.0</v>
      </c>
      <c r="E2" s="33">
        <v>25.83</v>
      </c>
      <c r="F2" s="33">
        <v>0.0</v>
      </c>
      <c r="G2" s="33">
        <v>0.35</v>
      </c>
      <c r="H2" s="33">
        <v>9.04</v>
      </c>
      <c r="I2" s="33">
        <v>1001.0</v>
      </c>
    </row>
    <row r="3" ht="15.75" customHeight="1">
      <c r="A3" s="33" t="s">
        <v>11</v>
      </c>
      <c r="B3" s="33" t="s">
        <v>12</v>
      </c>
      <c r="C3" s="33">
        <v>13.0</v>
      </c>
      <c r="D3" s="33">
        <v>6139.56</v>
      </c>
      <c r="E3" s="33">
        <v>148.73</v>
      </c>
      <c r="F3" s="33">
        <v>2.42</v>
      </c>
      <c r="G3" s="33">
        <v>0.35</v>
      </c>
      <c r="H3" s="33">
        <v>52.06</v>
      </c>
      <c r="I3" s="33">
        <v>4011.0</v>
      </c>
    </row>
    <row r="4" ht="15.75" customHeight="1">
      <c r="A4" s="33" t="s">
        <v>13</v>
      </c>
      <c r="B4" s="33" t="s">
        <v>14</v>
      </c>
      <c r="C4" s="33">
        <v>0.0</v>
      </c>
      <c r="D4" s="33">
        <v>0.0</v>
      </c>
      <c r="E4" s="33">
        <v>20.61</v>
      </c>
      <c r="F4" s="33">
        <v>0.0</v>
      </c>
      <c r="G4" s="33">
        <v>0.35</v>
      </c>
      <c r="H4" s="33">
        <v>7.21</v>
      </c>
      <c r="I4" s="33">
        <v>2006.0</v>
      </c>
    </row>
    <row r="5" ht="15.75" customHeight="1">
      <c r="A5" s="33" t="s">
        <v>15</v>
      </c>
      <c r="B5" s="33" t="s">
        <v>16</v>
      </c>
      <c r="C5" s="33">
        <v>76.0</v>
      </c>
      <c r="D5" s="33">
        <v>164031.14</v>
      </c>
      <c r="E5" s="33">
        <v>367.43</v>
      </c>
      <c r="F5" s="33">
        <v>0.22</v>
      </c>
      <c r="G5" s="33">
        <v>0.35</v>
      </c>
      <c r="H5" s="33">
        <v>128.6</v>
      </c>
      <c r="I5" s="33">
        <v>4606.0</v>
      </c>
    </row>
    <row r="6" ht="15.75" customHeight="1">
      <c r="A6" s="33" t="s">
        <v>17</v>
      </c>
      <c r="B6" s="33" t="s">
        <v>18</v>
      </c>
      <c r="C6" s="33">
        <v>5.0</v>
      </c>
      <c r="D6" s="33">
        <v>10703.0</v>
      </c>
      <c r="E6" s="33">
        <v>108.94</v>
      </c>
      <c r="F6" s="33">
        <v>1.02</v>
      </c>
      <c r="G6" s="33">
        <v>0.35</v>
      </c>
      <c r="H6" s="33">
        <v>38.13</v>
      </c>
      <c r="I6" s="33">
        <v>4613.0</v>
      </c>
    </row>
    <row r="7" ht="15.75" customHeight="1">
      <c r="A7" s="33" t="s">
        <v>19</v>
      </c>
      <c r="B7" s="33" t="s">
        <v>20</v>
      </c>
      <c r="C7" s="33">
        <v>0.0</v>
      </c>
      <c r="D7" s="33">
        <v>0.0</v>
      </c>
      <c r="E7" s="33">
        <v>3.6</v>
      </c>
      <c r="F7" s="33">
        <v>0.0</v>
      </c>
      <c r="G7" s="33">
        <v>0.35</v>
      </c>
      <c r="H7" s="33">
        <v>1.26</v>
      </c>
      <c r="I7" s="33">
        <v>2008.0</v>
      </c>
    </row>
    <row r="8" ht="15.75" customHeight="1">
      <c r="A8" s="33" t="s">
        <v>21</v>
      </c>
      <c r="B8" s="33" t="s">
        <v>22</v>
      </c>
      <c r="C8" s="33">
        <v>0.0</v>
      </c>
      <c r="D8" s="33">
        <v>0.0</v>
      </c>
      <c r="E8" s="33">
        <v>24.16</v>
      </c>
      <c r="F8" s="33">
        <v>0.0</v>
      </c>
      <c r="G8" s="33">
        <v>0.35</v>
      </c>
      <c r="H8" s="33">
        <v>8.46</v>
      </c>
      <c r="I8" s="33">
        <v>2006.0</v>
      </c>
    </row>
    <row r="9" ht="15.75" customHeight="1">
      <c r="A9" s="33" t="s">
        <v>23</v>
      </c>
      <c r="B9" s="33" t="s">
        <v>24</v>
      </c>
      <c r="C9" s="33">
        <v>4.0</v>
      </c>
      <c r="D9" s="33">
        <v>6.15</v>
      </c>
      <c r="E9" s="33">
        <v>3.02</v>
      </c>
      <c r="F9" s="33">
        <v>49.11</v>
      </c>
      <c r="G9" s="33">
        <v>0.35</v>
      </c>
      <c r="H9" s="33">
        <v>1.06</v>
      </c>
      <c r="I9" s="33">
        <v>2006.0</v>
      </c>
    </row>
    <row r="10" ht="15.75" customHeight="1">
      <c r="A10" s="33" t="s">
        <v>25</v>
      </c>
      <c r="B10" s="33" t="s">
        <v>26</v>
      </c>
      <c r="C10" s="33">
        <v>402.0</v>
      </c>
      <c r="D10" s="33">
        <v>1297.8</v>
      </c>
      <c r="E10" s="33">
        <v>20.49</v>
      </c>
      <c r="F10" s="33">
        <v>1.58</v>
      </c>
      <c r="G10" s="33">
        <v>0.35</v>
      </c>
      <c r="H10" s="33">
        <v>7.17</v>
      </c>
      <c r="I10" s="33">
        <v>2006.0</v>
      </c>
    </row>
    <row r="11" ht="15.75" customHeight="1">
      <c r="A11" s="33" t="s">
        <v>27</v>
      </c>
      <c r="B11" s="33" t="s">
        <v>28</v>
      </c>
      <c r="C11" s="33">
        <v>1.0</v>
      </c>
      <c r="D11" s="33">
        <v>145.85</v>
      </c>
      <c r="E11" s="33">
        <v>-10.28</v>
      </c>
      <c r="F11" s="33">
        <v>-7.05</v>
      </c>
      <c r="G11" s="33">
        <v>0.35</v>
      </c>
      <c r="H11" s="33">
        <v>-3.6</v>
      </c>
      <c r="I11" s="33">
        <v>2006.0</v>
      </c>
    </row>
    <row r="12" ht="15.75" customHeight="1">
      <c r="A12" s="33" t="s">
        <v>29</v>
      </c>
      <c r="B12" s="33" t="s">
        <v>30</v>
      </c>
      <c r="C12" s="33">
        <v>0.0</v>
      </c>
      <c r="D12" s="33">
        <v>0.0</v>
      </c>
      <c r="E12" s="33">
        <v>-10.85</v>
      </c>
      <c r="F12" s="33">
        <v>0.0</v>
      </c>
      <c r="G12" s="33">
        <v>0.35</v>
      </c>
      <c r="H12" s="33">
        <v>-3.8</v>
      </c>
      <c r="I12" s="33">
        <v>2006.0</v>
      </c>
    </row>
    <row r="13" ht="15.75" customHeight="1">
      <c r="A13" s="33" t="s">
        <v>31</v>
      </c>
      <c r="B13" s="33" t="s">
        <v>32</v>
      </c>
      <c r="C13" s="33">
        <v>0.0</v>
      </c>
      <c r="D13" s="33">
        <v>0.0</v>
      </c>
      <c r="E13" s="33">
        <v>11.65</v>
      </c>
      <c r="F13" s="33">
        <v>0.0</v>
      </c>
      <c r="G13" s="33">
        <v>0.35</v>
      </c>
      <c r="H13" s="33">
        <v>4.08</v>
      </c>
      <c r="I13" s="33">
        <v>2006.0</v>
      </c>
    </row>
    <row r="14" ht="15.75" customHeight="1">
      <c r="A14" s="33" t="s">
        <v>35</v>
      </c>
      <c r="B14" s="33" t="s">
        <v>36</v>
      </c>
      <c r="C14" s="33">
        <v>4.0</v>
      </c>
      <c r="D14" s="33">
        <v>655.0</v>
      </c>
      <c r="E14" s="33">
        <v>26.18</v>
      </c>
      <c r="F14" s="33">
        <v>4.0</v>
      </c>
      <c r="G14" s="33">
        <v>0.35</v>
      </c>
      <c r="H14" s="33">
        <v>9.16</v>
      </c>
      <c r="I14" s="33">
        <v>1210.0</v>
      </c>
    </row>
    <row r="15" ht="15.75" customHeight="1">
      <c r="A15" s="33" t="s">
        <v>37</v>
      </c>
      <c r="B15" s="33" t="s">
        <v>38</v>
      </c>
      <c r="C15" s="33">
        <v>16.0</v>
      </c>
      <c r="D15" s="33">
        <v>3276.0</v>
      </c>
      <c r="E15" s="33">
        <v>39.2</v>
      </c>
      <c r="F15" s="33">
        <v>1.2</v>
      </c>
      <c r="G15" s="33">
        <v>0.35</v>
      </c>
      <c r="H15" s="33">
        <v>13.72</v>
      </c>
      <c r="I15" s="33">
        <v>1210.0</v>
      </c>
    </row>
    <row r="16" ht="15.75" customHeight="1">
      <c r="A16" s="33" t="s">
        <v>39</v>
      </c>
      <c r="B16" s="33" t="s">
        <v>40</v>
      </c>
      <c r="C16" s="33">
        <v>0.0</v>
      </c>
      <c r="D16" s="33">
        <v>0.0</v>
      </c>
      <c r="E16" s="33">
        <v>21.19</v>
      </c>
      <c r="F16" s="33">
        <v>0.0</v>
      </c>
      <c r="G16" s="33">
        <v>0.35</v>
      </c>
      <c r="H16" s="33">
        <v>7.42</v>
      </c>
      <c r="I16" s="33">
        <v>1315.0</v>
      </c>
    </row>
    <row r="17" ht="15.75" customHeight="1">
      <c r="A17" s="33" t="s">
        <v>41</v>
      </c>
      <c r="B17" s="33" t="s">
        <v>42</v>
      </c>
      <c r="C17" s="33">
        <v>0.0</v>
      </c>
      <c r="D17" s="33">
        <v>0.0</v>
      </c>
      <c r="E17" s="33">
        <v>24.16</v>
      </c>
      <c r="F17" s="33">
        <v>0.0</v>
      </c>
      <c r="G17" s="33">
        <v>0.35</v>
      </c>
      <c r="H17" s="33">
        <v>8.46</v>
      </c>
      <c r="I17" s="33">
        <v>2006.0</v>
      </c>
    </row>
    <row r="18" ht="15.75" customHeight="1">
      <c r="A18" s="33" t="s">
        <v>45</v>
      </c>
      <c r="B18" s="33" t="s">
        <v>46</v>
      </c>
      <c r="C18" s="33">
        <v>10.0</v>
      </c>
      <c r="D18" s="33">
        <v>1763.36</v>
      </c>
      <c r="E18" s="33">
        <v>43.28</v>
      </c>
      <c r="F18" s="33">
        <v>2.45</v>
      </c>
      <c r="G18" s="33">
        <v>0.35</v>
      </c>
      <c r="H18" s="33">
        <v>15.15</v>
      </c>
      <c r="I18" s="33">
        <v>4108.0</v>
      </c>
    </row>
    <row r="19" ht="15.75" customHeight="1">
      <c r="A19" s="33" t="s">
        <v>47</v>
      </c>
      <c r="B19" s="33" t="s">
        <v>48</v>
      </c>
      <c r="C19" s="33">
        <v>25.0</v>
      </c>
      <c r="D19" s="33">
        <v>8492.6</v>
      </c>
      <c r="E19" s="33">
        <v>130.92</v>
      </c>
      <c r="F19" s="33">
        <v>1.54</v>
      </c>
      <c r="G19" s="33">
        <v>0.35</v>
      </c>
      <c r="H19" s="33">
        <v>45.82</v>
      </c>
      <c r="I19" s="33">
        <v>4004.0</v>
      </c>
    </row>
    <row r="20" ht="15.75" customHeight="1">
      <c r="A20" s="33" t="s">
        <v>49</v>
      </c>
      <c r="B20" s="33" t="s">
        <v>50</v>
      </c>
      <c r="C20" s="33">
        <v>2084.0</v>
      </c>
      <c r="D20" s="33">
        <v>157754.91</v>
      </c>
      <c r="E20" s="33">
        <v>1946.5</v>
      </c>
      <c r="F20" s="33">
        <v>1.23</v>
      </c>
      <c r="G20" s="33">
        <v>0.35</v>
      </c>
      <c r="H20" s="33">
        <v>681.28</v>
      </c>
      <c r="I20" s="33">
        <v>4017.0</v>
      </c>
    </row>
    <row r="21" ht="15.75" customHeight="1">
      <c r="A21" s="33" t="s">
        <v>51</v>
      </c>
      <c r="B21" s="33" t="s">
        <v>52</v>
      </c>
      <c r="C21" s="33">
        <v>3559.0</v>
      </c>
      <c r="D21" s="33">
        <v>261081.28</v>
      </c>
      <c r="E21" s="33">
        <v>413.43</v>
      </c>
      <c r="F21" s="33">
        <v>0.16</v>
      </c>
      <c r="G21" s="33">
        <v>0.35</v>
      </c>
      <c r="H21" s="33">
        <v>144.7</v>
      </c>
      <c r="I21" s="33">
        <v>4614.0</v>
      </c>
    </row>
    <row r="22" ht="15.75" customHeight="1">
      <c r="A22" s="33" t="s">
        <v>53</v>
      </c>
      <c r="B22" s="33" t="s">
        <v>54</v>
      </c>
      <c r="C22" s="33">
        <v>0.0</v>
      </c>
      <c r="D22" s="33">
        <v>0.0</v>
      </c>
      <c r="E22" s="33">
        <v>24.16</v>
      </c>
      <c r="F22" s="33">
        <v>0.0</v>
      </c>
      <c r="G22" s="33">
        <v>0.35</v>
      </c>
      <c r="H22" s="33">
        <v>8.46</v>
      </c>
      <c r="I22" s="33">
        <v>2006.0</v>
      </c>
    </row>
    <row r="23" ht="15.75" customHeight="1">
      <c r="A23" s="33" t="s">
        <v>55</v>
      </c>
      <c r="B23" s="33" t="s">
        <v>56</v>
      </c>
      <c r="C23" s="33">
        <v>182.0</v>
      </c>
      <c r="D23" s="33">
        <v>55212.6</v>
      </c>
      <c r="E23" s="33">
        <v>177.36</v>
      </c>
      <c r="F23" s="33">
        <v>0.32</v>
      </c>
      <c r="G23" s="33">
        <v>0.35</v>
      </c>
      <c r="H23" s="33">
        <v>62.08</v>
      </c>
      <c r="I23" s="33">
        <v>1001.0</v>
      </c>
    </row>
    <row r="24" ht="15.75" customHeight="1">
      <c r="A24" s="33" t="s">
        <v>159</v>
      </c>
      <c r="B24" s="33" t="s">
        <v>160</v>
      </c>
      <c r="C24" s="33">
        <v>0.0</v>
      </c>
      <c r="D24" s="33">
        <v>0.0</v>
      </c>
      <c r="E24" s="33">
        <v>32.44</v>
      </c>
      <c r="F24" s="33">
        <v>0.0</v>
      </c>
      <c r="G24" s="33">
        <v>0.35</v>
      </c>
      <c r="H24" s="33">
        <v>11.35</v>
      </c>
      <c r="I24" s="33">
        <v>4007.0</v>
      </c>
    </row>
    <row r="25" ht="15.75" customHeight="1">
      <c r="A25" s="33" t="s">
        <v>57</v>
      </c>
      <c r="B25" s="33" t="s">
        <v>58</v>
      </c>
      <c r="C25" s="33">
        <v>75.0</v>
      </c>
      <c r="D25" s="33">
        <v>18173.08</v>
      </c>
      <c r="E25" s="33">
        <v>88.67</v>
      </c>
      <c r="F25" s="33">
        <v>0.49</v>
      </c>
      <c r="G25" s="33">
        <v>0.35</v>
      </c>
      <c r="H25" s="33">
        <v>31.03</v>
      </c>
      <c r="I25" s="33">
        <v>1210.0</v>
      </c>
    </row>
    <row r="26" ht="15.75" customHeight="1">
      <c r="A26" s="33" t="s">
        <v>59</v>
      </c>
      <c r="B26" s="33" t="s">
        <v>60</v>
      </c>
      <c r="C26" s="33">
        <v>45.0</v>
      </c>
      <c r="D26" s="33">
        <v>51468.74</v>
      </c>
      <c r="E26" s="33">
        <v>141.15</v>
      </c>
      <c r="F26" s="33">
        <v>0.27</v>
      </c>
      <c r="G26" s="33">
        <v>0.35</v>
      </c>
      <c r="H26" s="33">
        <v>49.4</v>
      </c>
      <c r="I26" s="33">
        <v>1010.0</v>
      </c>
    </row>
    <row r="27" ht="15.75" customHeight="1">
      <c r="A27" s="33" t="s">
        <v>63</v>
      </c>
      <c r="B27" s="33" t="s">
        <v>64</v>
      </c>
      <c r="C27" s="33">
        <v>12.0</v>
      </c>
      <c r="D27" s="33">
        <v>1495.67</v>
      </c>
      <c r="E27" s="33">
        <v>31.22</v>
      </c>
      <c r="F27" s="33">
        <v>2.09</v>
      </c>
      <c r="G27" s="33">
        <v>0.35</v>
      </c>
      <c r="H27" s="33">
        <v>10.93</v>
      </c>
      <c r="I27" s="33">
        <v>4604.0</v>
      </c>
    </row>
    <row r="28" ht="15.75" customHeight="1">
      <c r="A28" s="33" t="s">
        <v>65</v>
      </c>
      <c r="B28" s="33" t="s">
        <v>66</v>
      </c>
      <c r="C28" s="33">
        <v>9.0</v>
      </c>
      <c r="D28" s="33">
        <v>7580.3</v>
      </c>
      <c r="E28" s="33">
        <v>80.77</v>
      </c>
      <c r="F28" s="33">
        <v>1.07</v>
      </c>
      <c r="G28" s="33">
        <v>0.35</v>
      </c>
      <c r="H28" s="33">
        <v>28.27</v>
      </c>
      <c r="I28" s="33">
        <v>4507.0</v>
      </c>
    </row>
    <row r="29" ht="15.75" customHeight="1">
      <c r="A29" s="33" t="s">
        <v>67</v>
      </c>
      <c r="B29" s="33" t="s">
        <v>68</v>
      </c>
      <c r="C29" s="33">
        <v>1301.0</v>
      </c>
      <c r="D29" s="33">
        <v>59116.17</v>
      </c>
      <c r="E29" s="33">
        <v>205.43</v>
      </c>
      <c r="F29" s="33">
        <v>0.35</v>
      </c>
      <c r="G29" s="33">
        <v>0.35</v>
      </c>
      <c r="H29" s="33">
        <v>71.9</v>
      </c>
      <c r="I29" s="33">
        <v>4229.0</v>
      </c>
    </row>
    <row r="30" ht="15.75" customHeight="1">
      <c r="A30" s="33" t="s">
        <v>69</v>
      </c>
      <c r="B30" s="33" t="s">
        <v>70</v>
      </c>
      <c r="C30" s="33">
        <v>5.0</v>
      </c>
      <c r="D30" s="33">
        <v>38400.24</v>
      </c>
      <c r="E30" s="33">
        <v>390.56</v>
      </c>
      <c r="F30" s="33">
        <v>1.02</v>
      </c>
      <c r="G30" s="33">
        <v>0.35</v>
      </c>
      <c r="H30" s="33">
        <v>136.7</v>
      </c>
      <c r="I30" s="33">
        <v>4007.0</v>
      </c>
    </row>
    <row r="31" ht="15.75" customHeight="1">
      <c r="A31" s="33" t="s">
        <v>71</v>
      </c>
      <c r="B31" s="33" t="s">
        <v>72</v>
      </c>
      <c r="C31" s="33">
        <v>2.0</v>
      </c>
      <c r="D31" s="33">
        <v>714.83</v>
      </c>
      <c r="E31" s="33">
        <v>53.85</v>
      </c>
      <c r="F31" s="33">
        <v>7.53</v>
      </c>
      <c r="G31" s="33">
        <v>0.35</v>
      </c>
      <c r="H31" s="33">
        <v>18.85</v>
      </c>
      <c r="I31" s="33">
        <v>1001.0</v>
      </c>
    </row>
    <row r="32" ht="15.75" customHeight="1">
      <c r="A32" s="33" t="s">
        <v>73</v>
      </c>
      <c r="B32" s="33" t="s">
        <v>74</v>
      </c>
      <c r="C32" s="33">
        <v>11.0</v>
      </c>
      <c r="D32" s="33">
        <v>730.59</v>
      </c>
      <c r="E32" s="33">
        <v>24.74</v>
      </c>
      <c r="F32" s="33">
        <v>3.39</v>
      </c>
      <c r="G32" s="33">
        <v>0.35</v>
      </c>
      <c r="H32" s="33">
        <v>8.66</v>
      </c>
      <c r="I32" s="33">
        <v>1011.0</v>
      </c>
    </row>
    <row r="33" ht="15.75" customHeight="1">
      <c r="A33" s="33" t="s">
        <v>75</v>
      </c>
      <c r="B33" s="33" t="s">
        <v>76</v>
      </c>
      <c r="C33" s="33">
        <v>3535.0</v>
      </c>
      <c r="D33" s="33">
        <v>69590.38</v>
      </c>
      <c r="E33" s="33">
        <v>335.66</v>
      </c>
      <c r="F33" s="33">
        <v>0.48</v>
      </c>
      <c r="G33" s="33">
        <v>0.35</v>
      </c>
      <c r="H33" s="33">
        <v>117.48</v>
      </c>
      <c r="I33" s="33">
        <v>4007.0</v>
      </c>
    </row>
    <row r="34" ht="15.75" customHeight="1">
      <c r="A34" s="33" t="s">
        <v>77</v>
      </c>
      <c r="B34" s="33" t="s">
        <v>78</v>
      </c>
      <c r="C34" s="33">
        <v>1.0</v>
      </c>
      <c r="D34" s="33">
        <v>1032.5</v>
      </c>
      <c r="E34" s="33">
        <v>21.78</v>
      </c>
      <c r="F34" s="33">
        <v>2.11</v>
      </c>
      <c r="G34" s="33">
        <v>35.0</v>
      </c>
      <c r="H34" s="33">
        <v>7.62</v>
      </c>
      <c r="I34" s="33">
        <v>4705.0</v>
      </c>
    </row>
    <row r="35" ht="15.75" customHeight="1">
      <c r="A35" s="33" t="s">
        <v>79</v>
      </c>
      <c r="B35" s="33" t="s">
        <v>80</v>
      </c>
      <c r="C35" s="33">
        <v>10.0</v>
      </c>
      <c r="D35" s="33">
        <v>489.17</v>
      </c>
      <c r="E35" s="33">
        <v>65.76</v>
      </c>
      <c r="F35" s="33">
        <v>13.44</v>
      </c>
      <c r="G35" s="33">
        <v>0.35</v>
      </c>
      <c r="H35" s="33">
        <v>23.02</v>
      </c>
      <c r="I35" s="33">
        <v>4602.0</v>
      </c>
    </row>
    <row r="36" ht="15.75" customHeight="1">
      <c r="A36" s="33" t="s">
        <v>81</v>
      </c>
      <c r="B36" s="33" t="s">
        <v>82</v>
      </c>
      <c r="C36" s="33">
        <v>227.0</v>
      </c>
      <c r="D36" s="33">
        <v>162082.46</v>
      </c>
      <c r="E36" s="33">
        <v>341.24</v>
      </c>
      <c r="F36" s="33">
        <v>0.21</v>
      </c>
      <c r="G36" s="33">
        <v>0.35</v>
      </c>
      <c r="H36" s="33">
        <v>119.43</v>
      </c>
      <c r="I36" s="33">
        <v>4605.0</v>
      </c>
    </row>
    <row r="37" ht="15.75" customHeight="1">
      <c r="A37" s="33" t="s">
        <v>83</v>
      </c>
      <c r="B37" s="33" t="s">
        <v>84</v>
      </c>
      <c r="C37" s="33">
        <v>12.0</v>
      </c>
      <c r="D37" s="33">
        <v>36819.13</v>
      </c>
      <c r="E37" s="33">
        <v>354.95</v>
      </c>
      <c r="F37" s="33">
        <v>0.96</v>
      </c>
      <c r="G37" s="33">
        <v>0.35</v>
      </c>
      <c r="H37" s="33">
        <v>124.23</v>
      </c>
      <c r="I37" s="33">
        <v>4007.0</v>
      </c>
    </row>
    <row r="38" ht="15.75" customHeight="1">
      <c r="A38" s="33" t="s">
        <v>85</v>
      </c>
      <c r="B38" s="33" t="s">
        <v>86</v>
      </c>
      <c r="C38" s="33">
        <v>4.0</v>
      </c>
      <c r="D38" s="33">
        <v>1823.87</v>
      </c>
      <c r="E38" s="33">
        <v>43.38</v>
      </c>
      <c r="F38" s="33">
        <v>2.38</v>
      </c>
      <c r="G38" s="33">
        <v>0.35</v>
      </c>
      <c r="H38" s="33">
        <v>15.18</v>
      </c>
      <c r="I38" s="33">
        <v>4212.0</v>
      </c>
    </row>
    <row r="39" ht="15.75" customHeight="1">
      <c r="A39" s="33" t="s">
        <v>87</v>
      </c>
      <c r="B39" s="33" t="s">
        <v>88</v>
      </c>
      <c r="C39" s="33">
        <v>633.0</v>
      </c>
      <c r="D39" s="33">
        <v>51435.0</v>
      </c>
      <c r="E39" s="33">
        <v>196.77</v>
      </c>
      <c r="F39" s="33">
        <v>0.38</v>
      </c>
      <c r="G39" s="33">
        <v>0.35</v>
      </c>
      <c r="H39" s="33">
        <v>68.87</v>
      </c>
      <c r="I39" s="33">
        <v>9033.0</v>
      </c>
    </row>
    <row r="40" ht="15.75" customHeight="1">
      <c r="A40" s="33" t="s">
        <v>89</v>
      </c>
      <c r="B40" s="33" t="s">
        <v>90</v>
      </c>
      <c r="C40" s="33">
        <v>0.0</v>
      </c>
      <c r="D40" s="33">
        <v>0.0</v>
      </c>
      <c r="E40" s="33">
        <v>-20.66</v>
      </c>
      <c r="F40" s="33">
        <v>0.0</v>
      </c>
      <c r="G40" s="33">
        <v>0.35</v>
      </c>
      <c r="H40" s="33">
        <v>-7.23</v>
      </c>
      <c r="I40" s="33">
        <v>4003.0</v>
      </c>
    </row>
    <row r="41" ht="15.75" customHeight="1">
      <c r="A41" s="33" t="s">
        <v>91</v>
      </c>
      <c r="B41" s="33" t="s">
        <v>92</v>
      </c>
      <c r="C41" s="33">
        <v>86.0</v>
      </c>
      <c r="D41" s="33">
        <v>336.25</v>
      </c>
      <c r="E41" s="33">
        <v>-1.94</v>
      </c>
      <c r="F41" s="33">
        <v>-0.58</v>
      </c>
      <c r="G41" s="33">
        <v>0.35</v>
      </c>
      <c r="H41" s="33">
        <v>-0.68</v>
      </c>
      <c r="I41" s="33">
        <v>5001.0</v>
      </c>
    </row>
    <row r="42" ht="15.75" customHeight="1">
      <c r="A42" s="33" t="s">
        <v>162</v>
      </c>
      <c r="B42" s="33" t="s">
        <v>163</v>
      </c>
      <c r="C42" s="33">
        <v>158.0</v>
      </c>
      <c r="D42" s="33">
        <v>42127.5</v>
      </c>
      <c r="E42" s="33">
        <v>185.51</v>
      </c>
      <c r="F42" s="33">
        <v>0.44</v>
      </c>
      <c r="G42" s="33">
        <v>0.35</v>
      </c>
      <c r="H42" s="33">
        <v>64.93</v>
      </c>
      <c r="I42" s="33">
        <v>4007.0</v>
      </c>
    </row>
    <row r="43" ht="15.75" customHeight="1">
      <c r="A43" s="33" t="s">
        <v>97</v>
      </c>
      <c r="B43" s="33" t="s">
        <v>98</v>
      </c>
      <c r="C43" s="33">
        <v>25.0</v>
      </c>
      <c r="D43" s="33">
        <v>14456.75</v>
      </c>
      <c r="E43" s="33">
        <v>86.08</v>
      </c>
      <c r="F43" s="33">
        <v>0.6</v>
      </c>
      <c r="G43" s="33">
        <v>0.35</v>
      </c>
      <c r="H43" s="33">
        <v>30.13</v>
      </c>
      <c r="I43" s="33">
        <v>4205.0</v>
      </c>
    </row>
    <row r="44" ht="15.75" customHeight="1">
      <c r="A44" s="33" t="s">
        <v>99</v>
      </c>
      <c r="B44" s="33" t="s">
        <v>100</v>
      </c>
      <c r="C44" s="33">
        <v>0.0</v>
      </c>
      <c r="D44" s="33">
        <v>0.0</v>
      </c>
      <c r="E44" s="33">
        <v>26.1</v>
      </c>
      <c r="F44" s="33">
        <v>0.0</v>
      </c>
      <c r="G44" s="33">
        <v>0.35</v>
      </c>
      <c r="H44" s="33">
        <v>9.14</v>
      </c>
      <c r="I44" s="33">
        <v>4212.0</v>
      </c>
    </row>
    <row r="45" ht="15.75" customHeight="1">
      <c r="A45" s="33" t="s">
        <v>101</v>
      </c>
      <c r="B45" s="33" t="s">
        <v>102</v>
      </c>
      <c r="C45" s="33">
        <v>0.0</v>
      </c>
      <c r="D45" s="33">
        <v>0.0</v>
      </c>
      <c r="E45" s="33">
        <v>21.6</v>
      </c>
      <c r="F45" s="33">
        <v>0.0</v>
      </c>
      <c r="G45" s="33">
        <v>0.35</v>
      </c>
      <c r="H45" s="33">
        <v>7.56</v>
      </c>
      <c r="I45" s="33">
        <v>5006.0</v>
      </c>
    </row>
    <row r="46" ht="15.75" customHeight="1">
      <c r="A46" s="33" t="s">
        <v>103</v>
      </c>
      <c r="B46" s="33" t="s">
        <v>104</v>
      </c>
      <c r="C46" s="33">
        <v>629.0</v>
      </c>
      <c r="D46" s="33">
        <v>19332.39</v>
      </c>
      <c r="E46" s="33">
        <v>150.57</v>
      </c>
      <c r="F46" s="33">
        <v>0.78</v>
      </c>
      <c r="G46" s="33">
        <v>0.35</v>
      </c>
      <c r="H46" s="33">
        <v>52.7</v>
      </c>
      <c r="I46" s="33">
        <v>1301.0</v>
      </c>
    </row>
    <row r="47" ht="15.75" customHeight="1">
      <c r="A47" s="33" t="s">
        <v>105</v>
      </c>
      <c r="B47" s="33" t="s">
        <v>106</v>
      </c>
      <c r="C47" s="33">
        <v>3.0</v>
      </c>
      <c r="D47" s="33">
        <v>1143.9</v>
      </c>
      <c r="E47" s="33">
        <v>35.33</v>
      </c>
      <c r="F47" s="33">
        <v>3.09</v>
      </c>
      <c r="G47" s="33">
        <v>0.35</v>
      </c>
      <c r="H47" s="33">
        <v>12.37</v>
      </c>
      <c r="I47" s="33">
        <v>1403.0</v>
      </c>
    </row>
    <row r="48" ht="15.75" customHeight="1">
      <c r="A48" s="33" t="s">
        <v>107</v>
      </c>
      <c r="B48" s="33" t="s">
        <v>108</v>
      </c>
      <c r="C48" s="33">
        <v>1242.0</v>
      </c>
      <c r="D48" s="33">
        <v>78208.15</v>
      </c>
      <c r="E48" s="33">
        <v>1393.54</v>
      </c>
      <c r="F48" s="33">
        <v>1.78</v>
      </c>
      <c r="G48" s="33">
        <v>0.35</v>
      </c>
      <c r="H48" s="33">
        <v>487.74</v>
      </c>
      <c r="I48" s="33">
        <v>4003.0</v>
      </c>
    </row>
    <row r="49" ht="15.75" customHeight="1">
      <c r="A49" s="33" t="s">
        <v>109</v>
      </c>
      <c r="B49" s="33" t="s">
        <v>110</v>
      </c>
      <c r="C49" s="33">
        <v>3354.0</v>
      </c>
      <c r="D49" s="33">
        <v>32844.7</v>
      </c>
      <c r="E49" s="33">
        <v>430.09</v>
      </c>
      <c r="F49" s="33">
        <v>1.31</v>
      </c>
      <c r="G49" s="33">
        <v>0.35</v>
      </c>
      <c r="H49" s="33">
        <v>150.53</v>
      </c>
      <c r="I49" s="33">
        <v>4614.0</v>
      </c>
    </row>
    <row r="50" ht="15.75" customHeight="1">
      <c r="A50" s="33" t="s">
        <v>113</v>
      </c>
      <c r="B50" s="33" t="s">
        <v>114</v>
      </c>
      <c r="C50" s="33">
        <v>8.0</v>
      </c>
      <c r="D50" s="33">
        <v>216.05</v>
      </c>
      <c r="E50" s="33">
        <v>14.03</v>
      </c>
      <c r="F50" s="33">
        <v>6.49</v>
      </c>
      <c r="G50" s="33">
        <v>0.35</v>
      </c>
      <c r="H50" s="33">
        <v>4.91</v>
      </c>
      <c r="I50" s="33">
        <v>4239.0</v>
      </c>
    </row>
    <row r="51" ht="15.75" customHeight="1">
      <c r="A51" s="33" t="s">
        <v>167</v>
      </c>
      <c r="B51" s="33" t="s">
        <v>168</v>
      </c>
      <c r="C51" s="33">
        <v>6.0</v>
      </c>
      <c r="D51" s="33">
        <v>3271.33</v>
      </c>
      <c r="E51" s="33">
        <v>-43.62</v>
      </c>
      <c r="F51" s="33">
        <v>-1.33</v>
      </c>
      <c r="G51" s="33">
        <v>0.35</v>
      </c>
      <c r="H51" s="33">
        <v>-15.27</v>
      </c>
      <c r="I51" s="33">
        <v>4715.0</v>
      </c>
    </row>
    <row r="52" ht="15.75" customHeight="1">
      <c r="A52" s="33" t="s">
        <v>117</v>
      </c>
      <c r="B52" s="33" t="s">
        <v>118</v>
      </c>
      <c r="C52" s="33">
        <v>151.0</v>
      </c>
      <c r="D52" s="33">
        <v>102978.8</v>
      </c>
      <c r="E52" s="33">
        <v>843.24</v>
      </c>
      <c r="F52" s="33">
        <v>0.82</v>
      </c>
      <c r="G52" s="33">
        <v>0.35</v>
      </c>
      <c r="H52" s="33">
        <v>295.13</v>
      </c>
      <c r="I52" s="33">
        <v>4212.0</v>
      </c>
    </row>
    <row r="53" ht="15.75" customHeight="1">
      <c r="A53" s="33" t="s">
        <v>119</v>
      </c>
      <c r="B53" s="33" t="s">
        <v>120</v>
      </c>
      <c r="C53" s="33">
        <v>0.0</v>
      </c>
      <c r="D53" s="33">
        <v>0.0</v>
      </c>
      <c r="E53" s="33">
        <v>10.66</v>
      </c>
      <c r="F53" s="33">
        <v>0.0</v>
      </c>
      <c r="G53" s="33">
        <v>0.35</v>
      </c>
      <c r="H53" s="33">
        <v>3.73</v>
      </c>
      <c r="I53" s="33">
        <v>2006.0</v>
      </c>
    </row>
    <row r="54" ht="15.75" customHeight="1">
      <c r="A54" s="33" t="s">
        <v>121</v>
      </c>
      <c r="B54" s="33" t="s">
        <v>122</v>
      </c>
      <c r="C54" s="33">
        <v>65.0</v>
      </c>
      <c r="D54" s="33">
        <v>93015.69</v>
      </c>
      <c r="E54" s="33">
        <v>691.0</v>
      </c>
      <c r="F54" s="33">
        <v>0.74</v>
      </c>
      <c r="G54" s="33">
        <v>0.35</v>
      </c>
      <c r="H54" s="33">
        <v>241.85</v>
      </c>
      <c r="I54" s="33">
        <v>1510.0</v>
      </c>
    </row>
    <row r="55" ht="15.75" customHeight="1">
      <c r="A55" s="33" t="s">
        <v>123</v>
      </c>
      <c r="B55" s="33" t="s">
        <v>124</v>
      </c>
      <c r="C55" s="33">
        <v>60.0</v>
      </c>
      <c r="D55" s="33">
        <v>29556.5</v>
      </c>
      <c r="E55" s="33">
        <v>238.06</v>
      </c>
      <c r="F55" s="33">
        <v>0.81</v>
      </c>
      <c r="G55" s="33">
        <v>0.35</v>
      </c>
      <c r="H55" s="33">
        <v>83.32</v>
      </c>
      <c r="I55" s="33">
        <v>1510.0</v>
      </c>
    </row>
    <row r="56" ht="15.75" customHeight="1">
      <c r="A56" s="33" t="s">
        <v>125</v>
      </c>
      <c r="B56" s="33" t="s">
        <v>126</v>
      </c>
      <c r="C56" s="33">
        <v>25.0</v>
      </c>
      <c r="D56" s="33">
        <v>26214.66</v>
      </c>
      <c r="E56" s="33">
        <v>211.0</v>
      </c>
      <c r="F56" s="33">
        <v>0.8</v>
      </c>
      <c r="G56" s="33">
        <v>0.35</v>
      </c>
      <c r="H56" s="33">
        <v>73.85</v>
      </c>
      <c r="I56" s="33">
        <v>1510.0</v>
      </c>
    </row>
    <row r="57" ht="15.75" customHeight="1">
      <c r="A57" s="33" t="s">
        <v>127</v>
      </c>
      <c r="B57" s="33" t="s">
        <v>128</v>
      </c>
      <c r="C57" s="33">
        <v>396.0</v>
      </c>
      <c r="D57" s="33">
        <v>31373.87</v>
      </c>
      <c r="E57" s="33">
        <v>13.57</v>
      </c>
      <c r="F57" s="33">
        <v>0.04</v>
      </c>
      <c r="G57" s="33">
        <v>0.35</v>
      </c>
      <c r="H57" s="33">
        <v>4.75</v>
      </c>
      <c r="I57" s="33">
        <v>4601.0</v>
      </c>
    </row>
    <row r="58" ht="15.75" customHeight="1">
      <c r="A58" s="33" t="s">
        <v>129</v>
      </c>
      <c r="B58" s="33" t="s">
        <v>130</v>
      </c>
      <c r="C58" s="33">
        <v>6.0</v>
      </c>
      <c r="D58" s="33">
        <v>10706.06</v>
      </c>
      <c r="E58" s="33">
        <v>86.01</v>
      </c>
      <c r="F58" s="33">
        <v>0.8</v>
      </c>
      <c r="G58" s="33">
        <v>0.35</v>
      </c>
      <c r="H58" s="33">
        <v>30.1</v>
      </c>
      <c r="I58" s="33">
        <v>4603.0</v>
      </c>
    </row>
    <row r="59" ht="15.75" customHeight="1">
      <c r="A59" s="33" t="s">
        <v>131</v>
      </c>
      <c r="B59" s="33" t="s">
        <v>132</v>
      </c>
      <c r="C59" s="33">
        <v>2929.0</v>
      </c>
      <c r="D59" s="33">
        <v>142111.91</v>
      </c>
      <c r="E59" s="33">
        <v>117.2</v>
      </c>
      <c r="F59" s="33">
        <v>0.08</v>
      </c>
      <c r="G59" s="33">
        <v>0.35</v>
      </c>
      <c r="H59" s="33">
        <v>41.02</v>
      </c>
      <c r="I59" s="33">
        <v>1120.0</v>
      </c>
    </row>
    <row r="60" ht="15.75" customHeight="1">
      <c r="A60" s="33" t="s">
        <v>133</v>
      </c>
      <c r="B60" s="33" t="s">
        <v>134</v>
      </c>
      <c r="C60" s="33">
        <v>1.0</v>
      </c>
      <c r="D60" s="33">
        <v>6250.0</v>
      </c>
      <c r="E60" s="33">
        <v>125.64</v>
      </c>
      <c r="F60" s="33">
        <v>2.01</v>
      </c>
      <c r="G60" s="33">
        <v>0.35</v>
      </c>
      <c r="H60" s="33">
        <v>43.97</v>
      </c>
      <c r="I60" s="33">
        <v>4603.0</v>
      </c>
    </row>
    <row r="61" ht="15.75" customHeight="1">
      <c r="A61" s="33" t="s">
        <v>170</v>
      </c>
      <c r="B61" s="33" t="s">
        <v>171</v>
      </c>
      <c r="C61" s="33">
        <v>3301.0</v>
      </c>
      <c r="D61" s="33">
        <v>186669.88</v>
      </c>
      <c r="E61" s="33">
        <v>751.26</v>
      </c>
      <c r="F61" s="33">
        <v>0.4</v>
      </c>
      <c r="G61" s="33">
        <v>35.0</v>
      </c>
      <c r="H61" s="33">
        <v>262.94</v>
      </c>
      <c r="I61" s="33">
        <v>4606.0</v>
      </c>
    </row>
    <row r="62" ht="15.75" customHeight="1">
      <c r="A62" s="33" t="s">
        <v>135</v>
      </c>
      <c r="B62" s="33" t="s">
        <v>136</v>
      </c>
      <c r="C62" s="33">
        <v>4.0</v>
      </c>
      <c r="D62" s="33">
        <v>4825.0</v>
      </c>
      <c r="E62" s="33">
        <v>40.94</v>
      </c>
      <c r="F62" s="33">
        <v>0.85</v>
      </c>
      <c r="G62" s="33">
        <v>0.35</v>
      </c>
      <c r="H62" s="33">
        <v>14.33</v>
      </c>
      <c r="I62" s="33">
        <v>4605.0</v>
      </c>
    </row>
    <row r="63" ht="15.75" customHeight="1">
      <c r="A63" s="33" t="s">
        <v>137</v>
      </c>
      <c r="B63" s="33" t="s">
        <v>138</v>
      </c>
      <c r="C63" s="33">
        <v>19.0</v>
      </c>
      <c r="D63" s="33">
        <v>6239.69</v>
      </c>
      <c r="E63" s="33">
        <v>159.28</v>
      </c>
      <c r="F63" s="33">
        <v>2.55</v>
      </c>
      <c r="G63" s="33">
        <v>0.35</v>
      </c>
      <c r="H63" s="33">
        <v>55.75</v>
      </c>
      <c r="I63" s="33">
        <v>4007.0</v>
      </c>
    </row>
    <row r="64" ht="15.75" customHeight="1">
      <c r="A64" s="33" t="s">
        <v>139</v>
      </c>
      <c r="B64" s="33" t="s">
        <v>140</v>
      </c>
      <c r="C64" s="33">
        <v>0.0</v>
      </c>
      <c r="D64" s="33">
        <v>0.0</v>
      </c>
      <c r="E64" s="33">
        <v>42.66</v>
      </c>
      <c r="F64" s="33">
        <v>0.0</v>
      </c>
      <c r="G64" s="33">
        <v>0.35</v>
      </c>
      <c r="H64" s="33">
        <v>14.93</v>
      </c>
      <c r="I64" s="33">
        <v>1210.0</v>
      </c>
    </row>
    <row r="65" ht="15.75" customHeight="1">
      <c r="A65" s="33" t="s">
        <v>143</v>
      </c>
      <c r="B65" s="33" t="s">
        <v>144</v>
      </c>
      <c r="C65" s="33">
        <v>0.0</v>
      </c>
      <c r="D65" s="33">
        <v>0.0</v>
      </c>
      <c r="E65" s="33">
        <v>24.16</v>
      </c>
      <c r="F65" s="33">
        <v>0.0</v>
      </c>
      <c r="G65" s="33">
        <v>0.35</v>
      </c>
      <c r="H65" s="33">
        <v>8.46</v>
      </c>
      <c r="I65" s="33">
        <v>2006.0</v>
      </c>
    </row>
    <row r="66" ht="15.75" customHeight="1">
      <c r="A66" s="33" t="s">
        <v>145</v>
      </c>
      <c r="B66" s="33" t="s">
        <v>146</v>
      </c>
      <c r="C66" s="33">
        <v>0.0</v>
      </c>
      <c r="D66" s="33">
        <v>0.0</v>
      </c>
      <c r="E66" s="33">
        <v>23.89</v>
      </c>
      <c r="F66" s="33">
        <v>0.0</v>
      </c>
      <c r="G66" s="33">
        <v>0.35</v>
      </c>
      <c r="H66" s="33">
        <v>8.36</v>
      </c>
      <c r="I66" s="33">
        <v>4007.0</v>
      </c>
    </row>
    <row r="67" ht="15.75" customHeight="1">
      <c r="A67" s="33" t="s">
        <v>149</v>
      </c>
      <c r="B67" s="33" t="s">
        <v>148</v>
      </c>
      <c r="C67" s="33">
        <v>4770.0</v>
      </c>
      <c r="D67" s="33">
        <v>132771.62</v>
      </c>
      <c r="E67" s="33">
        <v>379.35</v>
      </c>
      <c r="F67" s="33">
        <v>0.29</v>
      </c>
      <c r="G67" s="33">
        <v>0.35</v>
      </c>
      <c r="H67" s="33">
        <v>132.77</v>
      </c>
      <c r="I67" s="33">
        <v>1309.0</v>
      </c>
    </row>
    <row r="68" ht="15.75" customHeight="1">
      <c r="A68" s="33" t="s">
        <v>147</v>
      </c>
      <c r="B68" s="33" t="s">
        <v>148</v>
      </c>
      <c r="C68" s="33">
        <v>5512.0</v>
      </c>
      <c r="D68" s="33">
        <v>141057.41</v>
      </c>
      <c r="E68" s="33">
        <v>657.91</v>
      </c>
      <c r="F68" s="33">
        <v>0.47</v>
      </c>
      <c r="G68" s="33">
        <v>0.35</v>
      </c>
      <c r="H68" s="33">
        <v>230.27</v>
      </c>
      <c r="I68" s="33">
        <v>1309.0</v>
      </c>
    </row>
    <row r="69" ht="15.75" customHeight="1">
      <c r="A69" s="33" t="s">
        <v>150</v>
      </c>
      <c r="B69" s="33" t="s">
        <v>151</v>
      </c>
      <c r="C69" s="33">
        <v>36.0</v>
      </c>
      <c r="D69" s="33">
        <v>87387.87</v>
      </c>
      <c r="E69" s="33">
        <v>1083.82</v>
      </c>
      <c r="F69" s="33">
        <v>1.24</v>
      </c>
      <c r="G69" s="33">
        <v>0.35</v>
      </c>
      <c r="H69" s="33">
        <v>379.34</v>
      </c>
      <c r="I69" s="33">
        <v>4510.0</v>
      </c>
    </row>
    <row r="70" ht="15.75" customHeight="1">
      <c r="A70" s="33" t="s">
        <v>152</v>
      </c>
      <c r="B70" s="33" t="s">
        <v>153</v>
      </c>
      <c r="C70" s="33">
        <v>570.0</v>
      </c>
      <c r="D70" s="33">
        <v>10846.96</v>
      </c>
      <c r="E70" s="33">
        <v>199.77</v>
      </c>
      <c r="F70" s="33">
        <v>1.84</v>
      </c>
      <c r="G70" s="33">
        <v>0.35</v>
      </c>
      <c r="H70" s="33">
        <v>69.92</v>
      </c>
      <c r="I70" s="33">
        <v>2021.0</v>
      </c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ht="15.75" customHeight="1">
      <c r="A2" s="34" t="s">
        <v>9</v>
      </c>
      <c r="B2" s="35" t="s">
        <v>10</v>
      </c>
      <c r="C2" s="36">
        <v>0.0</v>
      </c>
      <c r="D2" s="36">
        <v>0.0</v>
      </c>
      <c r="E2" s="36">
        <v>25.83</v>
      </c>
      <c r="F2" s="36">
        <v>0.0</v>
      </c>
      <c r="G2" s="37">
        <v>0.35</v>
      </c>
      <c r="H2" s="36">
        <v>9.04</v>
      </c>
      <c r="I2" s="36">
        <v>1001.0</v>
      </c>
    </row>
    <row r="3" ht="15.75" customHeight="1">
      <c r="A3" s="34" t="s">
        <v>11</v>
      </c>
      <c r="B3" s="35" t="s">
        <v>12</v>
      </c>
      <c r="C3" s="36">
        <v>16.0</v>
      </c>
      <c r="D3" s="36">
        <v>3471.19</v>
      </c>
      <c r="E3" s="36">
        <v>110.22</v>
      </c>
      <c r="F3" s="36">
        <v>3.18</v>
      </c>
      <c r="G3" s="37">
        <v>0.35</v>
      </c>
      <c r="H3" s="36">
        <v>38.58</v>
      </c>
      <c r="I3" s="36">
        <v>4011.0</v>
      </c>
    </row>
    <row r="4" ht="15.75" customHeight="1">
      <c r="A4" s="34" t="s">
        <v>13</v>
      </c>
      <c r="B4" s="35" t="s">
        <v>14</v>
      </c>
      <c r="C4" s="36">
        <v>0.0</v>
      </c>
      <c r="D4" s="36">
        <v>0.0</v>
      </c>
      <c r="E4" s="36">
        <v>7.11</v>
      </c>
      <c r="F4" s="36">
        <v>0.0</v>
      </c>
      <c r="G4" s="37">
        <v>0.35</v>
      </c>
      <c r="H4" s="36">
        <v>2.49</v>
      </c>
      <c r="I4" s="36">
        <v>2006.0</v>
      </c>
    </row>
    <row r="5" ht="15.75" customHeight="1">
      <c r="A5" s="34" t="s">
        <v>15</v>
      </c>
      <c r="B5" s="35" t="s">
        <v>16</v>
      </c>
      <c r="C5" s="36">
        <v>61.0</v>
      </c>
      <c r="D5" s="36">
        <v>167103.55</v>
      </c>
      <c r="E5" s="36">
        <v>368.32</v>
      </c>
      <c r="F5" s="36">
        <v>0.22</v>
      </c>
      <c r="G5" s="37">
        <v>0.35</v>
      </c>
      <c r="H5" s="36">
        <v>128.91</v>
      </c>
      <c r="I5" s="36">
        <v>4606.0</v>
      </c>
    </row>
    <row r="6" ht="15.75" customHeight="1">
      <c r="A6" s="34" t="s">
        <v>17</v>
      </c>
      <c r="B6" s="35" t="s">
        <v>18</v>
      </c>
      <c r="C6" s="36">
        <v>3.0</v>
      </c>
      <c r="D6" s="36">
        <v>3870.0</v>
      </c>
      <c r="E6" s="36">
        <v>71.4</v>
      </c>
      <c r="F6" s="36">
        <v>1.84</v>
      </c>
      <c r="G6" s="37">
        <v>0.35</v>
      </c>
      <c r="H6" s="36">
        <v>24.99</v>
      </c>
      <c r="I6" s="36">
        <v>4613.0</v>
      </c>
    </row>
    <row r="7" ht="15.75" customHeight="1">
      <c r="A7" s="34" t="s">
        <v>19</v>
      </c>
      <c r="B7" s="35" t="s">
        <v>20</v>
      </c>
      <c r="C7" s="36">
        <v>0.0</v>
      </c>
      <c r="D7" s="36">
        <v>0.0</v>
      </c>
      <c r="E7" s="36">
        <v>3.6</v>
      </c>
      <c r="F7" s="36">
        <v>0.0</v>
      </c>
      <c r="G7" s="37">
        <v>0.35</v>
      </c>
      <c r="H7" s="36">
        <v>1.26</v>
      </c>
      <c r="I7" s="36">
        <v>2008.0</v>
      </c>
    </row>
    <row r="8" ht="15.75" customHeight="1">
      <c r="A8" s="34" t="s">
        <v>21</v>
      </c>
      <c r="B8" s="35" t="s">
        <v>22</v>
      </c>
      <c r="C8" s="36">
        <v>0.0</v>
      </c>
      <c r="D8" s="36">
        <v>0.0</v>
      </c>
      <c r="E8" s="36">
        <v>24.16</v>
      </c>
      <c r="F8" s="36">
        <v>0.0</v>
      </c>
      <c r="G8" s="37">
        <v>0.35</v>
      </c>
      <c r="H8" s="36">
        <v>8.46</v>
      </c>
      <c r="I8" s="36">
        <v>2006.0</v>
      </c>
    </row>
    <row r="9" ht="15.75" customHeight="1">
      <c r="A9" s="34" t="s">
        <v>23</v>
      </c>
      <c r="B9" s="35" t="s">
        <v>24</v>
      </c>
      <c r="C9" s="36">
        <v>0.0</v>
      </c>
      <c r="D9" s="36">
        <v>0.0</v>
      </c>
      <c r="E9" s="36">
        <v>2.65</v>
      </c>
      <c r="F9" s="36">
        <v>0.0</v>
      </c>
      <c r="G9" s="37">
        <v>0.35</v>
      </c>
      <c r="H9" s="36">
        <v>0.93</v>
      </c>
      <c r="I9" s="36">
        <v>2006.0</v>
      </c>
    </row>
    <row r="10" ht="15.75" customHeight="1">
      <c r="A10" s="34" t="s">
        <v>25</v>
      </c>
      <c r="B10" s="35" t="s">
        <v>26</v>
      </c>
      <c r="C10" s="36">
        <v>0.0</v>
      </c>
      <c r="D10" s="36">
        <v>0.0</v>
      </c>
      <c r="E10" s="36">
        <v>2.65</v>
      </c>
      <c r="F10" s="36">
        <v>0.0</v>
      </c>
      <c r="G10" s="37">
        <v>0.35</v>
      </c>
      <c r="H10" s="36">
        <v>0.93</v>
      </c>
      <c r="I10" s="36">
        <v>2006.0</v>
      </c>
    </row>
    <row r="11" ht="15.75" customHeight="1">
      <c r="A11" s="34" t="s">
        <v>27</v>
      </c>
      <c r="B11" s="35" t="s">
        <v>28</v>
      </c>
      <c r="C11" s="36">
        <v>2.0</v>
      </c>
      <c r="D11" s="36">
        <v>269.6</v>
      </c>
      <c r="E11" s="36">
        <v>3.73</v>
      </c>
      <c r="F11" s="36">
        <v>1.38</v>
      </c>
      <c r="G11" s="37">
        <v>0.35</v>
      </c>
      <c r="H11" s="36">
        <v>1.31</v>
      </c>
      <c r="I11" s="36">
        <v>2006.0</v>
      </c>
    </row>
    <row r="12" ht="15.75" customHeight="1">
      <c r="A12" s="34" t="s">
        <v>29</v>
      </c>
      <c r="B12" s="35" t="s">
        <v>30</v>
      </c>
      <c r="C12" s="36">
        <v>0.0</v>
      </c>
      <c r="D12" s="36">
        <v>0.0</v>
      </c>
      <c r="E12" s="36">
        <v>-10.85</v>
      </c>
      <c r="F12" s="36">
        <v>0.0</v>
      </c>
      <c r="G12" s="37">
        <v>0.35</v>
      </c>
      <c r="H12" s="36">
        <v>-3.8</v>
      </c>
      <c r="I12" s="36">
        <v>2006.0</v>
      </c>
    </row>
    <row r="13" ht="15.75" customHeight="1">
      <c r="A13" s="34" t="s">
        <v>31</v>
      </c>
      <c r="B13" s="35" t="s">
        <v>32</v>
      </c>
      <c r="C13" s="36">
        <v>0.0</v>
      </c>
      <c r="D13" s="36">
        <v>0.0</v>
      </c>
      <c r="E13" s="36">
        <v>11.65</v>
      </c>
      <c r="F13" s="36">
        <v>0.0</v>
      </c>
      <c r="G13" s="37">
        <v>0.35</v>
      </c>
      <c r="H13" s="36">
        <v>4.08</v>
      </c>
      <c r="I13" s="36">
        <v>2006.0</v>
      </c>
    </row>
    <row r="14" ht="15.75" customHeight="1">
      <c r="A14" s="34" t="s">
        <v>35</v>
      </c>
      <c r="B14" s="35" t="s">
        <v>36</v>
      </c>
      <c r="C14" s="36">
        <v>0.0</v>
      </c>
      <c r="D14" s="36">
        <v>0.0</v>
      </c>
      <c r="E14" s="36">
        <v>14.44</v>
      </c>
      <c r="F14" s="36">
        <v>0.0</v>
      </c>
      <c r="G14" s="37">
        <v>0.35</v>
      </c>
      <c r="H14" s="36">
        <v>5.05</v>
      </c>
      <c r="I14" s="36">
        <v>1210.0</v>
      </c>
    </row>
    <row r="15" ht="15.75" customHeight="1">
      <c r="A15" s="34" t="s">
        <v>37</v>
      </c>
      <c r="B15" s="35" t="s">
        <v>38</v>
      </c>
      <c r="C15" s="36">
        <v>10.0</v>
      </c>
      <c r="D15" s="36">
        <v>2763.0</v>
      </c>
      <c r="E15" s="36">
        <v>27.67</v>
      </c>
      <c r="F15" s="36">
        <v>1.0</v>
      </c>
      <c r="G15" s="37">
        <v>0.35</v>
      </c>
      <c r="H15" s="36">
        <v>9.68</v>
      </c>
      <c r="I15" s="36">
        <v>1210.0</v>
      </c>
    </row>
    <row r="16" ht="15.75" customHeight="1">
      <c r="A16" s="34" t="s">
        <v>39</v>
      </c>
      <c r="B16" s="35" t="s">
        <v>40</v>
      </c>
      <c r="C16" s="36">
        <v>1.0</v>
      </c>
      <c r="D16" s="36">
        <v>337.97</v>
      </c>
      <c r="E16" s="36">
        <v>22.27</v>
      </c>
      <c r="F16" s="36">
        <v>6.59</v>
      </c>
      <c r="G16" s="37">
        <v>0.35</v>
      </c>
      <c r="H16" s="36">
        <v>7.79</v>
      </c>
      <c r="I16" s="36">
        <v>1315.0</v>
      </c>
    </row>
    <row r="17" ht="15.75" customHeight="1">
      <c r="A17" s="34" t="s">
        <v>41</v>
      </c>
      <c r="B17" s="35" t="s">
        <v>42</v>
      </c>
      <c r="C17" s="36">
        <v>0.0</v>
      </c>
      <c r="D17" s="36">
        <v>0.0</v>
      </c>
      <c r="E17" s="36">
        <v>10.66</v>
      </c>
      <c r="F17" s="36">
        <v>0.0</v>
      </c>
      <c r="G17" s="37">
        <v>0.35</v>
      </c>
      <c r="H17" s="36">
        <v>3.73</v>
      </c>
      <c r="I17" s="36">
        <v>2006.0</v>
      </c>
    </row>
    <row r="18" ht="15.75" customHeight="1">
      <c r="A18" s="34" t="s">
        <v>45</v>
      </c>
      <c r="B18" s="35" t="s">
        <v>46</v>
      </c>
      <c r="C18" s="36">
        <v>13.0</v>
      </c>
      <c r="D18" s="36">
        <v>5357.34</v>
      </c>
      <c r="E18" s="36">
        <v>102.82</v>
      </c>
      <c r="F18" s="36">
        <v>1.92</v>
      </c>
      <c r="G18" s="37">
        <v>0.35</v>
      </c>
      <c r="H18" s="36">
        <v>35.99</v>
      </c>
      <c r="I18" s="36">
        <v>4108.0</v>
      </c>
    </row>
    <row r="19" ht="15.75" customHeight="1">
      <c r="A19" s="34" t="s">
        <v>47</v>
      </c>
      <c r="B19" s="35" t="s">
        <v>48</v>
      </c>
      <c r="C19" s="36">
        <v>17.0</v>
      </c>
      <c r="D19" s="36">
        <v>4487.49</v>
      </c>
      <c r="E19" s="36">
        <v>132.28</v>
      </c>
      <c r="F19" s="36">
        <v>2.95</v>
      </c>
      <c r="G19" s="37">
        <v>0.35</v>
      </c>
      <c r="H19" s="36">
        <v>46.3</v>
      </c>
      <c r="I19" s="36">
        <v>4004.0</v>
      </c>
    </row>
    <row r="20" ht="15.75" customHeight="1">
      <c r="A20" s="34" t="s">
        <v>49</v>
      </c>
      <c r="B20" s="35" t="s">
        <v>50</v>
      </c>
      <c r="C20" s="36">
        <v>2033.0</v>
      </c>
      <c r="D20" s="36">
        <v>152135.01</v>
      </c>
      <c r="E20" s="36">
        <v>1880.99</v>
      </c>
      <c r="F20" s="36">
        <v>1.24</v>
      </c>
      <c r="G20" s="37">
        <v>0.35</v>
      </c>
      <c r="H20" s="36">
        <v>658.35</v>
      </c>
      <c r="I20" s="36">
        <v>4017.0</v>
      </c>
    </row>
    <row r="21" ht="15.75" customHeight="1">
      <c r="A21" s="34" t="s">
        <v>51</v>
      </c>
      <c r="B21" s="35" t="s">
        <v>52</v>
      </c>
      <c r="C21" s="36">
        <v>2941.0</v>
      </c>
      <c r="D21" s="36">
        <v>214328.5</v>
      </c>
      <c r="E21" s="36">
        <v>334.55</v>
      </c>
      <c r="F21" s="36">
        <v>0.16</v>
      </c>
      <c r="G21" s="37">
        <v>0.35</v>
      </c>
      <c r="H21" s="36">
        <v>117.09</v>
      </c>
      <c r="I21" s="36">
        <v>4614.0</v>
      </c>
    </row>
    <row r="22" ht="15.75" customHeight="1">
      <c r="A22" s="34" t="s">
        <v>53</v>
      </c>
      <c r="B22" s="35" t="s">
        <v>54</v>
      </c>
      <c r="C22" s="36">
        <v>0.0</v>
      </c>
      <c r="D22" s="36">
        <v>0.0</v>
      </c>
      <c r="E22" s="36">
        <v>24.16</v>
      </c>
      <c r="F22" s="36">
        <v>0.0</v>
      </c>
      <c r="G22" s="37">
        <v>0.35</v>
      </c>
      <c r="H22" s="36">
        <v>8.46</v>
      </c>
      <c r="I22" s="36">
        <v>2006.0</v>
      </c>
    </row>
    <row r="23" ht="15.75" customHeight="1">
      <c r="A23" s="34" t="s">
        <v>55</v>
      </c>
      <c r="B23" s="35" t="s">
        <v>56</v>
      </c>
      <c r="C23" s="36">
        <v>188.0</v>
      </c>
      <c r="D23" s="36">
        <v>57244.87</v>
      </c>
      <c r="E23" s="36">
        <v>198.12</v>
      </c>
      <c r="F23" s="36">
        <v>0.35</v>
      </c>
      <c r="G23" s="37">
        <v>0.35</v>
      </c>
      <c r="H23" s="36">
        <v>69.34</v>
      </c>
      <c r="I23" s="36">
        <v>1001.0</v>
      </c>
    </row>
    <row r="24" ht="15.75" customHeight="1">
      <c r="A24" s="34" t="s">
        <v>159</v>
      </c>
      <c r="B24" s="35" t="s">
        <v>160</v>
      </c>
      <c r="C24" s="36">
        <v>0.0</v>
      </c>
      <c r="D24" s="36">
        <v>0.0</v>
      </c>
      <c r="E24" s="36">
        <v>32.44</v>
      </c>
      <c r="F24" s="36">
        <v>0.0</v>
      </c>
      <c r="G24" s="37">
        <v>0.35</v>
      </c>
      <c r="H24" s="36">
        <v>11.35</v>
      </c>
      <c r="I24" s="36">
        <v>4007.0</v>
      </c>
    </row>
    <row r="25" ht="15.75" customHeight="1">
      <c r="A25" s="34" t="s">
        <v>57</v>
      </c>
      <c r="B25" s="35" t="s">
        <v>172</v>
      </c>
      <c r="C25" s="36">
        <v>53.0</v>
      </c>
      <c r="D25" s="36">
        <v>15997.18</v>
      </c>
      <c r="E25" s="36">
        <v>76.36</v>
      </c>
      <c r="F25" s="36">
        <v>0.48</v>
      </c>
      <c r="G25" s="37">
        <v>0.35</v>
      </c>
      <c r="H25" s="36">
        <v>26.73</v>
      </c>
      <c r="I25" s="36">
        <v>1210.0</v>
      </c>
    </row>
    <row r="26" ht="15.75" customHeight="1">
      <c r="A26" s="34" t="s">
        <v>59</v>
      </c>
      <c r="B26" s="35" t="s">
        <v>60</v>
      </c>
      <c r="C26" s="36">
        <v>54.0</v>
      </c>
      <c r="D26" s="36">
        <v>98530.45</v>
      </c>
      <c r="E26" s="36">
        <v>238.45</v>
      </c>
      <c r="F26" s="36">
        <v>0.24</v>
      </c>
      <c r="G26" s="37">
        <v>0.35</v>
      </c>
      <c r="H26" s="36">
        <v>83.46</v>
      </c>
      <c r="I26" s="36">
        <v>1010.0</v>
      </c>
    </row>
    <row r="27" ht="15.75" customHeight="1">
      <c r="A27" s="34" t="s">
        <v>63</v>
      </c>
      <c r="B27" s="35" t="s">
        <v>64</v>
      </c>
      <c r="C27" s="36">
        <v>14.0</v>
      </c>
      <c r="D27" s="36">
        <v>1471.2</v>
      </c>
      <c r="E27" s="36">
        <v>-3.67</v>
      </c>
      <c r="F27" s="36">
        <v>-0.25</v>
      </c>
      <c r="G27" s="37">
        <v>0.35</v>
      </c>
      <c r="H27" s="36">
        <v>-1.28</v>
      </c>
      <c r="I27" s="36">
        <v>4604.0</v>
      </c>
    </row>
    <row r="28" ht="15.75" customHeight="1">
      <c r="A28" s="34" t="s">
        <v>65</v>
      </c>
      <c r="B28" s="35" t="s">
        <v>66</v>
      </c>
      <c r="C28" s="36">
        <v>12.0</v>
      </c>
      <c r="D28" s="36">
        <v>4896.56</v>
      </c>
      <c r="E28" s="36">
        <v>105.11</v>
      </c>
      <c r="F28" s="36">
        <v>2.15</v>
      </c>
      <c r="G28" s="37">
        <v>0.35</v>
      </c>
      <c r="H28" s="36">
        <v>36.79</v>
      </c>
      <c r="I28" s="36">
        <v>4507.0</v>
      </c>
    </row>
    <row r="29" ht="15.75" customHeight="1">
      <c r="A29" s="34" t="s">
        <v>67</v>
      </c>
      <c r="B29" s="35" t="s">
        <v>68</v>
      </c>
      <c r="C29" s="36">
        <v>1124.0</v>
      </c>
      <c r="D29" s="36">
        <v>53078.48</v>
      </c>
      <c r="E29" s="36">
        <v>145.6</v>
      </c>
      <c r="F29" s="36">
        <v>0.27</v>
      </c>
      <c r="G29" s="37">
        <v>0.35</v>
      </c>
      <c r="H29" s="36">
        <v>50.96</v>
      </c>
      <c r="I29" s="36">
        <v>4229.0</v>
      </c>
    </row>
    <row r="30" ht="15.75" customHeight="1">
      <c r="A30" s="34" t="s">
        <v>69</v>
      </c>
      <c r="B30" s="35" t="s">
        <v>70</v>
      </c>
      <c r="C30" s="36">
        <v>0.0</v>
      </c>
      <c r="D30" s="36">
        <v>0.0</v>
      </c>
      <c r="E30" s="36">
        <v>34.83</v>
      </c>
      <c r="F30" s="36">
        <v>0.0</v>
      </c>
      <c r="G30" s="37">
        <v>0.35</v>
      </c>
      <c r="H30" s="36">
        <v>12.19</v>
      </c>
      <c r="I30" s="36">
        <v>4007.0</v>
      </c>
    </row>
    <row r="31" ht="15.75" customHeight="1">
      <c r="A31" s="34" t="s">
        <v>71</v>
      </c>
      <c r="B31" s="35" t="s">
        <v>72</v>
      </c>
      <c r="C31" s="36">
        <v>1.0</v>
      </c>
      <c r="D31" s="36">
        <v>187.38</v>
      </c>
      <c r="E31" s="36">
        <v>52.1</v>
      </c>
      <c r="F31" s="36">
        <v>27.8</v>
      </c>
      <c r="G31" s="37">
        <v>0.35</v>
      </c>
      <c r="H31" s="36">
        <v>18.24</v>
      </c>
      <c r="I31" s="36">
        <v>1001.0</v>
      </c>
    </row>
    <row r="32" ht="15.75" customHeight="1">
      <c r="A32" s="34" t="s">
        <v>73</v>
      </c>
      <c r="B32" s="35" t="s">
        <v>74</v>
      </c>
      <c r="C32" s="36">
        <v>16.0</v>
      </c>
      <c r="D32" s="36">
        <v>1204.5</v>
      </c>
      <c r="E32" s="36">
        <v>29.8</v>
      </c>
      <c r="F32" s="36">
        <v>2.47</v>
      </c>
      <c r="G32" s="37">
        <v>0.35</v>
      </c>
      <c r="H32" s="36">
        <v>10.43</v>
      </c>
      <c r="I32" s="36">
        <v>1011.0</v>
      </c>
    </row>
    <row r="33" ht="15.75" customHeight="1">
      <c r="A33" s="34" t="s">
        <v>75</v>
      </c>
      <c r="B33" s="35" t="s">
        <v>76</v>
      </c>
      <c r="C33" s="36">
        <v>3046.0</v>
      </c>
      <c r="D33" s="36">
        <v>63695.84</v>
      </c>
      <c r="E33" s="36">
        <v>289.19</v>
      </c>
      <c r="F33" s="36">
        <v>0.45</v>
      </c>
      <c r="G33" s="37">
        <v>0.35</v>
      </c>
      <c r="H33" s="36">
        <v>101.22</v>
      </c>
      <c r="I33" s="36">
        <v>4007.0</v>
      </c>
    </row>
    <row r="34" ht="15.75" customHeight="1">
      <c r="A34" s="34" t="s">
        <v>77</v>
      </c>
      <c r="B34" s="35" t="s">
        <v>78</v>
      </c>
      <c r="C34" s="36">
        <v>1.0</v>
      </c>
      <c r="D34" s="36">
        <v>3613.75</v>
      </c>
      <c r="E34" s="36">
        <v>32.54</v>
      </c>
      <c r="F34" s="36">
        <v>0.9</v>
      </c>
      <c r="G34" s="37">
        <v>0.35</v>
      </c>
      <c r="H34" s="36">
        <v>11.39</v>
      </c>
      <c r="I34" s="36">
        <v>4705.0</v>
      </c>
    </row>
    <row r="35" ht="15.75" customHeight="1">
      <c r="A35" s="34" t="s">
        <v>79</v>
      </c>
      <c r="B35" s="35" t="s">
        <v>80</v>
      </c>
      <c r="C35" s="36">
        <v>10.0</v>
      </c>
      <c r="D35" s="36">
        <v>489.17</v>
      </c>
      <c r="E35" s="36">
        <v>65.64</v>
      </c>
      <c r="F35" s="36">
        <v>13.42</v>
      </c>
      <c r="G35" s="37">
        <v>0.35</v>
      </c>
      <c r="H35" s="36">
        <v>22.97</v>
      </c>
      <c r="I35" s="36">
        <v>4602.0</v>
      </c>
    </row>
    <row r="36" ht="15.75" customHeight="1">
      <c r="A36" s="34" t="s">
        <v>81</v>
      </c>
      <c r="B36" s="35" t="s">
        <v>82</v>
      </c>
      <c r="C36" s="36">
        <v>169.0</v>
      </c>
      <c r="D36" s="36">
        <v>140807.57</v>
      </c>
      <c r="E36" s="36">
        <v>300.08</v>
      </c>
      <c r="F36" s="36">
        <v>0.21</v>
      </c>
      <c r="G36" s="37">
        <v>0.35</v>
      </c>
      <c r="H36" s="36">
        <v>105.03</v>
      </c>
      <c r="I36" s="36">
        <v>4605.0</v>
      </c>
    </row>
    <row r="37" ht="15.75" customHeight="1">
      <c r="A37" s="34" t="s">
        <v>83</v>
      </c>
      <c r="B37" s="35" t="s">
        <v>84</v>
      </c>
      <c r="C37" s="36">
        <v>9.0</v>
      </c>
      <c r="D37" s="36">
        <v>22104.65</v>
      </c>
      <c r="E37" s="36">
        <v>458.08</v>
      </c>
      <c r="F37" s="36">
        <v>2.07</v>
      </c>
      <c r="G37" s="37">
        <v>0.35</v>
      </c>
      <c r="H37" s="36">
        <v>160.33</v>
      </c>
      <c r="I37" s="36">
        <v>4007.0</v>
      </c>
    </row>
    <row r="38" ht="15.75" customHeight="1">
      <c r="A38" s="34" t="s">
        <v>85</v>
      </c>
      <c r="B38" s="35" t="s">
        <v>86</v>
      </c>
      <c r="C38" s="36">
        <v>3.0</v>
      </c>
      <c r="D38" s="36">
        <v>5935.15</v>
      </c>
      <c r="E38" s="36">
        <v>128.23</v>
      </c>
      <c r="F38" s="36">
        <v>2.16</v>
      </c>
      <c r="G38" s="37">
        <v>0.35</v>
      </c>
      <c r="H38" s="36">
        <v>44.88</v>
      </c>
      <c r="I38" s="36">
        <v>4212.0</v>
      </c>
    </row>
    <row r="39" ht="15.75" customHeight="1">
      <c r="A39" s="34" t="s">
        <v>87</v>
      </c>
      <c r="B39" s="35" t="s">
        <v>88</v>
      </c>
      <c r="C39" s="36">
        <v>859.0</v>
      </c>
      <c r="D39" s="36">
        <v>80085.0</v>
      </c>
      <c r="E39" s="36">
        <v>362.38</v>
      </c>
      <c r="F39" s="36">
        <v>0.45</v>
      </c>
      <c r="G39" s="37">
        <v>0.35</v>
      </c>
      <c r="H39" s="36">
        <v>126.83</v>
      </c>
      <c r="I39" s="36">
        <v>9033.0</v>
      </c>
    </row>
    <row r="40" ht="15.75" customHeight="1">
      <c r="A40" s="34" t="s">
        <v>89</v>
      </c>
      <c r="B40" s="35" t="s">
        <v>90</v>
      </c>
      <c r="C40" s="36">
        <v>0.0</v>
      </c>
      <c r="D40" s="36">
        <v>0.0</v>
      </c>
      <c r="E40" s="36">
        <v>15.3</v>
      </c>
      <c r="F40" s="36">
        <v>0.0</v>
      </c>
      <c r="G40" s="37">
        <v>0.35</v>
      </c>
      <c r="H40" s="36">
        <v>5.36</v>
      </c>
      <c r="I40" s="36">
        <v>4003.0</v>
      </c>
    </row>
    <row r="41" ht="15.75" customHeight="1">
      <c r="A41" s="34" t="s">
        <v>91</v>
      </c>
      <c r="B41" s="35" t="s">
        <v>92</v>
      </c>
      <c r="C41" s="36">
        <v>147.0</v>
      </c>
      <c r="D41" s="36">
        <v>577.5</v>
      </c>
      <c r="E41" s="36">
        <v>42.28</v>
      </c>
      <c r="F41" s="36">
        <v>7.32</v>
      </c>
      <c r="G41" s="37">
        <v>0.35</v>
      </c>
      <c r="H41" s="36">
        <v>14.8</v>
      </c>
      <c r="I41" s="36">
        <v>5001.0</v>
      </c>
    </row>
    <row r="42" ht="15.75" customHeight="1">
      <c r="A42" s="34" t="s">
        <v>162</v>
      </c>
      <c r="B42" s="35" t="s">
        <v>163</v>
      </c>
      <c r="C42" s="36">
        <v>153.0</v>
      </c>
      <c r="D42" s="36">
        <v>39587.08</v>
      </c>
      <c r="E42" s="36">
        <v>211.38</v>
      </c>
      <c r="F42" s="36">
        <v>0.53</v>
      </c>
      <c r="G42" s="37">
        <v>0.35</v>
      </c>
      <c r="H42" s="36">
        <v>73.98</v>
      </c>
      <c r="I42" s="36">
        <v>4007.0</v>
      </c>
    </row>
    <row r="43" ht="15.75" customHeight="1">
      <c r="A43" s="34" t="s">
        <v>97</v>
      </c>
      <c r="B43" s="35" t="s">
        <v>98</v>
      </c>
      <c r="C43" s="36">
        <v>43.0</v>
      </c>
      <c r="D43" s="36">
        <v>35232.65</v>
      </c>
      <c r="E43" s="36">
        <v>146.01</v>
      </c>
      <c r="F43" s="36">
        <v>0.41</v>
      </c>
      <c r="G43" s="37">
        <v>0.35</v>
      </c>
      <c r="H43" s="36">
        <v>51.1</v>
      </c>
      <c r="I43" s="36">
        <v>4205.0</v>
      </c>
    </row>
    <row r="44" ht="15.75" customHeight="1">
      <c r="A44" s="34" t="s">
        <v>99</v>
      </c>
      <c r="B44" s="35" t="s">
        <v>100</v>
      </c>
      <c r="C44" s="36">
        <v>0.0</v>
      </c>
      <c r="D44" s="36">
        <v>0.0</v>
      </c>
      <c r="E44" s="36">
        <v>26.1</v>
      </c>
      <c r="F44" s="36">
        <v>0.0</v>
      </c>
      <c r="G44" s="37">
        <v>0.35</v>
      </c>
      <c r="H44" s="36">
        <v>9.14</v>
      </c>
      <c r="I44" s="36">
        <v>4212.0</v>
      </c>
    </row>
    <row r="45" ht="15.75" customHeight="1">
      <c r="A45" s="34" t="s">
        <v>101</v>
      </c>
      <c r="B45" s="35" t="s">
        <v>102</v>
      </c>
      <c r="C45" s="36">
        <v>0.0</v>
      </c>
      <c r="D45" s="36">
        <v>0.0</v>
      </c>
      <c r="E45" s="36">
        <v>-14.36</v>
      </c>
      <c r="F45" s="36">
        <v>0.0</v>
      </c>
      <c r="G45" s="37">
        <v>0.35</v>
      </c>
      <c r="H45" s="36">
        <v>-5.03</v>
      </c>
      <c r="I45" s="36">
        <v>5006.0</v>
      </c>
    </row>
    <row r="46" ht="15.75" customHeight="1">
      <c r="A46" s="34" t="s">
        <v>103</v>
      </c>
      <c r="B46" s="35" t="s">
        <v>104</v>
      </c>
      <c r="C46" s="36">
        <v>640.0</v>
      </c>
      <c r="D46" s="36">
        <v>15125.38</v>
      </c>
      <c r="E46" s="36">
        <v>207.4</v>
      </c>
      <c r="F46" s="36">
        <v>1.37</v>
      </c>
      <c r="G46" s="37">
        <v>0.35</v>
      </c>
      <c r="H46" s="36">
        <v>72.59</v>
      </c>
      <c r="I46" s="36">
        <v>1301.0</v>
      </c>
    </row>
    <row r="47" ht="15.75" customHeight="1">
      <c r="A47" s="34" t="s">
        <v>105</v>
      </c>
      <c r="B47" s="35" t="s">
        <v>106</v>
      </c>
      <c r="C47" s="36">
        <v>7.0</v>
      </c>
      <c r="D47" s="36">
        <v>4911.03</v>
      </c>
      <c r="E47" s="36">
        <v>79.08</v>
      </c>
      <c r="F47" s="36">
        <v>1.61</v>
      </c>
      <c r="G47" s="37">
        <v>0.35</v>
      </c>
      <c r="H47" s="36">
        <v>27.68</v>
      </c>
      <c r="I47" s="36">
        <v>1403.0</v>
      </c>
    </row>
    <row r="48" ht="15.75" customHeight="1">
      <c r="A48" s="34" t="s">
        <v>107</v>
      </c>
      <c r="B48" s="35" t="s">
        <v>108</v>
      </c>
      <c r="C48" s="36">
        <v>1187.0</v>
      </c>
      <c r="D48" s="36">
        <v>59100.9</v>
      </c>
      <c r="E48" s="36">
        <v>1046.41</v>
      </c>
      <c r="F48" s="36">
        <v>1.77</v>
      </c>
      <c r="G48" s="37">
        <v>0.35</v>
      </c>
      <c r="H48" s="36">
        <v>366.24</v>
      </c>
      <c r="I48" s="36">
        <v>4003.0</v>
      </c>
    </row>
    <row r="49" ht="15.75" customHeight="1">
      <c r="A49" s="34" t="s">
        <v>109</v>
      </c>
      <c r="B49" s="35" t="s">
        <v>110</v>
      </c>
      <c r="C49" s="36">
        <v>3397.0</v>
      </c>
      <c r="D49" s="36">
        <v>34010.4</v>
      </c>
      <c r="E49" s="36">
        <v>445.7</v>
      </c>
      <c r="F49" s="36">
        <v>1.31</v>
      </c>
      <c r="G49" s="37">
        <v>0.35</v>
      </c>
      <c r="H49" s="36">
        <v>156.0</v>
      </c>
      <c r="I49" s="36">
        <v>4614.0</v>
      </c>
    </row>
    <row r="50" ht="15.75" customHeight="1">
      <c r="A50" s="34" t="s">
        <v>113</v>
      </c>
      <c r="B50" s="35" t="s">
        <v>114</v>
      </c>
      <c r="C50" s="36">
        <v>19.0</v>
      </c>
      <c r="D50" s="36">
        <v>881.0</v>
      </c>
      <c r="E50" s="36">
        <v>-9.08</v>
      </c>
      <c r="F50" s="36">
        <v>-1.03</v>
      </c>
      <c r="G50" s="37">
        <v>0.35</v>
      </c>
      <c r="H50" s="36">
        <v>-3.18</v>
      </c>
      <c r="I50" s="36">
        <v>4239.0</v>
      </c>
    </row>
    <row r="51" ht="15.75" customHeight="1">
      <c r="A51" s="34" t="s">
        <v>167</v>
      </c>
      <c r="B51" s="35" t="s">
        <v>168</v>
      </c>
      <c r="C51" s="36">
        <v>6.0</v>
      </c>
      <c r="D51" s="36">
        <v>2979.27</v>
      </c>
      <c r="E51" s="36">
        <v>-30.51</v>
      </c>
      <c r="F51" s="36">
        <v>-1.02</v>
      </c>
      <c r="G51" s="37">
        <v>0.35</v>
      </c>
      <c r="H51" s="36">
        <v>-10.68</v>
      </c>
      <c r="I51" s="36">
        <v>4715.0</v>
      </c>
    </row>
    <row r="52" ht="15.75" customHeight="1">
      <c r="A52" s="34" t="s">
        <v>117</v>
      </c>
      <c r="B52" s="35" t="s">
        <v>118</v>
      </c>
      <c r="C52" s="36">
        <v>130.0</v>
      </c>
      <c r="D52" s="36">
        <v>77178.21</v>
      </c>
      <c r="E52" s="36">
        <v>644.96</v>
      </c>
      <c r="F52" s="36">
        <v>0.84</v>
      </c>
      <c r="G52" s="37">
        <v>0.35</v>
      </c>
      <c r="H52" s="36">
        <v>225.74</v>
      </c>
      <c r="I52" s="36">
        <v>4212.0</v>
      </c>
    </row>
    <row r="53" ht="15.75" customHeight="1">
      <c r="A53" s="34" t="s">
        <v>119</v>
      </c>
      <c r="B53" s="35" t="s">
        <v>120</v>
      </c>
      <c r="C53" s="36">
        <v>0.0</v>
      </c>
      <c r="D53" s="36">
        <v>0.0</v>
      </c>
      <c r="E53" s="36">
        <v>24.16</v>
      </c>
      <c r="F53" s="36">
        <v>0.0</v>
      </c>
      <c r="G53" s="37">
        <v>0.35</v>
      </c>
      <c r="H53" s="36">
        <v>8.46</v>
      </c>
      <c r="I53" s="36">
        <v>2006.0</v>
      </c>
    </row>
    <row r="54" ht="15.75" customHeight="1">
      <c r="A54" s="34" t="s">
        <v>121</v>
      </c>
      <c r="B54" s="35" t="s">
        <v>122</v>
      </c>
      <c r="C54" s="36">
        <v>76.0</v>
      </c>
      <c r="D54" s="36">
        <v>149728.21</v>
      </c>
      <c r="E54" s="36">
        <v>1096.23</v>
      </c>
      <c r="F54" s="36">
        <v>0.73</v>
      </c>
      <c r="G54" s="37">
        <v>0.35</v>
      </c>
      <c r="H54" s="36">
        <v>383.68</v>
      </c>
      <c r="I54" s="36">
        <v>1510.0</v>
      </c>
    </row>
    <row r="55" ht="15.75" customHeight="1">
      <c r="A55" s="34" t="s">
        <v>123</v>
      </c>
      <c r="B55" s="35" t="s">
        <v>124</v>
      </c>
      <c r="C55" s="36">
        <v>37.0</v>
      </c>
      <c r="D55" s="36">
        <v>29138.15</v>
      </c>
      <c r="E55" s="36">
        <v>233.02</v>
      </c>
      <c r="F55" s="36">
        <v>0.8</v>
      </c>
      <c r="G55" s="37">
        <v>0.35</v>
      </c>
      <c r="H55" s="36">
        <v>81.56</v>
      </c>
      <c r="I55" s="36">
        <v>1510.0</v>
      </c>
    </row>
    <row r="56" ht="15.75" customHeight="1">
      <c r="A56" s="34" t="s">
        <v>125</v>
      </c>
      <c r="B56" s="35" t="s">
        <v>126</v>
      </c>
      <c r="C56" s="36">
        <v>0.0</v>
      </c>
      <c r="D56" s="36">
        <v>0.0</v>
      </c>
      <c r="E56" s="36">
        <v>21.6</v>
      </c>
      <c r="F56" s="36">
        <v>0.0</v>
      </c>
      <c r="G56" s="37">
        <v>0.35</v>
      </c>
      <c r="H56" s="36">
        <v>7.56</v>
      </c>
      <c r="I56" s="36">
        <v>1510.0</v>
      </c>
    </row>
    <row r="57" ht="15.75" customHeight="1">
      <c r="A57" s="34" t="s">
        <v>127</v>
      </c>
      <c r="B57" s="35" t="s">
        <v>128</v>
      </c>
      <c r="C57" s="36">
        <v>345.0</v>
      </c>
      <c r="D57" s="36">
        <v>22028.53</v>
      </c>
      <c r="E57" s="36">
        <v>45.79</v>
      </c>
      <c r="F57" s="36">
        <v>0.21</v>
      </c>
      <c r="G57" s="37">
        <v>0.35</v>
      </c>
      <c r="H57" s="36">
        <v>16.03</v>
      </c>
      <c r="I57" s="36">
        <v>4601.0</v>
      </c>
    </row>
    <row r="58" ht="15.75" customHeight="1">
      <c r="A58" s="34" t="s">
        <v>129</v>
      </c>
      <c r="B58" s="35" t="s">
        <v>130</v>
      </c>
      <c r="C58" s="36">
        <v>15.0</v>
      </c>
      <c r="D58" s="36">
        <v>14565.14</v>
      </c>
      <c r="E58" s="36">
        <v>100.93</v>
      </c>
      <c r="F58" s="36">
        <v>0.69</v>
      </c>
      <c r="G58" s="37">
        <v>0.35</v>
      </c>
      <c r="H58" s="36">
        <v>35.33</v>
      </c>
      <c r="I58" s="36">
        <v>4603.0</v>
      </c>
    </row>
    <row r="59" ht="15.75" customHeight="1">
      <c r="A59" s="34" t="s">
        <v>131</v>
      </c>
      <c r="B59" s="35" t="s">
        <v>132</v>
      </c>
      <c r="C59" s="36">
        <v>2834.0</v>
      </c>
      <c r="D59" s="36">
        <v>133600.43</v>
      </c>
      <c r="E59" s="36">
        <v>113.3</v>
      </c>
      <c r="F59" s="36">
        <v>0.08</v>
      </c>
      <c r="G59" s="37">
        <v>0.35</v>
      </c>
      <c r="H59" s="36">
        <v>39.66</v>
      </c>
      <c r="I59" s="36">
        <v>1120.0</v>
      </c>
    </row>
    <row r="60" ht="15.75" customHeight="1">
      <c r="A60" s="34" t="s">
        <v>133</v>
      </c>
      <c r="B60" s="35" t="s">
        <v>134</v>
      </c>
      <c r="C60" s="36">
        <v>0.0</v>
      </c>
      <c r="D60" s="36">
        <v>0.0</v>
      </c>
      <c r="E60" s="36">
        <v>59.76</v>
      </c>
      <c r="F60" s="36">
        <v>0.0</v>
      </c>
      <c r="G60" s="37">
        <v>0.35</v>
      </c>
      <c r="H60" s="36">
        <v>20.92</v>
      </c>
      <c r="I60" s="36">
        <v>4603.0</v>
      </c>
    </row>
    <row r="61" ht="15.75" customHeight="1">
      <c r="A61" s="34" t="s">
        <v>170</v>
      </c>
      <c r="B61" s="35" t="s">
        <v>171</v>
      </c>
      <c r="C61" s="36">
        <v>4131.0</v>
      </c>
      <c r="D61" s="36">
        <v>235880.9</v>
      </c>
      <c r="E61" s="36">
        <v>927.91</v>
      </c>
      <c r="F61" s="36">
        <v>0.39</v>
      </c>
      <c r="G61" s="37">
        <v>0.35</v>
      </c>
      <c r="H61" s="36">
        <v>324.77</v>
      </c>
      <c r="I61" s="36">
        <v>4606.0</v>
      </c>
    </row>
    <row r="62" ht="15.75" customHeight="1">
      <c r="A62" s="34" t="s">
        <v>135</v>
      </c>
      <c r="B62" s="35" t="s">
        <v>136</v>
      </c>
      <c r="C62" s="36">
        <v>3.0</v>
      </c>
      <c r="D62" s="36">
        <v>3675.0</v>
      </c>
      <c r="E62" s="36">
        <v>37.93</v>
      </c>
      <c r="F62" s="36">
        <v>1.03</v>
      </c>
      <c r="G62" s="37">
        <v>0.35</v>
      </c>
      <c r="H62" s="36">
        <v>13.28</v>
      </c>
      <c r="I62" s="36">
        <v>4605.0</v>
      </c>
    </row>
    <row r="63" ht="15.75" customHeight="1">
      <c r="A63" s="34" t="s">
        <v>137</v>
      </c>
      <c r="B63" s="35" t="s">
        <v>138</v>
      </c>
      <c r="C63" s="36">
        <v>21.0</v>
      </c>
      <c r="D63" s="36">
        <v>9691.88</v>
      </c>
      <c r="E63" s="36">
        <v>195.92</v>
      </c>
      <c r="F63" s="36">
        <v>2.02</v>
      </c>
      <c r="G63" s="37">
        <v>0.35</v>
      </c>
      <c r="H63" s="36">
        <v>68.57</v>
      </c>
      <c r="I63" s="36">
        <v>4007.0</v>
      </c>
    </row>
    <row r="64" ht="15.75" customHeight="1">
      <c r="A64" s="34" t="s">
        <v>139</v>
      </c>
      <c r="B64" s="35" t="s">
        <v>140</v>
      </c>
      <c r="C64" s="36">
        <v>0.0</v>
      </c>
      <c r="D64" s="36">
        <v>0.0</v>
      </c>
      <c r="E64" s="36">
        <v>42.66</v>
      </c>
      <c r="F64" s="36">
        <v>0.0</v>
      </c>
      <c r="G64" s="37">
        <v>0.35</v>
      </c>
      <c r="H64" s="36">
        <v>14.93</v>
      </c>
      <c r="I64" s="36">
        <v>1210.0</v>
      </c>
    </row>
    <row r="65" ht="15.75" customHeight="1">
      <c r="A65" s="34" t="s">
        <v>143</v>
      </c>
      <c r="B65" s="35" t="s">
        <v>144</v>
      </c>
      <c r="C65" s="36">
        <v>0.0</v>
      </c>
      <c r="D65" s="36">
        <v>0.0</v>
      </c>
      <c r="E65" s="36">
        <v>24.16</v>
      </c>
      <c r="F65" s="36">
        <v>0.0</v>
      </c>
      <c r="G65" s="37">
        <v>0.35</v>
      </c>
      <c r="H65" s="36">
        <v>8.46</v>
      </c>
      <c r="I65" s="36">
        <v>2006.0</v>
      </c>
    </row>
    <row r="66" ht="15.75" customHeight="1">
      <c r="A66" s="34" t="s">
        <v>145</v>
      </c>
      <c r="B66" s="35" t="s">
        <v>146</v>
      </c>
      <c r="C66" s="36">
        <v>0.0</v>
      </c>
      <c r="D66" s="36">
        <v>0.0</v>
      </c>
      <c r="E66" s="36">
        <v>23.89</v>
      </c>
      <c r="F66" s="36">
        <v>0.0</v>
      </c>
      <c r="G66" s="37">
        <v>0.35</v>
      </c>
      <c r="H66" s="36">
        <v>8.36</v>
      </c>
      <c r="I66" s="36">
        <v>4007.0</v>
      </c>
    </row>
    <row r="67" ht="15.75" customHeight="1">
      <c r="A67" s="34" t="s">
        <v>149</v>
      </c>
      <c r="B67" s="35" t="s">
        <v>148</v>
      </c>
      <c r="C67" s="36">
        <v>4672.0</v>
      </c>
      <c r="D67" s="36">
        <v>130008.02</v>
      </c>
      <c r="E67" s="36">
        <v>399.97</v>
      </c>
      <c r="F67" s="36">
        <v>0.31</v>
      </c>
      <c r="G67" s="37">
        <v>0.35</v>
      </c>
      <c r="H67" s="36">
        <v>139.99</v>
      </c>
      <c r="I67" s="36">
        <v>1309.0</v>
      </c>
    </row>
    <row r="68" ht="15.75" customHeight="1">
      <c r="A68" s="34" t="s">
        <v>147</v>
      </c>
      <c r="B68" s="35" t="s">
        <v>148</v>
      </c>
      <c r="C68" s="36">
        <v>5109.0</v>
      </c>
      <c r="D68" s="36">
        <v>131118.83</v>
      </c>
      <c r="E68" s="36">
        <v>573.35</v>
      </c>
      <c r="F68" s="36">
        <v>0.44</v>
      </c>
      <c r="G68" s="37">
        <v>0.35</v>
      </c>
      <c r="H68" s="36">
        <v>200.67</v>
      </c>
      <c r="I68" s="36">
        <v>1309.0</v>
      </c>
    </row>
    <row r="69" ht="15.75" customHeight="1">
      <c r="A69" s="34" t="s">
        <v>150</v>
      </c>
      <c r="B69" s="35" t="s">
        <v>151</v>
      </c>
      <c r="C69" s="36">
        <v>27.0</v>
      </c>
      <c r="D69" s="36">
        <v>48110.19</v>
      </c>
      <c r="E69" s="36">
        <v>404.0</v>
      </c>
      <c r="F69" s="36">
        <v>0.84</v>
      </c>
      <c r="G69" s="37">
        <v>0.35</v>
      </c>
      <c r="H69" s="36">
        <v>141.4</v>
      </c>
      <c r="I69" s="36">
        <v>4510.0</v>
      </c>
    </row>
    <row r="70" ht="15.75" customHeight="1">
      <c r="A70" s="34" t="s">
        <v>152</v>
      </c>
      <c r="B70" s="35" t="s">
        <v>153</v>
      </c>
      <c r="C70" s="36">
        <v>543.0</v>
      </c>
      <c r="D70" s="36">
        <v>10863.2</v>
      </c>
      <c r="E70" s="36">
        <v>210.95</v>
      </c>
      <c r="F70" s="36">
        <v>1.94</v>
      </c>
      <c r="G70" s="37">
        <v>0.35</v>
      </c>
      <c r="H70" s="36">
        <v>73.83</v>
      </c>
      <c r="I70" s="36">
        <v>2021.0</v>
      </c>
    </row>
    <row r="71" ht="15.75" customHeight="1">
      <c r="A71" s="34"/>
      <c r="B71" s="36"/>
      <c r="C71" s="36"/>
      <c r="D71" s="36"/>
      <c r="E71" s="36"/>
      <c r="F71" s="36"/>
      <c r="G71" s="36"/>
      <c r="H71" s="36"/>
      <c r="I71" s="3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</row>
    <row r="2" ht="15.75" customHeight="1">
      <c r="A2" s="38" t="s">
        <v>9</v>
      </c>
      <c r="B2" s="39" t="s">
        <v>10</v>
      </c>
      <c r="C2" s="40">
        <v>0.0</v>
      </c>
      <c r="D2" s="40">
        <v>0.0</v>
      </c>
      <c r="E2" s="40">
        <v>25.83</v>
      </c>
      <c r="F2" s="40">
        <v>0.0</v>
      </c>
      <c r="G2" s="41">
        <v>0.35</v>
      </c>
      <c r="H2" s="40">
        <v>9.04</v>
      </c>
      <c r="I2" s="40">
        <v>1001.0</v>
      </c>
    </row>
    <row r="3" ht="15.75" customHeight="1">
      <c r="A3" s="38" t="s">
        <v>11</v>
      </c>
      <c r="B3" s="39" t="s">
        <v>12</v>
      </c>
      <c r="C3" s="40">
        <v>18.0</v>
      </c>
      <c r="D3" s="40">
        <v>12169.48</v>
      </c>
      <c r="E3" s="40">
        <v>207.99</v>
      </c>
      <c r="F3" s="40">
        <v>1.71</v>
      </c>
      <c r="G3" s="41">
        <v>0.35</v>
      </c>
      <c r="H3" s="40">
        <v>72.8</v>
      </c>
      <c r="I3" s="40">
        <v>4011.0</v>
      </c>
    </row>
    <row r="4" ht="15.75" customHeight="1">
      <c r="A4" s="38" t="s">
        <v>13</v>
      </c>
      <c r="B4" s="39" t="s">
        <v>14</v>
      </c>
      <c r="C4" s="40">
        <v>0.0</v>
      </c>
      <c r="D4" s="40">
        <v>0.0</v>
      </c>
      <c r="E4" s="40">
        <v>20.21</v>
      </c>
      <c r="F4" s="40">
        <v>0.0</v>
      </c>
      <c r="G4" s="41">
        <v>0.35</v>
      </c>
      <c r="H4" s="40">
        <v>7.07</v>
      </c>
      <c r="I4" s="40">
        <v>2006.0</v>
      </c>
    </row>
    <row r="5" ht="15.75" customHeight="1">
      <c r="A5" s="38" t="s">
        <v>15</v>
      </c>
      <c r="B5" s="39" t="s">
        <v>16</v>
      </c>
      <c r="C5" s="40">
        <v>68.0</v>
      </c>
      <c r="D5" s="40">
        <v>120175.31</v>
      </c>
      <c r="E5" s="40">
        <v>241.79</v>
      </c>
      <c r="F5" s="40">
        <v>0.2</v>
      </c>
      <c r="G5" s="41">
        <v>0.35</v>
      </c>
      <c r="H5" s="40">
        <v>84.63</v>
      </c>
      <c r="I5" s="40">
        <v>4606.0</v>
      </c>
    </row>
    <row r="6" ht="15.75" customHeight="1">
      <c r="A6" s="38" t="s">
        <v>17</v>
      </c>
      <c r="B6" s="39" t="s">
        <v>18</v>
      </c>
      <c r="C6" s="40">
        <v>10.0</v>
      </c>
      <c r="D6" s="40">
        <v>34037.0</v>
      </c>
      <c r="E6" s="40">
        <v>177.75</v>
      </c>
      <c r="F6" s="40">
        <v>0.52</v>
      </c>
      <c r="G6" s="41">
        <v>0.35</v>
      </c>
      <c r="H6" s="40">
        <v>62.21</v>
      </c>
      <c r="I6" s="40">
        <v>4613.0</v>
      </c>
    </row>
    <row r="7" ht="15.75" customHeight="1">
      <c r="A7" s="38" t="s">
        <v>19</v>
      </c>
      <c r="B7" s="39" t="s">
        <v>20</v>
      </c>
      <c r="C7" s="40">
        <v>0.0</v>
      </c>
      <c r="D7" s="40">
        <v>0.0</v>
      </c>
      <c r="E7" s="40">
        <v>-32.36</v>
      </c>
      <c r="F7" s="40">
        <v>0.0</v>
      </c>
      <c r="G7" s="41">
        <v>0.35</v>
      </c>
      <c r="H7" s="40">
        <v>-11.33</v>
      </c>
      <c r="I7" s="40">
        <v>2008.0</v>
      </c>
    </row>
    <row r="8" ht="15.75" customHeight="1">
      <c r="A8" s="38" t="s">
        <v>21</v>
      </c>
      <c r="B8" s="39" t="s">
        <v>22</v>
      </c>
      <c r="C8" s="40">
        <v>0.0</v>
      </c>
      <c r="D8" s="40">
        <v>0.0</v>
      </c>
      <c r="E8" s="40">
        <v>24.16</v>
      </c>
      <c r="F8" s="40">
        <v>0.0</v>
      </c>
      <c r="G8" s="41">
        <v>0.35</v>
      </c>
      <c r="H8" s="40">
        <v>8.46</v>
      </c>
      <c r="I8" s="40">
        <v>2006.0</v>
      </c>
    </row>
    <row r="9" ht="15.75" customHeight="1">
      <c r="A9" s="38" t="s">
        <v>23</v>
      </c>
      <c r="B9" s="39" t="s">
        <v>24</v>
      </c>
      <c r="C9" s="40">
        <v>0.0</v>
      </c>
      <c r="D9" s="40">
        <v>0.0</v>
      </c>
      <c r="E9" s="40">
        <v>2.65</v>
      </c>
      <c r="F9" s="40">
        <v>0.0</v>
      </c>
      <c r="G9" s="41">
        <v>0.35</v>
      </c>
      <c r="H9" s="40">
        <v>0.93</v>
      </c>
      <c r="I9" s="40">
        <v>2006.0</v>
      </c>
    </row>
    <row r="10" ht="15.75" customHeight="1">
      <c r="A10" s="38" t="s">
        <v>25</v>
      </c>
      <c r="B10" s="39" t="s">
        <v>26</v>
      </c>
      <c r="C10" s="40">
        <v>0.0</v>
      </c>
      <c r="D10" s="40">
        <v>0.0</v>
      </c>
      <c r="E10" s="40">
        <v>2.65</v>
      </c>
      <c r="F10" s="40">
        <v>0.0</v>
      </c>
      <c r="G10" s="41">
        <v>0.35</v>
      </c>
      <c r="H10" s="40">
        <v>0.93</v>
      </c>
      <c r="I10" s="40">
        <v>2006.0</v>
      </c>
    </row>
    <row r="11" ht="15.75" customHeight="1">
      <c r="A11" s="38" t="s">
        <v>27</v>
      </c>
      <c r="B11" s="39" t="s">
        <v>28</v>
      </c>
      <c r="C11" s="40">
        <v>1.0</v>
      </c>
      <c r="D11" s="40">
        <v>35.0</v>
      </c>
      <c r="E11" s="40">
        <v>2.83</v>
      </c>
      <c r="F11" s="40">
        <v>8.09</v>
      </c>
      <c r="G11" s="41">
        <v>0.35</v>
      </c>
      <c r="H11" s="40">
        <v>0.99</v>
      </c>
      <c r="I11" s="40">
        <v>2006.0</v>
      </c>
    </row>
    <row r="12" ht="15.75" customHeight="1">
      <c r="A12" s="38" t="s">
        <v>29</v>
      </c>
      <c r="B12" s="39" t="s">
        <v>30</v>
      </c>
      <c r="C12" s="40">
        <v>0.0</v>
      </c>
      <c r="D12" s="40">
        <v>0.0</v>
      </c>
      <c r="E12" s="40">
        <v>2.65</v>
      </c>
      <c r="F12" s="40">
        <v>0.0</v>
      </c>
      <c r="G12" s="41">
        <v>0.35</v>
      </c>
      <c r="H12" s="40">
        <v>0.93</v>
      </c>
      <c r="I12" s="40">
        <v>2006.0</v>
      </c>
    </row>
    <row r="13" ht="15.75" customHeight="1">
      <c r="A13" s="38" t="s">
        <v>31</v>
      </c>
      <c r="B13" s="39" t="s">
        <v>32</v>
      </c>
      <c r="C13" s="40">
        <v>0.0</v>
      </c>
      <c r="D13" s="40">
        <v>0.0</v>
      </c>
      <c r="E13" s="40">
        <v>11.65</v>
      </c>
      <c r="F13" s="40">
        <v>0.0</v>
      </c>
      <c r="G13" s="41">
        <v>0.35</v>
      </c>
      <c r="H13" s="40">
        <v>4.08</v>
      </c>
      <c r="I13" s="40">
        <v>2006.0</v>
      </c>
    </row>
    <row r="14" ht="15.75" customHeight="1">
      <c r="A14" s="38" t="s">
        <v>35</v>
      </c>
      <c r="B14" s="39" t="s">
        <v>36</v>
      </c>
      <c r="C14" s="40">
        <v>1.0</v>
      </c>
      <c r="D14" s="40">
        <v>375.0</v>
      </c>
      <c r="E14" s="40">
        <v>15.77</v>
      </c>
      <c r="F14" s="40">
        <v>4.21</v>
      </c>
      <c r="G14" s="41">
        <v>0.35</v>
      </c>
      <c r="H14" s="40">
        <v>5.52</v>
      </c>
      <c r="I14" s="40">
        <v>1210.0</v>
      </c>
    </row>
    <row r="15" ht="15.75" customHeight="1">
      <c r="A15" s="38" t="s">
        <v>37</v>
      </c>
      <c r="B15" s="39" t="s">
        <v>38</v>
      </c>
      <c r="C15" s="40">
        <v>9.0</v>
      </c>
      <c r="D15" s="40">
        <v>2462.0</v>
      </c>
      <c r="E15" s="40">
        <v>26.56</v>
      </c>
      <c r="F15" s="40">
        <v>1.08</v>
      </c>
      <c r="G15" s="41">
        <v>0.35</v>
      </c>
      <c r="H15" s="40">
        <v>9.3</v>
      </c>
      <c r="I15" s="40">
        <v>1210.0</v>
      </c>
    </row>
    <row r="16" ht="15.75" customHeight="1">
      <c r="A16" s="38" t="s">
        <v>39</v>
      </c>
      <c r="B16" s="39" t="s">
        <v>40</v>
      </c>
      <c r="C16" s="40">
        <v>0.0</v>
      </c>
      <c r="D16" s="40">
        <v>0.0</v>
      </c>
      <c r="E16" s="40">
        <v>21.19</v>
      </c>
      <c r="F16" s="40">
        <v>0.0</v>
      </c>
      <c r="G16" s="41">
        <v>0.35</v>
      </c>
      <c r="H16" s="40">
        <v>7.42</v>
      </c>
      <c r="I16" s="40">
        <v>1315.0</v>
      </c>
    </row>
    <row r="17" ht="15.75" customHeight="1">
      <c r="A17" s="38" t="s">
        <v>41</v>
      </c>
      <c r="B17" s="39" t="s">
        <v>42</v>
      </c>
      <c r="C17" s="40">
        <v>8.0</v>
      </c>
      <c r="D17" s="40">
        <v>1222.92</v>
      </c>
      <c r="E17" s="40">
        <v>16.56</v>
      </c>
      <c r="F17" s="40">
        <v>1.35</v>
      </c>
      <c r="G17" s="41">
        <v>0.35</v>
      </c>
      <c r="H17" s="40">
        <v>5.8</v>
      </c>
      <c r="I17" s="40">
        <v>2006.0</v>
      </c>
    </row>
    <row r="18" ht="15.75" customHeight="1">
      <c r="A18" s="38" t="s">
        <v>45</v>
      </c>
      <c r="B18" s="39" t="s">
        <v>46</v>
      </c>
      <c r="C18" s="40">
        <v>6.0</v>
      </c>
      <c r="D18" s="40">
        <v>964.38</v>
      </c>
      <c r="E18" s="40">
        <v>27.26</v>
      </c>
      <c r="F18" s="40">
        <v>2.83</v>
      </c>
      <c r="G18" s="41">
        <v>0.35</v>
      </c>
      <c r="H18" s="40">
        <v>9.54</v>
      </c>
      <c r="I18" s="40">
        <v>4108.0</v>
      </c>
    </row>
    <row r="19" ht="15.75" customHeight="1">
      <c r="A19" s="38" t="s">
        <v>47</v>
      </c>
      <c r="B19" s="39" t="s">
        <v>48</v>
      </c>
      <c r="C19" s="40">
        <v>20.0</v>
      </c>
      <c r="D19" s="40">
        <v>2604.5</v>
      </c>
      <c r="E19" s="40">
        <v>52.53</v>
      </c>
      <c r="F19" s="40">
        <v>2.02</v>
      </c>
      <c r="G19" s="41">
        <v>0.35</v>
      </c>
      <c r="H19" s="40">
        <v>18.39</v>
      </c>
      <c r="I19" s="40">
        <v>4004.0</v>
      </c>
    </row>
    <row r="20" ht="15.75" customHeight="1">
      <c r="A20" s="38" t="s">
        <v>49</v>
      </c>
      <c r="B20" s="39" t="s">
        <v>50</v>
      </c>
      <c r="C20" s="40">
        <v>44.0</v>
      </c>
      <c r="D20" s="40">
        <v>2955.9</v>
      </c>
      <c r="E20" s="40">
        <v>41.56</v>
      </c>
      <c r="F20" s="40">
        <v>1.41</v>
      </c>
      <c r="G20" s="41">
        <v>0.35</v>
      </c>
      <c r="H20" s="40">
        <v>14.55</v>
      </c>
      <c r="I20" s="40">
        <v>4017.0</v>
      </c>
    </row>
    <row r="21" ht="15.75" customHeight="1">
      <c r="A21" s="38" t="s">
        <v>51</v>
      </c>
      <c r="B21" s="39" t="s">
        <v>52</v>
      </c>
      <c r="C21" s="40">
        <v>1854.0</v>
      </c>
      <c r="D21" s="40">
        <v>146752.17</v>
      </c>
      <c r="E21" s="40">
        <v>236.53</v>
      </c>
      <c r="F21" s="40">
        <v>0.16</v>
      </c>
      <c r="G21" s="41">
        <v>0.35</v>
      </c>
      <c r="H21" s="40">
        <v>82.79</v>
      </c>
      <c r="I21" s="40">
        <v>4614.0</v>
      </c>
    </row>
    <row r="22" ht="15.75" customHeight="1">
      <c r="A22" s="38" t="s">
        <v>53</v>
      </c>
      <c r="B22" s="39" t="s">
        <v>54</v>
      </c>
      <c r="C22" s="40">
        <v>0.0</v>
      </c>
      <c r="D22" s="40">
        <v>0.0</v>
      </c>
      <c r="E22" s="40">
        <v>10.66</v>
      </c>
      <c r="F22" s="40">
        <v>0.0</v>
      </c>
      <c r="G22" s="41">
        <v>0.35</v>
      </c>
      <c r="H22" s="40">
        <v>3.73</v>
      </c>
      <c r="I22" s="40">
        <v>2006.0</v>
      </c>
    </row>
    <row r="23" ht="15.75" customHeight="1">
      <c r="A23" s="38" t="s">
        <v>55</v>
      </c>
      <c r="B23" s="39" t="s">
        <v>56</v>
      </c>
      <c r="C23" s="40">
        <v>16.0</v>
      </c>
      <c r="D23" s="40">
        <v>3177.65</v>
      </c>
      <c r="E23" s="40">
        <v>14.03</v>
      </c>
      <c r="F23" s="40">
        <v>0.44</v>
      </c>
      <c r="G23" s="41">
        <v>0.35</v>
      </c>
      <c r="H23" s="40">
        <v>4.91</v>
      </c>
      <c r="I23" s="40">
        <v>1001.0</v>
      </c>
    </row>
    <row r="24" ht="15.75" customHeight="1">
      <c r="A24" s="38" t="s">
        <v>159</v>
      </c>
      <c r="B24" s="39" t="s">
        <v>160</v>
      </c>
      <c r="C24" s="40">
        <v>0.0</v>
      </c>
      <c r="D24" s="40">
        <v>0.0</v>
      </c>
      <c r="E24" s="40">
        <v>32.44</v>
      </c>
      <c r="F24" s="40">
        <v>0.0</v>
      </c>
      <c r="G24" s="41">
        <v>0.35</v>
      </c>
      <c r="H24" s="40">
        <v>11.35</v>
      </c>
      <c r="I24" s="40">
        <v>4007.0</v>
      </c>
    </row>
    <row r="25" ht="15.75" customHeight="1">
      <c r="A25" s="38" t="s">
        <v>59</v>
      </c>
      <c r="B25" s="39" t="s">
        <v>60</v>
      </c>
      <c r="C25" s="40">
        <v>54.0</v>
      </c>
      <c r="D25" s="40">
        <v>83098.67</v>
      </c>
      <c r="E25" s="40">
        <v>217.8</v>
      </c>
      <c r="F25" s="40">
        <v>0.26</v>
      </c>
      <c r="G25" s="41">
        <v>0.35</v>
      </c>
      <c r="H25" s="40">
        <v>76.23</v>
      </c>
      <c r="I25" s="40">
        <v>1010.0</v>
      </c>
    </row>
    <row r="26" ht="15.75" customHeight="1">
      <c r="A26" s="38" t="s">
        <v>63</v>
      </c>
      <c r="B26" s="39" t="s">
        <v>64</v>
      </c>
      <c r="C26" s="40">
        <v>27.0</v>
      </c>
      <c r="D26" s="40">
        <v>2725.36</v>
      </c>
      <c r="E26" s="40">
        <v>36.67</v>
      </c>
      <c r="F26" s="40">
        <v>1.35</v>
      </c>
      <c r="G26" s="41">
        <v>0.35</v>
      </c>
      <c r="H26" s="40">
        <v>12.83</v>
      </c>
      <c r="I26" s="40">
        <v>4604.0</v>
      </c>
    </row>
    <row r="27" ht="15.75" customHeight="1">
      <c r="A27" s="38" t="s">
        <v>65</v>
      </c>
      <c r="B27" s="39" t="s">
        <v>66</v>
      </c>
      <c r="C27" s="40">
        <v>11.0</v>
      </c>
      <c r="D27" s="40">
        <v>6685.56</v>
      </c>
      <c r="E27" s="40">
        <v>130.28</v>
      </c>
      <c r="F27" s="40">
        <v>1.95</v>
      </c>
      <c r="G27" s="41">
        <v>0.35</v>
      </c>
      <c r="H27" s="40">
        <v>45.6</v>
      </c>
      <c r="I27" s="40">
        <v>4507.0</v>
      </c>
    </row>
    <row r="28" ht="15.75" customHeight="1">
      <c r="A28" s="38" t="s">
        <v>67</v>
      </c>
      <c r="B28" s="39" t="s">
        <v>68</v>
      </c>
      <c r="C28" s="40">
        <v>1177.0</v>
      </c>
      <c r="D28" s="40">
        <v>56331.9</v>
      </c>
      <c r="E28" s="40">
        <v>190.22</v>
      </c>
      <c r="F28" s="40">
        <v>0.34</v>
      </c>
      <c r="G28" s="41">
        <v>0.35</v>
      </c>
      <c r="H28" s="40">
        <v>66.58</v>
      </c>
      <c r="I28" s="40">
        <v>4229.0</v>
      </c>
    </row>
    <row r="29" ht="15.75" customHeight="1">
      <c r="A29" s="38" t="s">
        <v>69</v>
      </c>
      <c r="B29" s="39" t="s">
        <v>70</v>
      </c>
      <c r="C29" s="40">
        <v>0.0</v>
      </c>
      <c r="D29" s="40">
        <v>0.0</v>
      </c>
      <c r="E29" s="40">
        <v>34.83</v>
      </c>
      <c r="F29" s="40">
        <v>0.0</v>
      </c>
      <c r="G29" s="41">
        <v>0.35</v>
      </c>
      <c r="H29" s="40">
        <v>12.19</v>
      </c>
      <c r="I29" s="40">
        <v>4007.0</v>
      </c>
    </row>
    <row r="30" ht="15.75" customHeight="1">
      <c r="A30" s="38" t="s">
        <v>71</v>
      </c>
      <c r="B30" s="39" t="s">
        <v>72</v>
      </c>
      <c r="C30" s="40">
        <v>0.0</v>
      </c>
      <c r="D30" s="40">
        <v>0.0</v>
      </c>
      <c r="E30" s="40">
        <v>15.25</v>
      </c>
      <c r="F30" s="40">
        <v>0.0</v>
      </c>
      <c r="G30" s="41">
        <v>0.35</v>
      </c>
      <c r="H30" s="40">
        <v>5.34</v>
      </c>
      <c r="I30" s="40">
        <v>1001.0</v>
      </c>
    </row>
    <row r="31" ht="15.75" customHeight="1">
      <c r="A31" s="38" t="s">
        <v>73</v>
      </c>
      <c r="B31" s="39" t="s">
        <v>74</v>
      </c>
      <c r="C31" s="40">
        <v>63.0</v>
      </c>
      <c r="D31" s="40">
        <v>6103.56</v>
      </c>
      <c r="E31" s="40">
        <v>118.84</v>
      </c>
      <c r="F31" s="40">
        <v>1.95</v>
      </c>
      <c r="G31" s="41">
        <v>0.35</v>
      </c>
      <c r="H31" s="40">
        <v>41.59</v>
      </c>
      <c r="I31" s="40">
        <v>1011.0</v>
      </c>
    </row>
    <row r="32" ht="15.75" customHeight="1">
      <c r="A32" s="38" t="s">
        <v>75</v>
      </c>
      <c r="B32" s="39" t="s">
        <v>76</v>
      </c>
      <c r="C32" s="40">
        <v>1.0</v>
      </c>
      <c r="D32" s="40">
        <v>38.7</v>
      </c>
      <c r="E32" s="40">
        <v>9.1</v>
      </c>
      <c r="F32" s="40">
        <v>23.51</v>
      </c>
      <c r="G32" s="41">
        <v>0.35</v>
      </c>
      <c r="H32" s="40">
        <v>3.19</v>
      </c>
      <c r="I32" s="40">
        <v>4007.0</v>
      </c>
    </row>
    <row r="33" ht="15.75" customHeight="1">
      <c r="A33" s="38" t="s">
        <v>77</v>
      </c>
      <c r="B33" s="39" t="s">
        <v>78</v>
      </c>
      <c r="C33" s="40">
        <v>1.0</v>
      </c>
      <c r="D33" s="40">
        <v>5162.5</v>
      </c>
      <c r="E33" s="40">
        <v>54.37</v>
      </c>
      <c r="F33" s="40">
        <v>1.05</v>
      </c>
      <c r="G33" s="41">
        <v>0.35</v>
      </c>
      <c r="H33" s="40">
        <v>19.03</v>
      </c>
      <c r="I33" s="40">
        <v>4705.0</v>
      </c>
    </row>
    <row r="34" ht="15.75" customHeight="1">
      <c r="A34" s="38" t="s">
        <v>79</v>
      </c>
      <c r="B34" s="39" t="s">
        <v>80</v>
      </c>
      <c r="C34" s="40">
        <v>9.0</v>
      </c>
      <c r="D34" s="40">
        <v>453.42</v>
      </c>
      <c r="E34" s="40">
        <v>65.89</v>
      </c>
      <c r="F34" s="40">
        <v>14.53</v>
      </c>
      <c r="G34" s="41">
        <v>0.35</v>
      </c>
      <c r="H34" s="40">
        <v>23.06</v>
      </c>
      <c r="I34" s="40">
        <v>4602.0</v>
      </c>
    </row>
    <row r="35" ht="15.75" customHeight="1">
      <c r="A35" s="38" t="s">
        <v>81</v>
      </c>
      <c r="B35" s="39" t="s">
        <v>82</v>
      </c>
      <c r="C35" s="40">
        <v>201.0</v>
      </c>
      <c r="D35" s="40">
        <v>122204.78</v>
      </c>
      <c r="E35" s="40">
        <v>283.48</v>
      </c>
      <c r="F35" s="40">
        <v>0.23</v>
      </c>
      <c r="G35" s="41">
        <v>0.35</v>
      </c>
      <c r="H35" s="40">
        <v>99.22</v>
      </c>
      <c r="I35" s="40">
        <v>4605.0</v>
      </c>
    </row>
    <row r="36" ht="15.75" customHeight="1">
      <c r="A36" s="38" t="s">
        <v>83</v>
      </c>
      <c r="B36" s="39" t="s">
        <v>84</v>
      </c>
      <c r="C36" s="40">
        <v>11.0</v>
      </c>
      <c r="D36" s="40">
        <v>72761.32</v>
      </c>
      <c r="E36" s="40">
        <v>719.71</v>
      </c>
      <c r="F36" s="40">
        <v>0.99</v>
      </c>
      <c r="G36" s="41">
        <v>0.35</v>
      </c>
      <c r="H36" s="40">
        <v>251.9</v>
      </c>
      <c r="I36" s="40">
        <v>4007.0</v>
      </c>
    </row>
    <row r="37" ht="15.75" customHeight="1">
      <c r="A37" s="38" t="s">
        <v>85</v>
      </c>
      <c r="B37" s="39" t="s">
        <v>86</v>
      </c>
      <c r="C37" s="40">
        <v>6.0</v>
      </c>
      <c r="D37" s="40">
        <v>3045.97</v>
      </c>
      <c r="E37" s="40">
        <v>98.29</v>
      </c>
      <c r="F37" s="40">
        <v>3.23</v>
      </c>
      <c r="G37" s="41">
        <v>0.35</v>
      </c>
      <c r="H37" s="40">
        <v>34.4</v>
      </c>
      <c r="I37" s="40">
        <v>4212.0</v>
      </c>
    </row>
    <row r="38" ht="15.75" customHeight="1">
      <c r="A38" s="38" t="s">
        <v>87</v>
      </c>
      <c r="B38" s="39" t="s">
        <v>88</v>
      </c>
      <c r="C38" s="40">
        <v>1311.0</v>
      </c>
      <c r="D38" s="40">
        <v>112550.0</v>
      </c>
      <c r="E38" s="40">
        <v>453.51</v>
      </c>
      <c r="F38" s="40">
        <v>0.4</v>
      </c>
      <c r="G38" s="41">
        <v>0.35</v>
      </c>
      <c r="H38" s="40">
        <v>158.73</v>
      </c>
      <c r="I38" s="40">
        <v>9033.0</v>
      </c>
    </row>
    <row r="39" ht="15.75" customHeight="1">
      <c r="A39" s="38" t="s">
        <v>89</v>
      </c>
      <c r="B39" s="39" t="s">
        <v>90</v>
      </c>
      <c r="C39" s="40">
        <v>0.0</v>
      </c>
      <c r="D39" s="40">
        <v>0.0</v>
      </c>
      <c r="E39" s="40">
        <v>15.3</v>
      </c>
      <c r="F39" s="40">
        <v>0.0</v>
      </c>
      <c r="G39" s="41">
        <v>0.35</v>
      </c>
      <c r="H39" s="40">
        <v>5.36</v>
      </c>
      <c r="I39" s="40">
        <v>4003.0</v>
      </c>
    </row>
    <row r="40" ht="15.75" customHeight="1">
      <c r="A40" s="38" t="s">
        <v>91</v>
      </c>
      <c r="B40" s="39" t="s">
        <v>92</v>
      </c>
      <c r="C40" s="40">
        <v>127.0</v>
      </c>
      <c r="D40" s="40">
        <v>499.75</v>
      </c>
      <c r="E40" s="40">
        <v>40.51</v>
      </c>
      <c r="F40" s="40">
        <v>8.11</v>
      </c>
      <c r="G40" s="41">
        <v>0.35</v>
      </c>
      <c r="H40" s="40">
        <v>14.18</v>
      </c>
      <c r="I40" s="40">
        <v>5001.0</v>
      </c>
    </row>
    <row r="41" ht="15.75" customHeight="1">
      <c r="A41" s="38" t="s">
        <v>162</v>
      </c>
      <c r="B41" s="39" t="s">
        <v>163</v>
      </c>
      <c r="C41" s="40">
        <v>189.0</v>
      </c>
      <c r="D41" s="40">
        <v>59605.42</v>
      </c>
      <c r="E41" s="40">
        <v>304.52</v>
      </c>
      <c r="F41" s="40">
        <v>0.51</v>
      </c>
      <c r="G41" s="41">
        <v>0.35</v>
      </c>
      <c r="H41" s="40">
        <v>106.58</v>
      </c>
      <c r="I41" s="40">
        <v>4007.0</v>
      </c>
    </row>
    <row r="42" ht="15.75" customHeight="1">
      <c r="A42" s="38" t="s">
        <v>97</v>
      </c>
      <c r="B42" s="39" t="s">
        <v>98</v>
      </c>
      <c r="C42" s="40">
        <v>27.0</v>
      </c>
      <c r="D42" s="40">
        <v>16454.25</v>
      </c>
      <c r="E42" s="40">
        <v>94.81</v>
      </c>
      <c r="F42" s="40">
        <v>0.58</v>
      </c>
      <c r="G42" s="41">
        <v>0.35</v>
      </c>
      <c r="H42" s="40">
        <v>33.18</v>
      </c>
      <c r="I42" s="40">
        <v>4205.0</v>
      </c>
    </row>
    <row r="43" ht="15.75" customHeight="1">
      <c r="A43" s="38" t="s">
        <v>99</v>
      </c>
      <c r="B43" s="39" t="s">
        <v>100</v>
      </c>
      <c r="C43" s="40">
        <v>0.0</v>
      </c>
      <c r="D43" s="40">
        <v>0.0</v>
      </c>
      <c r="E43" s="40">
        <v>26.1</v>
      </c>
      <c r="F43" s="40">
        <v>0.0</v>
      </c>
      <c r="G43" s="41">
        <v>0.35</v>
      </c>
      <c r="H43" s="40">
        <v>9.14</v>
      </c>
      <c r="I43" s="40">
        <v>4212.0</v>
      </c>
    </row>
    <row r="44" ht="15.75" customHeight="1">
      <c r="A44" s="38" t="s">
        <v>101</v>
      </c>
      <c r="B44" s="39" t="s">
        <v>102</v>
      </c>
      <c r="C44" s="40">
        <v>0.0</v>
      </c>
      <c r="D44" s="40">
        <v>0.0</v>
      </c>
      <c r="E44" s="40">
        <v>21.6</v>
      </c>
      <c r="F44" s="40">
        <v>0.0</v>
      </c>
      <c r="G44" s="41">
        <v>0.35</v>
      </c>
      <c r="H44" s="40">
        <v>7.56</v>
      </c>
      <c r="I44" s="40">
        <v>5006.0</v>
      </c>
    </row>
    <row r="45" ht="15.75" customHeight="1">
      <c r="A45" s="38" t="s">
        <v>103</v>
      </c>
      <c r="B45" s="39" t="s">
        <v>104</v>
      </c>
      <c r="C45" s="40">
        <v>610.0</v>
      </c>
      <c r="D45" s="40">
        <v>14273.38</v>
      </c>
      <c r="E45" s="40">
        <v>196.78</v>
      </c>
      <c r="F45" s="40">
        <v>1.38</v>
      </c>
      <c r="G45" s="41">
        <v>0.35</v>
      </c>
      <c r="H45" s="40">
        <v>68.87</v>
      </c>
      <c r="I45" s="40">
        <v>1301.0</v>
      </c>
    </row>
    <row r="46" ht="15.75" customHeight="1">
      <c r="A46" s="38" t="s">
        <v>105</v>
      </c>
      <c r="B46" s="39" t="s">
        <v>106</v>
      </c>
      <c r="C46" s="40">
        <v>6.0</v>
      </c>
      <c r="D46" s="40">
        <v>2584.99</v>
      </c>
      <c r="E46" s="40">
        <v>47.18</v>
      </c>
      <c r="F46" s="40">
        <v>1.83</v>
      </c>
      <c r="G46" s="41">
        <v>0.35</v>
      </c>
      <c r="H46" s="40">
        <v>16.51</v>
      </c>
      <c r="I46" s="40">
        <v>1403.0</v>
      </c>
    </row>
    <row r="47" ht="15.75" customHeight="1">
      <c r="A47" s="38" t="s">
        <v>107</v>
      </c>
      <c r="B47" s="39" t="s">
        <v>108</v>
      </c>
      <c r="C47" s="40">
        <v>1498.0</v>
      </c>
      <c r="D47" s="40">
        <v>83554.02</v>
      </c>
      <c r="E47" s="40">
        <v>1514.2</v>
      </c>
      <c r="F47" s="40">
        <v>1.81</v>
      </c>
      <c r="G47" s="41">
        <v>0.35</v>
      </c>
      <c r="H47" s="40">
        <v>529.97</v>
      </c>
      <c r="I47" s="40">
        <v>4003.0</v>
      </c>
    </row>
    <row r="48" ht="15.75" customHeight="1">
      <c r="A48" s="38" t="s">
        <v>109</v>
      </c>
      <c r="B48" s="39" t="s">
        <v>110</v>
      </c>
      <c r="C48" s="40">
        <v>3323.0</v>
      </c>
      <c r="D48" s="40">
        <v>30971.31</v>
      </c>
      <c r="E48" s="40">
        <v>428.83</v>
      </c>
      <c r="F48" s="40">
        <v>1.38</v>
      </c>
      <c r="G48" s="41">
        <v>0.35</v>
      </c>
      <c r="H48" s="40">
        <v>150.09</v>
      </c>
      <c r="I48" s="40">
        <v>4614.0</v>
      </c>
    </row>
    <row r="49" ht="15.75" customHeight="1">
      <c r="A49" s="38" t="s">
        <v>113</v>
      </c>
      <c r="B49" s="39" t="s">
        <v>114</v>
      </c>
      <c r="C49" s="40">
        <v>0.0</v>
      </c>
      <c r="D49" s="40">
        <v>0.0</v>
      </c>
      <c r="E49" s="40">
        <v>21.6</v>
      </c>
      <c r="F49" s="40">
        <v>0.0</v>
      </c>
      <c r="G49" s="41">
        <v>0.35</v>
      </c>
      <c r="H49" s="40">
        <v>7.56</v>
      </c>
      <c r="I49" s="40">
        <v>4239.0</v>
      </c>
    </row>
    <row r="50" ht="15.75" customHeight="1">
      <c r="A50" s="38" t="s">
        <v>167</v>
      </c>
      <c r="B50" s="39" t="s">
        <v>168</v>
      </c>
      <c r="C50" s="40">
        <v>2.0</v>
      </c>
      <c r="D50" s="40">
        <v>88.55</v>
      </c>
      <c r="E50" s="40">
        <v>9.61</v>
      </c>
      <c r="F50" s="40">
        <v>10.85</v>
      </c>
      <c r="G50" s="41">
        <v>0.35</v>
      </c>
      <c r="H50" s="40">
        <v>3.36</v>
      </c>
      <c r="I50" s="40">
        <v>4715.0</v>
      </c>
    </row>
    <row r="51" ht="15.75" customHeight="1">
      <c r="A51" s="38" t="s">
        <v>117</v>
      </c>
      <c r="B51" s="39" t="s">
        <v>118</v>
      </c>
      <c r="C51" s="40">
        <v>168.0</v>
      </c>
      <c r="D51" s="40">
        <v>115437.51</v>
      </c>
      <c r="E51" s="40">
        <v>913.64</v>
      </c>
      <c r="F51" s="40">
        <v>0.79</v>
      </c>
      <c r="G51" s="41">
        <v>0.35</v>
      </c>
      <c r="H51" s="40">
        <v>319.77</v>
      </c>
      <c r="I51" s="40">
        <v>4212.0</v>
      </c>
    </row>
    <row r="52" ht="15.75" customHeight="1">
      <c r="A52" s="38" t="s">
        <v>119</v>
      </c>
      <c r="B52" s="39" t="s">
        <v>120</v>
      </c>
      <c r="C52" s="40">
        <v>0.0</v>
      </c>
      <c r="D52" s="40">
        <v>0.0</v>
      </c>
      <c r="E52" s="40">
        <v>24.16</v>
      </c>
      <c r="F52" s="40">
        <v>0.0</v>
      </c>
      <c r="G52" s="41">
        <v>0.35</v>
      </c>
      <c r="H52" s="40">
        <v>8.46</v>
      </c>
      <c r="I52" s="40">
        <v>2006.0</v>
      </c>
    </row>
    <row r="53" ht="15.75" customHeight="1">
      <c r="A53" s="38" t="s">
        <v>121</v>
      </c>
      <c r="B53" s="39" t="s">
        <v>122</v>
      </c>
      <c r="C53" s="40">
        <v>65.0</v>
      </c>
      <c r="D53" s="40">
        <v>69234.85</v>
      </c>
      <c r="E53" s="40">
        <v>486.25</v>
      </c>
      <c r="F53" s="40">
        <v>0.7</v>
      </c>
      <c r="G53" s="41">
        <v>0.35</v>
      </c>
      <c r="H53" s="40">
        <v>170.19</v>
      </c>
      <c r="I53" s="40">
        <v>1510.0</v>
      </c>
    </row>
    <row r="54" ht="15.75" customHeight="1">
      <c r="A54" s="38" t="s">
        <v>123</v>
      </c>
      <c r="B54" s="39" t="s">
        <v>124</v>
      </c>
      <c r="C54" s="40">
        <v>45.0</v>
      </c>
      <c r="D54" s="40">
        <v>78935.78</v>
      </c>
      <c r="E54" s="40">
        <v>553.55</v>
      </c>
      <c r="F54" s="40">
        <v>0.7</v>
      </c>
      <c r="G54" s="41">
        <v>0.35</v>
      </c>
      <c r="H54" s="40">
        <v>193.74</v>
      </c>
      <c r="I54" s="40">
        <v>1510.0</v>
      </c>
    </row>
    <row r="55" ht="15.75" customHeight="1">
      <c r="A55" s="38" t="s">
        <v>125</v>
      </c>
      <c r="B55" s="39" t="s">
        <v>126</v>
      </c>
      <c r="C55" s="40">
        <v>0.0</v>
      </c>
      <c r="D55" s="40">
        <v>0.0</v>
      </c>
      <c r="E55" s="40">
        <v>-14.36</v>
      </c>
      <c r="F55" s="40">
        <v>0.0</v>
      </c>
      <c r="G55" s="41">
        <v>0.35</v>
      </c>
      <c r="H55" s="40">
        <v>-5.03</v>
      </c>
      <c r="I55" s="40">
        <v>1510.0</v>
      </c>
    </row>
    <row r="56" ht="15.75" customHeight="1">
      <c r="A56" s="38" t="s">
        <v>127</v>
      </c>
      <c r="B56" s="39" t="s">
        <v>128</v>
      </c>
      <c r="C56" s="40">
        <v>311.0</v>
      </c>
      <c r="D56" s="40">
        <v>26875.7</v>
      </c>
      <c r="E56" s="40">
        <v>34.96</v>
      </c>
      <c r="F56" s="40">
        <v>0.13</v>
      </c>
      <c r="G56" s="41">
        <v>0.35</v>
      </c>
      <c r="H56" s="40">
        <v>12.24</v>
      </c>
      <c r="I56" s="40">
        <v>4601.0</v>
      </c>
    </row>
    <row r="57" ht="15.75" customHeight="1">
      <c r="A57" s="38" t="s">
        <v>129</v>
      </c>
      <c r="B57" s="39" t="s">
        <v>130</v>
      </c>
      <c r="C57" s="40">
        <v>13.0</v>
      </c>
      <c r="D57" s="40">
        <v>82844.37</v>
      </c>
      <c r="E57" s="40">
        <v>355.79</v>
      </c>
      <c r="F57" s="40">
        <v>0.43</v>
      </c>
      <c r="G57" s="41">
        <v>0.35</v>
      </c>
      <c r="H57" s="40">
        <v>124.53</v>
      </c>
      <c r="I57" s="40">
        <v>4603.0</v>
      </c>
    </row>
    <row r="58" ht="15.75" customHeight="1">
      <c r="A58" s="38" t="s">
        <v>131</v>
      </c>
      <c r="B58" s="39" t="s">
        <v>132</v>
      </c>
      <c r="C58" s="40">
        <v>2698.0</v>
      </c>
      <c r="D58" s="40">
        <v>134983.55</v>
      </c>
      <c r="E58" s="40">
        <v>106.95</v>
      </c>
      <c r="F58" s="40">
        <v>0.08</v>
      </c>
      <c r="G58" s="41">
        <v>0.35</v>
      </c>
      <c r="H58" s="40">
        <v>37.43</v>
      </c>
      <c r="I58" s="40">
        <v>1120.0</v>
      </c>
    </row>
    <row r="59" ht="15.75" customHeight="1">
      <c r="A59" s="38" t="s">
        <v>133</v>
      </c>
      <c r="B59" s="39" t="s">
        <v>134</v>
      </c>
      <c r="C59" s="40">
        <v>0.0</v>
      </c>
      <c r="D59" s="40">
        <v>0.0</v>
      </c>
      <c r="E59" s="40">
        <v>59.76</v>
      </c>
      <c r="F59" s="40">
        <v>0.0</v>
      </c>
      <c r="G59" s="41">
        <v>0.35</v>
      </c>
      <c r="H59" s="40">
        <v>20.92</v>
      </c>
      <c r="I59" s="40">
        <v>4603.0</v>
      </c>
    </row>
    <row r="60" ht="15.75" customHeight="1">
      <c r="A60" s="38" t="s">
        <v>170</v>
      </c>
      <c r="B60" s="39" t="s">
        <v>171</v>
      </c>
      <c r="C60" s="40">
        <v>4116.0</v>
      </c>
      <c r="D60" s="40">
        <v>229394.17</v>
      </c>
      <c r="E60" s="40">
        <v>865.41</v>
      </c>
      <c r="F60" s="40">
        <v>0.38</v>
      </c>
      <c r="G60" s="41">
        <v>0.35</v>
      </c>
      <c r="H60" s="40">
        <v>302.89</v>
      </c>
      <c r="I60" s="40">
        <v>4606.0</v>
      </c>
    </row>
    <row r="61" ht="15.75" customHeight="1">
      <c r="A61" s="38" t="s">
        <v>135</v>
      </c>
      <c r="B61" s="39" t="s">
        <v>136</v>
      </c>
      <c r="C61" s="40">
        <v>2.0</v>
      </c>
      <c r="D61" s="40">
        <v>3200.0</v>
      </c>
      <c r="E61" s="40">
        <v>0.55</v>
      </c>
      <c r="F61" s="40">
        <v>0.02</v>
      </c>
      <c r="G61" s="41">
        <v>0.35</v>
      </c>
      <c r="H61" s="40">
        <v>0.19</v>
      </c>
      <c r="I61" s="40">
        <v>4605.0</v>
      </c>
    </row>
    <row r="62" ht="15.75" customHeight="1">
      <c r="A62" s="38" t="s">
        <v>137</v>
      </c>
      <c r="B62" s="39" t="s">
        <v>138</v>
      </c>
      <c r="C62" s="40">
        <v>18.0</v>
      </c>
      <c r="D62" s="40">
        <v>9649.55</v>
      </c>
      <c r="E62" s="40">
        <v>164.85</v>
      </c>
      <c r="F62" s="40">
        <v>1.71</v>
      </c>
      <c r="G62" s="41">
        <v>0.35</v>
      </c>
      <c r="H62" s="40">
        <v>57.7</v>
      </c>
      <c r="I62" s="40">
        <v>4007.0</v>
      </c>
    </row>
    <row r="63" ht="15.75" customHeight="1">
      <c r="A63" s="38" t="s">
        <v>139</v>
      </c>
      <c r="B63" s="39" t="s">
        <v>140</v>
      </c>
      <c r="C63" s="40">
        <v>0.0</v>
      </c>
      <c r="D63" s="40">
        <v>0.0</v>
      </c>
      <c r="E63" s="40">
        <v>42.66</v>
      </c>
      <c r="F63" s="40">
        <v>0.0</v>
      </c>
      <c r="G63" s="41">
        <v>0.35</v>
      </c>
      <c r="H63" s="40">
        <v>14.93</v>
      </c>
      <c r="I63" s="40">
        <v>1210.0</v>
      </c>
    </row>
    <row r="64" ht="15.75" customHeight="1">
      <c r="A64" s="38" t="s">
        <v>143</v>
      </c>
      <c r="B64" s="39" t="s">
        <v>144</v>
      </c>
      <c r="C64" s="40">
        <v>0.0</v>
      </c>
      <c r="D64" s="40">
        <v>0.0</v>
      </c>
      <c r="E64" s="40">
        <v>10.66</v>
      </c>
      <c r="F64" s="40">
        <v>0.0</v>
      </c>
      <c r="G64" s="41">
        <v>0.35</v>
      </c>
      <c r="H64" s="40">
        <v>3.73</v>
      </c>
      <c r="I64" s="40">
        <v>2006.0</v>
      </c>
    </row>
    <row r="65" ht="15.75" customHeight="1">
      <c r="A65" s="38" t="s">
        <v>145</v>
      </c>
      <c r="B65" s="39" t="s">
        <v>146</v>
      </c>
      <c r="C65" s="40">
        <v>0.0</v>
      </c>
      <c r="D65" s="40">
        <v>0.0</v>
      </c>
      <c r="E65" s="40">
        <v>23.89</v>
      </c>
      <c r="F65" s="40">
        <v>0.0</v>
      </c>
      <c r="G65" s="41">
        <v>0.35</v>
      </c>
      <c r="H65" s="40">
        <v>8.36</v>
      </c>
      <c r="I65" s="40">
        <v>4007.0</v>
      </c>
    </row>
    <row r="66" ht="15.75" customHeight="1">
      <c r="A66" s="38" t="s">
        <v>149</v>
      </c>
      <c r="B66" s="39" t="s">
        <v>148</v>
      </c>
      <c r="C66" s="40">
        <v>4302.0</v>
      </c>
      <c r="D66" s="40">
        <v>120584.3</v>
      </c>
      <c r="E66" s="40">
        <v>452.02</v>
      </c>
      <c r="F66" s="40">
        <v>0.37</v>
      </c>
      <c r="G66" s="41">
        <v>0.35</v>
      </c>
      <c r="H66" s="40">
        <v>158.21</v>
      </c>
      <c r="I66" s="40">
        <v>1309.0</v>
      </c>
    </row>
    <row r="67" ht="15.75" customHeight="1">
      <c r="A67" s="38" t="s">
        <v>147</v>
      </c>
      <c r="B67" s="39" t="s">
        <v>148</v>
      </c>
      <c r="C67" s="40">
        <v>4835.0</v>
      </c>
      <c r="D67" s="40">
        <v>121130.09</v>
      </c>
      <c r="E67" s="40">
        <v>571.16</v>
      </c>
      <c r="F67" s="40">
        <v>0.47</v>
      </c>
      <c r="G67" s="41">
        <v>0.35</v>
      </c>
      <c r="H67" s="40">
        <v>199.91</v>
      </c>
      <c r="I67" s="40">
        <v>1309.0</v>
      </c>
    </row>
    <row r="68" ht="15.75" customHeight="1">
      <c r="A68" s="38" t="s">
        <v>150</v>
      </c>
      <c r="B68" s="39" t="s">
        <v>151</v>
      </c>
      <c r="C68" s="40">
        <v>29.0</v>
      </c>
      <c r="D68" s="40">
        <v>34814.53</v>
      </c>
      <c r="E68" s="40">
        <v>397.77</v>
      </c>
      <c r="F68" s="40">
        <v>1.14</v>
      </c>
      <c r="G68" s="41">
        <v>0.35</v>
      </c>
      <c r="H68" s="40">
        <v>139.22</v>
      </c>
      <c r="I68" s="40">
        <v>4510.0</v>
      </c>
    </row>
    <row r="69" ht="15.75" customHeight="1">
      <c r="A69" s="38" t="s">
        <v>152</v>
      </c>
      <c r="B69" s="39" t="s">
        <v>153</v>
      </c>
      <c r="C69" s="40">
        <v>640.0</v>
      </c>
      <c r="D69" s="40">
        <v>10756.01</v>
      </c>
      <c r="E69" s="40">
        <v>183.75</v>
      </c>
      <c r="F69" s="40">
        <v>1.71</v>
      </c>
      <c r="G69" s="41">
        <v>0.35</v>
      </c>
      <c r="H69" s="40">
        <v>64.31</v>
      </c>
      <c r="I69" s="40">
        <v>2021.0</v>
      </c>
    </row>
    <row r="70" ht="15.75" customHeight="1">
      <c r="A70" s="38"/>
      <c r="B70" s="40"/>
      <c r="C70" s="40"/>
      <c r="D70" s="40"/>
      <c r="E70" s="40"/>
      <c r="F70" s="40"/>
      <c r="G70" s="40"/>
      <c r="H70" s="40"/>
      <c r="I70" s="4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173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4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7403.07</v>
      </c>
      <c r="E3" s="14">
        <v>102.52</v>
      </c>
      <c r="F3" s="14">
        <v>1.38</v>
      </c>
      <c r="G3" s="15">
        <v>35.0</v>
      </c>
      <c r="H3" s="44">
        <v>35.88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29.0</v>
      </c>
      <c r="D4" s="14">
        <v>288.71</v>
      </c>
      <c r="E4" s="14">
        <v>21.95</v>
      </c>
      <c r="F4" s="14">
        <v>7.6</v>
      </c>
      <c r="G4" s="15">
        <v>35.0</v>
      </c>
      <c r="H4" s="44">
        <v>7.68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87.0</v>
      </c>
      <c r="D5" s="14">
        <v>581.13</v>
      </c>
      <c r="E5" s="14">
        <v>77.96</v>
      </c>
      <c r="F5" s="14">
        <v>13.42</v>
      </c>
      <c r="G5" s="15">
        <v>35.0</v>
      </c>
      <c r="H5" s="44">
        <v>27.29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0.0</v>
      </c>
      <c r="D6" s="14">
        <v>0.0</v>
      </c>
      <c r="E6" s="14">
        <v>-10.85</v>
      </c>
      <c r="F6" s="14">
        <v>0.0</v>
      </c>
      <c r="G6" s="15">
        <v>35.0</v>
      </c>
      <c r="H6" s="44">
        <v>-3.8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122.0</v>
      </c>
      <c r="D7" s="14">
        <v>295.92</v>
      </c>
      <c r="E7" s="14">
        <v>11.3</v>
      </c>
      <c r="F7" s="14">
        <v>3.82</v>
      </c>
      <c r="G7" s="15">
        <v>35.0</v>
      </c>
      <c r="H7" s="44">
        <v>3.96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4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66.0</v>
      </c>
      <c r="D9" s="14">
        <v>198.35</v>
      </c>
      <c r="E9" s="14">
        <v>7.31</v>
      </c>
      <c r="F9" s="14">
        <v>3.69</v>
      </c>
      <c r="G9" s="15">
        <v>35.0</v>
      </c>
      <c r="H9" s="44">
        <v>2.56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30.0</v>
      </c>
      <c r="D10" s="14">
        <v>12594.0</v>
      </c>
      <c r="E10" s="14">
        <v>66.73</v>
      </c>
      <c r="F10" s="14">
        <v>0.53</v>
      </c>
      <c r="G10" s="15">
        <v>35.0</v>
      </c>
      <c r="H10" s="44">
        <v>23.36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11.0</v>
      </c>
      <c r="D11" s="14">
        <v>1709.96</v>
      </c>
      <c r="E11" s="14">
        <v>25.24</v>
      </c>
      <c r="F11" s="14">
        <v>1.48</v>
      </c>
      <c r="G11" s="15">
        <v>35.0</v>
      </c>
      <c r="H11" s="44">
        <v>8.83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34.0</v>
      </c>
      <c r="D12" s="14">
        <v>5481.05</v>
      </c>
      <c r="E12" s="14">
        <v>42.39</v>
      </c>
      <c r="F12" s="14">
        <v>0.77</v>
      </c>
      <c r="G12" s="15">
        <v>35.0</v>
      </c>
      <c r="H12" s="44">
        <v>14.84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24.16</v>
      </c>
      <c r="F13" s="14">
        <v>0.0</v>
      </c>
      <c r="G13" s="15">
        <v>35.0</v>
      </c>
      <c r="H13" s="44">
        <v>8.46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12.0</v>
      </c>
      <c r="D14" s="14">
        <v>2729.69</v>
      </c>
      <c r="E14" s="14">
        <v>44.29</v>
      </c>
      <c r="F14" s="14">
        <v>1.62</v>
      </c>
      <c r="G14" s="15">
        <v>35.0</v>
      </c>
      <c r="H14" s="44">
        <v>15.5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0.0</v>
      </c>
      <c r="D15" s="14">
        <v>0.0</v>
      </c>
      <c r="E15" s="14">
        <v>51.3</v>
      </c>
      <c r="F15" s="14">
        <v>0.0</v>
      </c>
      <c r="G15" s="15">
        <v>35.0</v>
      </c>
      <c r="H15" s="44">
        <v>17.96</v>
      </c>
      <c r="I15" s="45" t="s">
        <v>180</v>
      </c>
    </row>
    <row r="16" ht="15.75" customHeight="1">
      <c r="A16" s="12" t="s">
        <v>183</v>
      </c>
      <c r="B16" s="12" t="s">
        <v>184</v>
      </c>
      <c r="C16" s="13">
        <v>0.0</v>
      </c>
      <c r="D16" s="14">
        <v>0.0</v>
      </c>
      <c r="E16" s="14">
        <v>14.9</v>
      </c>
      <c r="F16" s="14">
        <v>0.0</v>
      </c>
      <c r="G16" s="15">
        <v>35.0</v>
      </c>
      <c r="H16" s="44">
        <v>5.22</v>
      </c>
      <c r="I16" s="45" t="s">
        <v>185</v>
      </c>
    </row>
    <row r="17" ht="15.75" customHeight="1">
      <c r="A17" s="12" t="s">
        <v>49</v>
      </c>
      <c r="B17" s="12" t="s">
        <v>50</v>
      </c>
      <c r="C17" s="13">
        <v>2789.0</v>
      </c>
      <c r="D17" s="14">
        <v>217205.93</v>
      </c>
      <c r="E17" s="14">
        <v>2438.24</v>
      </c>
      <c r="F17" s="14">
        <v>1.12</v>
      </c>
      <c r="G17" s="15">
        <v>35.0</v>
      </c>
      <c r="H17" s="44">
        <v>853.38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3263.0</v>
      </c>
      <c r="D18" s="14">
        <v>278154.75</v>
      </c>
      <c r="E18" s="14">
        <v>367.31</v>
      </c>
      <c r="F18" s="14">
        <v>0.13</v>
      </c>
      <c r="G18" s="15">
        <v>35.0</v>
      </c>
      <c r="H18" s="44">
        <v>128.56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47.0</v>
      </c>
      <c r="D19" s="14">
        <v>300.53</v>
      </c>
      <c r="E19" s="14">
        <v>52.09</v>
      </c>
      <c r="F19" s="14">
        <v>17.33</v>
      </c>
      <c r="G19" s="15">
        <v>35.0</v>
      </c>
      <c r="H19" s="44">
        <v>18.23</v>
      </c>
      <c r="I19" s="45">
        <v>2006.0</v>
      </c>
    </row>
    <row r="20" ht="15.75" customHeight="1">
      <c r="A20" s="12" t="s">
        <v>186</v>
      </c>
      <c r="B20" s="12" t="s">
        <v>187</v>
      </c>
      <c r="C20" s="13">
        <v>0.0</v>
      </c>
      <c r="D20" s="14">
        <v>0.0</v>
      </c>
      <c r="E20" s="14">
        <v>-9.72</v>
      </c>
      <c r="F20" s="14">
        <v>0.0</v>
      </c>
      <c r="G20" s="15">
        <v>35.0</v>
      </c>
      <c r="H20" s="44">
        <v>-3.4</v>
      </c>
      <c r="I20" s="45">
        <v>4007.0</v>
      </c>
    </row>
    <row r="21" ht="15.75" customHeight="1">
      <c r="A21" s="12" t="s">
        <v>188</v>
      </c>
      <c r="B21" s="12" t="s">
        <v>189</v>
      </c>
      <c r="C21" s="13">
        <v>132.0</v>
      </c>
      <c r="D21" s="14">
        <v>24512.44</v>
      </c>
      <c r="E21" s="14">
        <v>141.68</v>
      </c>
      <c r="F21" s="14">
        <v>0.58</v>
      </c>
      <c r="G21" s="15">
        <v>35.0</v>
      </c>
      <c r="H21" s="44">
        <v>49.59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4.0</v>
      </c>
      <c r="D22" s="14">
        <v>0.04</v>
      </c>
      <c r="E22" s="14">
        <v>304.15</v>
      </c>
      <c r="F22" s="14">
        <v>760375.0</v>
      </c>
      <c r="G22" s="15">
        <v>35.0</v>
      </c>
      <c r="H22" s="44">
        <v>106.45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34.0</v>
      </c>
      <c r="D23" s="14">
        <v>58202.13</v>
      </c>
      <c r="E23" s="14">
        <v>152.02</v>
      </c>
      <c r="F23" s="14">
        <v>0.26</v>
      </c>
      <c r="G23" s="15">
        <v>35.0</v>
      </c>
      <c r="H23" s="44">
        <v>53.21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4.0</v>
      </c>
      <c r="D24" s="14">
        <v>3697.81</v>
      </c>
      <c r="E24" s="14">
        <v>36.18</v>
      </c>
      <c r="F24" s="14">
        <v>0.98</v>
      </c>
      <c r="G24" s="15">
        <v>35.0</v>
      </c>
      <c r="H24" s="44">
        <v>12.66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1590.0</v>
      </c>
      <c r="D25" s="14">
        <v>108558.01</v>
      </c>
      <c r="E25" s="14">
        <v>1341.75</v>
      </c>
      <c r="F25" s="14">
        <v>1.24</v>
      </c>
      <c r="G25" s="15">
        <v>35.0</v>
      </c>
      <c r="H25" s="44">
        <v>469.61</v>
      </c>
      <c r="I25" s="45">
        <v>4017.0</v>
      </c>
    </row>
    <row r="26" ht="15.75" customHeight="1">
      <c r="A26" s="12" t="s">
        <v>194</v>
      </c>
      <c r="B26" s="12" t="s">
        <v>195</v>
      </c>
      <c r="C26" s="13">
        <v>0.0</v>
      </c>
      <c r="D26" s="14">
        <v>0.0</v>
      </c>
      <c r="E26" s="14">
        <v>54.9</v>
      </c>
      <c r="F26" s="14">
        <v>0.0</v>
      </c>
      <c r="G26" s="15">
        <v>35.0</v>
      </c>
      <c r="H26" s="44">
        <v>19.22</v>
      </c>
      <c r="I26" s="45">
        <v>4602.0</v>
      </c>
    </row>
    <row r="27" ht="15.75" customHeight="1">
      <c r="A27" s="12" t="s">
        <v>79</v>
      </c>
      <c r="B27" s="12" t="s">
        <v>80</v>
      </c>
      <c r="C27" s="13">
        <v>21.0</v>
      </c>
      <c r="D27" s="14">
        <v>981.64</v>
      </c>
      <c r="E27" s="14">
        <v>18.45</v>
      </c>
      <c r="F27" s="14">
        <v>1.88</v>
      </c>
      <c r="G27" s="15">
        <v>35.0</v>
      </c>
      <c r="H27" s="44">
        <v>6.46</v>
      </c>
      <c r="I27" s="45" t="s">
        <v>196</v>
      </c>
    </row>
    <row r="28" ht="15.75" customHeight="1">
      <c r="A28" s="12" t="s">
        <v>83</v>
      </c>
      <c r="B28" s="12" t="s">
        <v>84</v>
      </c>
      <c r="C28" s="13">
        <v>12.0</v>
      </c>
      <c r="D28" s="14">
        <v>38210.25</v>
      </c>
      <c r="E28" s="14">
        <v>372.66</v>
      </c>
      <c r="F28" s="14">
        <v>0.98</v>
      </c>
      <c r="G28" s="15">
        <v>35.0</v>
      </c>
      <c r="H28" s="44">
        <v>130.43</v>
      </c>
      <c r="I28" s="45" t="s">
        <v>185</v>
      </c>
    </row>
    <row r="29" ht="15.75" customHeight="1">
      <c r="A29" s="12" t="s">
        <v>87</v>
      </c>
      <c r="B29" s="12" t="s">
        <v>88</v>
      </c>
      <c r="C29" s="13">
        <v>122.0</v>
      </c>
      <c r="D29" s="14">
        <v>10580.0</v>
      </c>
      <c r="E29" s="14">
        <v>71.42</v>
      </c>
      <c r="F29" s="14">
        <v>0.68</v>
      </c>
      <c r="G29" s="15">
        <v>35.0</v>
      </c>
      <c r="H29" s="44">
        <v>25.0</v>
      </c>
      <c r="I29" s="45" t="s">
        <v>197</v>
      </c>
    </row>
    <row r="30" ht="15.75" customHeight="1">
      <c r="A30" s="12" t="s">
        <v>198</v>
      </c>
      <c r="B30" s="12" t="s">
        <v>199</v>
      </c>
      <c r="C30" s="13">
        <v>0.0</v>
      </c>
      <c r="D30" s="14">
        <v>0.0</v>
      </c>
      <c r="E30" s="14">
        <v>11.65</v>
      </c>
      <c r="F30" s="14">
        <v>0.0</v>
      </c>
      <c r="G30" s="15">
        <v>35.0</v>
      </c>
      <c r="H30" s="44">
        <v>4.08</v>
      </c>
      <c r="I30" s="45" t="s">
        <v>200</v>
      </c>
    </row>
    <row r="31" ht="15.75" customHeight="1">
      <c r="A31" s="12" t="s">
        <v>89</v>
      </c>
      <c r="B31" s="12" t="s">
        <v>90</v>
      </c>
      <c r="C31" s="13">
        <v>0.0</v>
      </c>
      <c r="D31" s="14">
        <v>0.0</v>
      </c>
      <c r="E31" s="14">
        <v>6.3</v>
      </c>
      <c r="F31" s="14">
        <v>0.0</v>
      </c>
      <c r="G31" s="15">
        <v>35.0</v>
      </c>
      <c r="H31" s="44">
        <v>2.21</v>
      </c>
      <c r="I31" s="45" t="s">
        <v>201</v>
      </c>
    </row>
    <row r="32" ht="15.75" customHeight="1">
      <c r="A32" s="12" t="s">
        <v>91</v>
      </c>
      <c r="B32" s="12" t="s">
        <v>92</v>
      </c>
      <c r="C32" s="13">
        <v>60.0</v>
      </c>
      <c r="D32" s="14">
        <v>286.25</v>
      </c>
      <c r="E32" s="14">
        <v>29.47</v>
      </c>
      <c r="F32" s="14">
        <v>10.3</v>
      </c>
      <c r="G32" s="15">
        <v>35.0</v>
      </c>
      <c r="H32" s="44">
        <v>10.31</v>
      </c>
      <c r="I32" s="45" t="s">
        <v>200</v>
      </c>
    </row>
    <row r="33" ht="15.75" customHeight="1">
      <c r="A33" s="12" t="s">
        <v>95</v>
      </c>
      <c r="B33" s="12" t="s">
        <v>96</v>
      </c>
      <c r="C33" s="13">
        <v>0.0</v>
      </c>
      <c r="D33" s="14">
        <v>0.0</v>
      </c>
      <c r="E33" s="14">
        <v>39.69</v>
      </c>
      <c r="F33" s="14">
        <v>0.0</v>
      </c>
      <c r="G33" s="15">
        <v>35.0</v>
      </c>
      <c r="H33" s="44">
        <v>13.89</v>
      </c>
      <c r="I33" s="45" t="s">
        <v>185</v>
      </c>
    </row>
    <row r="34" ht="15.75" customHeight="1">
      <c r="A34" s="12" t="s">
        <v>105</v>
      </c>
      <c r="B34" s="12" t="s">
        <v>106</v>
      </c>
      <c r="C34" s="13">
        <v>5.0</v>
      </c>
      <c r="D34" s="14">
        <v>4532.92</v>
      </c>
      <c r="E34" s="14">
        <v>102.74</v>
      </c>
      <c r="F34" s="14">
        <v>2.27</v>
      </c>
      <c r="G34" s="15">
        <v>35.0</v>
      </c>
      <c r="H34" s="44">
        <v>35.96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1210.0</v>
      </c>
      <c r="D35" s="14">
        <v>68391.99</v>
      </c>
      <c r="E35" s="14">
        <v>1089.95</v>
      </c>
      <c r="F35" s="14">
        <v>1.59</v>
      </c>
      <c r="G35" s="15">
        <v>35.0</v>
      </c>
      <c r="H35" s="44">
        <v>381.48</v>
      </c>
      <c r="I35" s="45" t="s">
        <v>201</v>
      </c>
    </row>
    <row r="36" ht="15.75" customHeight="1">
      <c r="A36" s="12" t="s">
        <v>203</v>
      </c>
      <c r="B36" s="12" t="s">
        <v>204</v>
      </c>
      <c r="C36" s="13">
        <v>18.0</v>
      </c>
      <c r="D36" s="14">
        <v>3662.37</v>
      </c>
      <c r="E36" s="14">
        <v>164.58</v>
      </c>
      <c r="F36" s="14">
        <v>4.49</v>
      </c>
      <c r="G36" s="15">
        <v>35.0</v>
      </c>
      <c r="H36" s="44">
        <v>57.6</v>
      </c>
      <c r="I36" s="45" t="s">
        <v>205</v>
      </c>
    </row>
    <row r="37" ht="15.75" customHeight="1">
      <c r="A37" s="12" t="s">
        <v>206</v>
      </c>
      <c r="B37" s="12" t="s">
        <v>207</v>
      </c>
      <c r="C37" s="13">
        <v>0.0</v>
      </c>
      <c r="D37" s="14">
        <v>0.0</v>
      </c>
      <c r="E37" s="14">
        <v>68.26</v>
      </c>
      <c r="F37" s="14">
        <v>0.0</v>
      </c>
      <c r="G37" s="15">
        <v>35.0</v>
      </c>
      <c r="H37" s="44">
        <v>23.89</v>
      </c>
      <c r="I37" s="45" t="s">
        <v>205</v>
      </c>
    </row>
    <row r="38" ht="15.75" customHeight="1">
      <c r="A38" s="12" t="s">
        <v>109</v>
      </c>
      <c r="B38" s="12" t="s">
        <v>110</v>
      </c>
      <c r="C38" s="13">
        <v>2067.0</v>
      </c>
      <c r="D38" s="14">
        <v>19452.37</v>
      </c>
      <c r="E38" s="14">
        <v>266.91</v>
      </c>
      <c r="F38" s="14">
        <v>1.37</v>
      </c>
      <c r="G38" s="15">
        <v>35.0</v>
      </c>
      <c r="H38" s="44">
        <v>93.42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280.0</v>
      </c>
      <c r="D39" s="14">
        <v>28290.75</v>
      </c>
      <c r="E39" s="14">
        <v>573.27</v>
      </c>
      <c r="F39" s="14">
        <v>2.03</v>
      </c>
      <c r="G39" s="15">
        <v>35.0</v>
      </c>
      <c r="H39" s="44">
        <v>200.64</v>
      </c>
      <c r="I39" s="45" t="s">
        <v>185</v>
      </c>
    </row>
    <row r="40" ht="15.75" customHeight="1">
      <c r="A40" s="12" t="s">
        <v>209</v>
      </c>
      <c r="B40" s="12" t="s">
        <v>210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44">
        <v>13.89</v>
      </c>
      <c r="I40" s="45" t="s">
        <v>185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4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155.0</v>
      </c>
      <c r="D42" s="14">
        <v>94841.76</v>
      </c>
      <c r="E42" s="14">
        <v>772.8</v>
      </c>
      <c r="F42" s="14">
        <v>0.81</v>
      </c>
      <c r="G42" s="15">
        <v>35.0</v>
      </c>
      <c r="H42" s="44">
        <v>270.48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85.0</v>
      </c>
      <c r="D43" s="14">
        <v>572.15</v>
      </c>
      <c r="E43" s="14">
        <v>76.83</v>
      </c>
      <c r="F43" s="14">
        <v>13.43</v>
      </c>
      <c r="G43" s="15">
        <v>35.0</v>
      </c>
      <c r="H43" s="44">
        <v>26.89</v>
      </c>
      <c r="I43" s="45" t="s">
        <v>175</v>
      </c>
    </row>
    <row r="44" ht="15.75" customHeight="1">
      <c r="A44" s="12" t="s">
        <v>213</v>
      </c>
      <c r="B44" s="12" t="s">
        <v>214</v>
      </c>
      <c r="C44" s="13">
        <v>0.0</v>
      </c>
      <c r="D44" s="14">
        <v>0.0</v>
      </c>
      <c r="E44" s="14">
        <v>-5.4</v>
      </c>
      <c r="F44" s="14">
        <v>0.0</v>
      </c>
      <c r="G44" s="15">
        <v>35.0</v>
      </c>
      <c r="H44" s="44">
        <v>-1.89</v>
      </c>
      <c r="I44" s="45" t="s">
        <v>215</v>
      </c>
    </row>
    <row r="45" ht="15.75" customHeight="1">
      <c r="A45" s="12" t="s">
        <v>129</v>
      </c>
      <c r="B45" s="12" t="s">
        <v>130</v>
      </c>
      <c r="C45" s="13">
        <v>7.0</v>
      </c>
      <c r="D45" s="14">
        <v>16069.97</v>
      </c>
      <c r="E45" s="14">
        <v>114.26</v>
      </c>
      <c r="F45" s="14">
        <v>0.71</v>
      </c>
      <c r="G45" s="15">
        <v>35.0</v>
      </c>
      <c r="H45" s="44">
        <v>39.99</v>
      </c>
      <c r="I45" s="45" t="s">
        <v>216</v>
      </c>
    </row>
    <row r="46" ht="15.75" customHeight="1">
      <c r="A46" s="12" t="s">
        <v>133</v>
      </c>
      <c r="B46" s="12" t="s">
        <v>134</v>
      </c>
      <c r="C46" s="13">
        <v>3.0</v>
      </c>
      <c r="D46" s="14">
        <v>12593.12</v>
      </c>
      <c r="E46" s="14">
        <v>171.3</v>
      </c>
      <c r="F46" s="14">
        <v>1.36</v>
      </c>
      <c r="G46" s="15">
        <v>35.0</v>
      </c>
      <c r="H46" s="44">
        <v>59.96</v>
      </c>
      <c r="I46" s="45">
        <v>4603.0</v>
      </c>
    </row>
    <row r="47" ht="15.75" customHeight="1">
      <c r="A47" s="12" t="s">
        <v>135</v>
      </c>
      <c r="B47" s="12" t="s">
        <v>136</v>
      </c>
      <c r="C47" s="13">
        <v>1.0</v>
      </c>
      <c r="D47" s="14">
        <v>600.0</v>
      </c>
      <c r="E47" s="14">
        <v>29.61</v>
      </c>
      <c r="F47" s="14">
        <v>4.94</v>
      </c>
      <c r="G47" s="15">
        <v>35.0</v>
      </c>
      <c r="H47" s="44">
        <v>10.36</v>
      </c>
      <c r="I47" s="45" t="s">
        <v>217</v>
      </c>
    </row>
    <row r="48" ht="15.75" customHeight="1">
      <c r="A48" s="12" t="s">
        <v>218</v>
      </c>
      <c r="B48" s="12" t="s">
        <v>219</v>
      </c>
      <c r="C48" s="13">
        <v>0.0</v>
      </c>
      <c r="D48" s="14">
        <v>0.0</v>
      </c>
      <c r="E48" s="14">
        <v>21.28</v>
      </c>
      <c r="F48" s="14">
        <v>0.0</v>
      </c>
      <c r="G48" s="15">
        <v>35.0</v>
      </c>
      <c r="H48" s="44">
        <v>7.45</v>
      </c>
      <c r="I48" s="45" t="s">
        <v>216</v>
      </c>
    </row>
    <row r="49" ht="15.75" customHeight="1">
      <c r="A49" s="12" t="s">
        <v>139</v>
      </c>
      <c r="B49" s="12" t="s">
        <v>140</v>
      </c>
      <c r="C49" s="13">
        <v>2.0</v>
      </c>
      <c r="D49" s="14">
        <v>155.99</v>
      </c>
      <c r="E49" s="14">
        <v>34.55</v>
      </c>
      <c r="F49" s="14">
        <v>22.15</v>
      </c>
      <c r="G49" s="15">
        <v>35.0</v>
      </c>
      <c r="H49" s="44">
        <v>12.09</v>
      </c>
      <c r="I49" s="45" t="s">
        <v>177</v>
      </c>
    </row>
    <row r="50" ht="15.75" customHeight="1">
      <c r="A50" s="12" t="s">
        <v>141</v>
      </c>
      <c r="B50" s="12" t="s">
        <v>142</v>
      </c>
      <c r="C50" s="13">
        <v>0.0</v>
      </c>
      <c r="D50" s="14">
        <v>0.0</v>
      </c>
      <c r="E50" s="14">
        <v>-0.04</v>
      </c>
      <c r="F50" s="14">
        <v>0.0</v>
      </c>
      <c r="G50" s="15">
        <v>35.0</v>
      </c>
      <c r="H50" s="44">
        <v>-0.01</v>
      </c>
      <c r="I50" s="45">
        <v>4004.0</v>
      </c>
    </row>
    <row r="51" ht="15.75" customHeight="1">
      <c r="A51" s="12" t="s">
        <v>220</v>
      </c>
      <c r="B51" s="12" t="s">
        <v>221</v>
      </c>
      <c r="C51" s="13">
        <v>0.0</v>
      </c>
      <c r="D51" s="14">
        <v>0.0</v>
      </c>
      <c r="E51" s="14">
        <v>26.1</v>
      </c>
      <c r="F51" s="14">
        <v>0.0</v>
      </c>
      <c r="G51" s="15">
        <v>35.0</v>
      </c>
      <c r="H51" s="44">
        <v>9.14</v>
      </c>
      <c r="I51" s="45" t="s">
        <v>222</v>
      </c>
    </row>
    <row r="52" ht="15.75" customHeight="1">
      <c r="A52" s="12" t="s">
        <v>223</v>
      </c>
      <c r="B52" s="12" t="s">
        <v>224</v>
      </c>
      <c r="C52" s="13">
        <v>0.0</v>
      </c>
      <c r="D52" s="14">
        <v>0.0</v>
      </c>
      <c r="E52" s="14">
        <v>25.78</v>
      </c>
      <c r="F52" s="14">
        <v>0.0</v>
      </c>
      <c r="G52" s="15">
        <v>35.0</v>
      </c>
      <c r="H52" s="44">
        <v>9.02</v>
      </c>
      <c r="I52" s="45" t="s">
        <v>185</v>
      </c>
    </row>
    <row r="53" ht="15.75" customHeight="1">
      <c r="A53" s="12" t="s">
        <v>143</v>
      </c>
      <c r="B53" s="12" t="s">
        <v>144</v>
      </c>
      <c r="C53" s="13">
        <v>124.0</v>
      </c>
      <c r="D53" s="14">
        <v>880.76</v>
      </c>
      <c r="E53" s="14">
        <v>100.69</v>
      </c>
      <c r="F53" s="14">
        <v>11.43</v>
      </c>
      <c r="G53" s="15">
        <v>35.0</v>
      </c>
      <c r="H53" s="44">
        <v>35.24</v>
      </c>
      <c r="I53" s="45" t="s">
        <v>175</v>
      </c>
    </row>
    <row r="54" ht="15.75" customHeight="1">
      <c r="A54" s="12" t="s">
        <v>145</v>
      </c>
      <c r="B54" s="12" t="s">
        <v>146</v>
      </c>
      <c r="C54" s="13">
        <v>30.0</v>
      </c>
      <c r="D54" s="14">
        <v>96064.56</v>
      </c>
      <c r="E54" s="14">
        <v>896.49</v>
      </c>
      <c r="F54" s="14">
        <v>0.93</v>
      </c>
      <c r="G54" s="15">
        <v>35.0</v>
      </c>
      <c r="H54" s="44">
        <v>313.77</v>
      </c>
      <c r="I54" s="45" t="s">
        <v>185</v>
      </c>
    </row>
    <row r="55" ht="15.75" customHeight="1">
      <c r="A55" s="12" t="s">
        <v>149</v>
      </c>
      <c r="B55" s="12" t="s">
        <v>148</v>
      </c>
      <c r="C55" s="13">
        <v>4180.0</v>
      </c>
      <c r="D55" s="14">
        <v>111102.83</v>
      </c>
      <c r="E55" s="14">
        <v>1982.13</v>
      </c>
      <c r="F55" s="14">
        <v>1.78</v>
      </c>
      <c r="G55" s="15">
        <v>35.0</v>
      </c>
      <c r="H55" s="14">
        <v>693.75</v>
      </c>
      <c r="I55" s="46" t="s">
        <v>225</v>
      </c>
    </row>
    <row r="56" ht="15.75" customHeight="1">
      <c r="A56" s="12" t="s">
        <v>147</v>
      </c>
      <c r="B56" s="12" t="s">
        <v>148</v>
      </c>
      <c r="C56" s="13">
        <v>4409.0</v>
      </c>
      <c r="D56" s="14">
        <v>117852.62</v>
      </c>
      <c r="E56" s="14">
        <v>539.79</v>
      </c>
      <c r="F56" s="14">
        <v>0.46</v>
      </c>
      <c r="G56" s="15">
        <v>35.0</v>
      </c>
      <c r="H56" s="14">
        <v>188.93</v>
      </c>
      <c r="I56" s="46" t="s">
        <v>225</v>
      </c>
    </row>
    <row r="57" ht="15.75" customHeight="1">
      <c r="A57" s="12" t="s">
        <v>226</v>
      </c>
      <c r="B57" s="12" t="s">
        <v>227</v>
      </c>
      <c r="C57" s="13">
        <v>0.0</v>
      </c>
      <c r="D57" s="14">
        <v>0.0</v>
      </c>
      <c r="E57" s="14">
        <v>10.84</v>
      </c>
      <c r="F57" s="14">
        <v>0.0</v>
      </c>
      <c r="G57" s="15">
        <v>35.0</v>
      </c>
      <c r="H57" s="14">
        <v>3.79</v>
      </c>
      <c r="I57" s="46">
        <v>4007.0</v>
      </c>
    </row>
    <row r="58" ht="15.75" customHeight="1">
      <c r="A58" s="12" t="s">
        <v>228</v>
      </c>
      <c r="B58" s="12" t="s">
        <v>229</v>
      </c>
      <c r="C58" s="13">
        <v>0.0</v>
      </c>
      <c r="D58" s="14">
        <v>0.0</v>
      </c>
      <c r="E58" s="14">
        <v>12.55</v>
      </c>
      <c r="F58" s="14">
        <v>0.0</v>
      </c>
      <c r="G58" s="15">
        <v>35.0</v>
      </c>
      <c r="H58" s="14">
        <v>4.39</v>
      </c>
      <c r="I58" s="46" t="s">
        <v>211</v>
      </c>
    </row>
    <row r="59" ht="15.75" customHeight="1">
      <c r="A59" s="12" t="s">
        <v>150</v>
      </c>
      <c r="B59" s="12" t="s">
        <v>151</v>
      </c>
      <c r="C59" s="13">
        <v>20.0</v>
      </c>
      <c r="D59" s="14">
        <v>26022.57</v>
      </c>
      <c r="E59" s="14">
        <v>293.67</v>
      </c>
      <c r="F59" s="14">
        <v>1.13</v>
      </c>
      <c r="G59" s="15">
        <v>35.0</v>
      </c>
      <c r="H59" s="14">
        <v>102.78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569.0</v>
      </c>
      <c r="D60" s="14">
        <v>8969.41</v>
      </c>
      <c r="E60" s="14">
        <v>151.73</v>
      </c>
      <c r="F60" s="14">
        <v>1.69</v>
      </c>
      <c r="G60" s="15">
        <v>35.0</v>
      </c>
      <c r="H60" s="14">
        <v>53.11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113.0</v>
      </c>
      <c r="D61" s="14">
        <v>13344.4</v>
      </c>
      <c r="E61" s="14">
        <v>42.86</v>
      </c>
      <c r="F61" s="14">
        <v>0.32</v>
      </c>
      <c r="G61" s="15">
        <v>35.0</v>
      </c>
      <c r="H61" s="14">
        <v>15.0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173</v>
      </c>
    </row>
    <row r="2" ht="15.75" customHeight="1">
      <c r="A2" s="48" t="s">
        <v>9</v>
      </c>
      <c r="B2" s="48" t="s">
        <v>10</v>
      </c>
      <c r="C2" s="49">
        <v>0.0</v>
      </c>
      <c r="D2" s="50">
        <v>0.0</v>
      </c>
      <c r="E2" s="50">
        <v>16.83</v>
      </c>
      <c r="F2" s="50">
        <v>0.0</v>
      </c>
      <c r="G2" s="51">
        <v>35.0</v>
      </c>
      <c r="H2" s="50">
        <v>5.89</v>
      </c>
      <c r="I2" s="45">
        <v>1001.0</v>
      </c>
    </row>
    <row r="3" ht="15.75" customHeight="1">
      <c r="A3" s="48" t="s">
        <v>11</v>
      </c>
      <c r="B3" s="48" t="s">
        <v>12</v>
      </c>
      <c r="C3" s="49">
        <v>11.0</v>
      </c>
      <c r="D3" s="50">
        <v>4832.42</v>
      </c>
      <c r="E3" s="50">
        <v>82.17</v>
      </c>
      <c r="F3" s="50">
        <v>1.7</v>
      </c>
      <c r="G3" s="51">
        <v>35.0</v>
      </c>
      <c r="H3" s="50">
        <v>28.76</v>
      </c>
      <c r="I3" s="45" t="s">
        <v>174</v>
      </c>
    </row>
    <row r="4" ht="15.75" customHeight="1">
      <c r="A4" s="48" t="s">
        <v>13</v>
      </c>
      <c r="B4" s="48" t="s">
        <v>14</v>
      </c>
      <c r="C4" s="49">
        <v>259.0</v>
      </c>
      <c r="D4" s="50">
        <v>2126.97</v>
      </c>
      <c r="E4" s="50">
        <v>179.64</v>
      </c>
      <c r="F4" s="50">
        <v>8.45</v>
      </c>
      <c r="G4" s="51">
        <v>35.0</v>
      </c>
      <c r="H4" s="50">
        <v>62.87</v>
      </c>
      <c r="I4" s="45" t="s">
        <v>175</v>
      </c>
    </row>
    <row r="5" ht="15.75" customHeight="1">
      <c r="A5" s="48" t="s">
        <v>21</v>
      </c>
      <c r="B5" s="48" t="s">
        <v>22</v>
      </c>
      <c r="C5" s="49">
        <v>201.0</v>
      </c>
      <c r="D5" s="50">
        <v>1814.2</v>
      </c>
      <c r="E5" s="50">
        <v>143.18</v>
      </c>
      <c r="F5" s="50">
        <v>7.89</v>
      </c>
      <c r="G5" s="51">
        <v>35.0</v>
      </c>
      <c r="H5" s="50">
        <v>50.11</v>
      </c>
      <c r="I5" s="45" t="s">
        <v>175</v>
      </c>
    </row>
    <row r="6" ht="15.75" customHeight="1">
      <c r="A6" s="48" t="s">
        <v>23</v>
      </c>
      <c r="B6" s="48" t="s">
        <v>24</v>
      </c>
      <c r="C6" s="49">
        <v>10.0</v>
      </c>
      <c r="D6" s="50">
        <v>36.77</v>
      </c>
      <c r="E6" s="50">
        <v>3.33</v>
      </c>
      <c r="F6" s="50">
        <v>9.06</v>
      </c>
      <c r="G6" s="51">
        <v>35.0</v>
      </c>
      <c r="H6" s="50">
        <v>1.17</v>
      </c>
      <c r="I6" s="45" t="s">
        <v>175</v>
      </c>
    </row>
    <row r="7" ht="15.75" customHeight="1">
      <c r="A7" s="48" t="s">
        <v>25</v>
      </c>
      <c r="B7" s="48" t="s">
        <v>26</v>
      </c>
      <c r="C7" s="49">
        <v>98.0</v>
      </c>
      <c r="D7" s="50">
        <v>263.33</v>
      </c>
      <c r="E7" s="50">
        <v>10.13</v>
      </c>
      <c r="F7" s="50">
        <v>3.85</v>
      </c>
      <c r="G7" s="51">
        <v>35.0</v>
      </c>
      <c r="H7" s="50">
        <v>3.55</v>
      </c>
      <c r="I7" s="45" t="s">
        <v>175</v>
      </c>
    </row>
    <row r="8" ht="15.75" customHeight="1">
      <c r="A8" s="48" t="s">
        <v>27</v>
      </c>
      <c r="B8" s="48" t="s">
        <v>28</v>
      </c>
      <c r="C8" s="49">
        <v>0.0</v>
      </c>
      <c r="D8" s="50">
        <v>0.0</v>
      </c>
      <c r="E8" s="50">
        <v>2.65</v>
      </c>
      <c r="F8" s="50">
        <v>0.0</v>
      </c>
      <c r="G8" s="51">
        <v>35.0</v>
      </c>
      <c r="H8" s="50">
        <v>0.93</v>
      </c>
      <c r="I8" s="45" t="s">
        <v>175</v>
      </c>
    </row>
    <row r="9" ht="15.75" customHeight="1">
      <c r="A9" s="48" t="s">
        <v>29</v>
      </c>
      <c r="B9" s="48" t="s">
        <v>30</v>
      </c>
      <c r="C9" s="49">
        <v>70.0</v>
      </c>
      <c r="D9" s="50">
        <v>206.33</v>
      </c>
      <c r="E9" s="50">
        <v>-5.85</v>
      </c>
      <c r="F9" s="50">
        <v>-2.84</v>
      </c>
      <c r="G9" s="51">
        <v>35.0</v>
      </c>
      <c r="H9" s="50">
        <v>-2.05</v>
      </c>
      <c r="I9" s="45" t="s">
        <v>175</v>
      </c>
    </row>
    <row r="10" ht="15.75" customHeight="1">
      <c r="A10" s="48" t="s">
        <v>33</v>
      </c>
      <c r="B10" s="48" t="s">
        <v>34</v>
      </c>
      <c r="C10" s="49">
        <v>15.0</v>
      </c>
      <c r="D10" s="50">
        <v>6250.0</v>
      </c>
      <c r="E10" s="50">
        <v>46.11</v>
      </c>
      <c r="F10" s="50">
        <v>0.74</v>
      </c>
      <c r="G10" s="51">
        <v>35.0</v>
      </c>
      <c r="H10" s="50">
        <v>16.14</v>
      </c>
      <c r="I10" s="45" t="s">
        <v>176</v>
      </c>
    </row>
    <row r="11" ht="15.75" customHeight="1">
      <c r="A11" s="48" t="s">
        <v>35</v>
      </c>
      <c r="B11" s="48" t="s">
        <v>36</v>
      </c>
      <c r="C11" s="49">
        <v>71.0</v>
      </c>
      <c r="D11" s="50">
        <v>14845.7</v>
      </c>
      <c r="E11" s="50">
        <v>78.05</v>
      </c>
      <c r="F11" s="50">
        <v>0.53</v>
      </c>
      <c r="G11" s="51">
        <v>35.0</v>
      </c>
      <c r="H11" s="50">
        <v>27.32</v>
      </c>
      <c r="I11" s="45" t="s">
        <v>177</v>
      </c>
    </row>
    <row r="12" ht="15.75" customHeight="1">
      <c r="A12" s="48" t="s">
        <v>37</v>
      </c>
      <c r="B12" s="48" t="s">
        <v>38</v>
      </c>
      <c r="C12" s="49">
        <v>419.0</v>
      </c>
      <c r="D12" s="50">
        <v>83246.4</v>
      </c>
      <c r="E12" s="50">
        <v>358.43</v>
      </c>
      <c r="F12" s="50">
        <v>0.43</v>
      </c>
      <c r="G12" s="51">
        <v>35.0</v>
      </c>
      <c r="H12" s="50">
        <v>125.45</v>
      </c>
      <c r="I12" s="45" t="s">
        <v>177</v>
      </c>
    </row>
    <row r="13" ht="15.75" customHeight="1">
      <c r="A13" s="48" t="s">
        <v>41</v>
      </c>
      <c r="B13" s="48" t="s">
        <v>42</v>
      </c>
      <c r="C13" s="49">
        <v>0.0</v>
      </c>
      <c r="D13" s="50">
        <v>0.0</v>
      </c>
      <c r="E13" s="50">
        <v>24.16</v>
      </c>
      <c r="F13" s="50">
        <v>0.0</v>
      </c>
      <c r="G13" s="51">
        <v>35.0</v>
      </c>
      <c r="H13" s="50">
        <v>8.46</v>
      </c>
      <c r="I13" s="45" t="s">
        <v>175</v>
      </c>
    </row>
    <row r="14" ht="15.75" customHeight="1">
      <c r="A14" s="48" t="s">
        <v>178</v>
      </c>
      <c r="B14" s="48" t="s">
        <v>179</v>
      </c>
      <c r="C14" s="49">
        <v>10.0</v>
      </c>
      <c r="D14" s="50">
        <v>1533.81</v>
      </c>
      <c r="E14" s="50">
        <v>36.95</v>
      </c>
      <c r="F14" s="50">
        <v>2.41</v>
      </c>
      <c r="G14" s="51">
        <v>35.0</v>
      </c>
      <c r="H14" s="50">
        <v>12.93</v>
      </c>
      <c r="I14" s="45" t="s">
        <v>180</v>
      </c>
    </row>
    <row r="15" ht="15.75" customHeight="1">
      <c r="A15" s="48" t="s">
        <v>181</v>
      </c>
      <c r="B15" s="48" t="s">
        <v>182</v>
      </c>
      <c r="C15" s="49">
        <v>0.0</v>
      </c>
      <c r="D15" s="50">
        <v>0.0</v>
      </c>
      <c r="E15" s="50">
        <v>51.3</v>
      </c>
      <c r="F15" s="50">
        <v>0.0</v>
      </c>
      <c r="G15" s="51">
        <v>35.0</v>
      </c>
      <c r="H15" s="50">
        <v>17.96</v>
      </c>
      <c r="I15" s="45" t="s">
        <v>180</v>
      </c>
    </row>
    <row r="16" ht="15.75" customHeight="1">
      <c r="A16" s="48" t="s">
        <v>49</v>
      </c>
      <c r="B16" s="48" t="s">
        <v>50</v>
      </c>
      <c r="C16" s="49">
        <v>2567.0</v>
      </c>
      <c r="D16" s="50">
        <v>193763.83</v>
      </c>
      <c r="E16" s="50">
        <v>1937.14</v>
      </c>
      <c r="F16" s="50">
        <v>1.0</v>
      </c>
      <c r="G16" s="51">
        <v>35.0</v>
      </c>
      <c r="H16" s="50">
        <v>678.0</v>
      </c>
      <c r="I16" s="45">
        <v>4017.0</v>
      </c>
    </row>
    <row r="17" ht="15.75" customHeight="1">
      <c r="A17" s="48" t="s">
        <v>51</v>
      </c>
      <c r="B17" s="48" t="s">
        <v>52</v>
      </c>
      <c r="C17" s="49">
        <v>3395.0</v>
      </c>
      <c r="D17" s="50">
        <v>231383.35</v>
      </c>
      <c r="E17" s="50">
        <v>357.22</v>
      </c>
      <c r="F17" s="50">
        <v>0.15</v>
      </c>
      <c r="G17" s="51">
        <v>35.0</v>
      </c>
      <c r="H17" s="50">
        <v>125.03</v>
      </c>
      <c r="I17" s="45">
        <v>4614.0</v>
      </c>
    </row>
    <row r="18" ht="15.75" customHeight="1">
      <c r="A18" s="48" t="s">
        <v>53</v>
      </c>
      <c r="B18" s="48" t="s">
        <v>54</v>
      </c>
      <c r="C18" s="49">
        <v>131.0</v>
      </c>
      <c r="D18" s="50">
        <v>1193.69</v>
      </c>
      <c r="E18" s="50">
        <v>101.6</v>
      </c>
      <c r="F18" s="50">
        <v>8.51</v>
      </c>
      <c r="G18" s="51">
        <v>35.0</v>
      </c>
      <c r="H18" s="50">
        <v>35.56</v>
      </c>
      <c r="I18" s="45">
        <v>2006.0</v>
      </c>
    </row>
    <row r="19" ht="15.75" customHeight="1">
      <c r="A19" s="48" t="s">
        <v>188</v>
      </c>
      <c r="B19" s="48" t="s">
        <v>189</v>
      </c>
      <c r="C19" s="49">
        <v>79.0</v>
      </c>
      <c r="D19" s="50">
        <v>14012.28</v>
      </c>
      <c r="E19" s="50">
        <v>96.08</v>
      </c>
      <c r="F19" s="50">
        <v>0.69</v>
      </c>
      <c r="G19" s="51">
        <v>35.0</v>
      </c>
      <c r="H19" s="50">
        <v>33.63</v>
      </c>
      <c r="I19" s="45" t="s">
        <v>190</v>
      </c>
    </row>
    <row r="20" ht="15.75" customHeight="1">
      <c r="A20" s="48" t="s">
        <v>57</v>
      </c>
      <c r="B20" s="48" t="s">
        <v>58</v>
      </c>
      <c r="C20" s="49">
        <v>120.0</v>
      </c>
      <c r="D20" s="50">
        <v>28416.77</v>
      </c>
      <c r="E20" s="50">
        <v>130.59</v>
      </c>
      <c r="F20" s="50">
        <v>0.46</v>
      </c>
      <c r="G20" s="51">
        <v>35.0</v>
      </c>
      <c r="H20" s="50">
        <v>45.71</v>
      </c>
      <c r="I20" s="45">
        <v>1210.0</v>
      </c>
    </row>
    <row r="21" ht="15.75" customHeight="1">
      <c r="A21" s="48" t="s">
        <v>59</v>
      </c>
      <c r="B21" s="48" t="s">
        <v>60</v>
      </c>
      <c r="C21" s="49">
        <v>40.0</v>
      </c>
      <c r="D21" s="50">
        <v>29907.78</v>
      </c>
      <c r="E21" s="50">
        <v>59.87</v>
      </c>
      <c r="F21" s="50">
        <v>0.2</v>
      </c>
      <c r="G21" s="51">
        <v>35.0</v>
      </c>
      <c r="H21" s="50">
        <v>20.95</v>
      </c>
      <c r="I21" s="45">
        <v>1010.0</v>
      </c>
    </row>
    <row r="22" ht="15.75" customHeight="1">
      <c r="A22" s="48" t="s">
        <v>63</v>
      </c>
      <c r="B22" s="48" t="s">
        <v>64</v>
      </c>
      <c r="C22" s="49">
        <v>4.0</v>
      </c>
      <c r="D22" s="50">
        <v>2791.82</v>
      </c>
      <c r="E22" s="50">
        <v>24.82</v>
      </c>
      <c r="F22" s="50">
        <v>0.89</v>
      </c>
      <c r="G22" s="51">
        <v>35.0</v>
      </c>
      <c r="H22" s="50">
        <v>8.69</v>
      </c>
      <c r="I22" s="45" t="s">
        <v>191</v>
      </c>
    </row>
    <row r="23" ht="15.75" customHeight="1">
      <c r="A23" s="48" t="s">
        <v>192</v>
      </c>
      <c r="B23" s="48" t="s">
        <v>193</v>
      </c>
      <c r="C23" s="49">
        <v>1723.0</v>
      </c>
      <c r="D23" s="50">
        <v>121048.47</v>
      </c>
      <c r="E23" s="50">
        <v>1330.89</v>
      </c>
      <c r="F23" s="50">
        <v>1.1</v>
      </c>
      <c r="G23" s="51">
        <v>35.0</v>
      </c>
      <c r="H23" s="50">
        <v>465.81</v>
      </c>
      <c r="I23" s="45">
        <v>4017.0</v>
      </c>
    </row>
    <row r="24" ht="15.75" customHeight="1">
      <c r="A24" s="48" t="s">
        <v>79</v>
      </c>
      <c r="B24" s="48" t="s">
        <v>80</v>
      </c>
      <c r="C24" s="49">
        <v>23.0</v>
      </c>
      <c r="D24" s="50">
        <v>1080.14</v>
      </c>
      <c r="E24" s="50">
        <v>127.12</v>
      </c>
      <c r="F24" s="50">
        <v>11.77</v>
      </c>
      <c r="G24" s="51">
        <v>35.0</v>
      </c>
      <c r="H24" s="50">
        <v>44.49</v>
      </c>
      <c r="I24" s="45" t="s">
        <v>196</v>
      </c>
    </row>
    <row r="25" ht="15.75" customHeight="1">
      <c r="A25" s="48" t="s">
        <v>83</v>
      </c>
      <c r="B25" s="48" t="s">
        <v>84</v>
      </c>
      <c r="C25" s="49">
        <v>13.0</v>
      </c>
      <c r="D25" s="50">
        <v>21969.23</v>
      </c>
      <c r="E25" s="50">
        <v>219.61</v>
      </c>
      <c r="F25" s="50">
        <v>1.0</v>
      </c>
      <c r="G25" s="51">
        <v>35.0</v>
      </c>
      <c r="H25" s="50">
        <v>76.86</v>
      </c>
      <c r="I25" s="45" t="s">
        <v>185</v>
      </c>
    </row>
    <row r="26" ht="15.75" customHeight="1">
      <c r="A26" s="48" t="s">
        <v>85</v>
      </c>
      <c r="B26" s="48" t="s">
        <v>86</v>
      </c>
      <c r="C26" s="49">
        <v>4.0</v>
      </c>
      <c r="D26" s="50">
        <v>1708.71</v>
      </c>
      <c r="E26" s="50">
        <v>93.52</v>
      </c>
      <c r="F26" s="50">
        <v>5.47</v>
      </c>
      <c r="G26" s="51">
        <v>35.0</v>
      </c>
      <c r="H26" s="50">
        <v>32.73</v>
      </c>
      <c r="I26" s="45" t="s">
        <v>233</v>
      </c>
    </row>
    <row r="27" ht="15.75" customHeight="1">
      <c r="A27" s="48" t="s">
        <v>87</v>
      </c>
      <c r="B27" s="48" t="s">
        <v>88</v>
      </c>
      <c r="C27" s="49">
        <v>70.0</v>
      </c>
      <c r="D27" s="50">
        <v>6715.0</v>
      </c>
      <c r="E27" s="50">
        <v>55.45</v>
      </c>
      <c r="F27" s="50">
        <v>0.83</v>
      </c>
      <c r="G27" s="51">
        <v>35.0</v>
      </c>
      <c r="H27" s="50">
        <v>19.41</v>
      </c>
      <c r="I27" s="45" t="s">
        <v>197</v>
      </c>
    </row>
    <row r="28" ht="15.75" customHeight="1">
      <c r="A28" s="48" t="s">
        <v>89</v>
      </c>
      <c r="B28" s="48" t="s">
        <v>90</v>
      </c>
      <c r="C28" s="49">
        <v>1.0</v>
      </c>
      <c r="D28" s="50">
        <v>49.45</v>
      </c>
      <c r="E28" s="50">
        <v>15.49</v>
      </c>
      <c r="F28" s="50">
        <v>31.32</v>
      </c>
      <c r="G28" s="51">
        <v>35.0</v>
      </c>
      <c r="H28" s="50">
        <v>5.42</v>
      </c>
      <c r="I28" s="45" t="s">
        <v>201</v>
      </c>
    </row>
    <row r="29" ht="15.75" customHeight="1">
      <c r="A29" s="48" t="s">
        <v>91</v>
      </c>
      <c r="B29" s="48" t="s">
        <v>92</v>
      </c>
      <c r="C29" s="49">
        <v>100.0</v>
      </c>
      <c r="D29" s="50">
        <v>461.25</v>
      </c>
      <c r="E29" s="50">
        <v>36.41</v>
      </c>
      <c r="F29" s="50">
        <v>7.89</v>
      </c>
      <c r="G29" s="51">
        <v>35.0</v>
      </c>
      <c r="H29" s="50">
        <v>12.74</v>
      </c>
      <c r="I29" s="45" t="s">
        <v>200</v>
      </c>
    </row>
    <row r="30" ht="15.75" customHeight="1">
      <c r="A30" s="48" t="s">
        <v>95</v>
      </c>
      <c r="B30" s="48" t="s">
        <v>96</v>
      </c>
      <c r="C30" s="49">
        <v>0.0</v>
      </c>
      <c r="D30" s="50">
        <v>0.0</v>
      </c>
      <c r="E30" s="50">
        <v>3.74</v>
      </c>
      <c r="F30" s="50">
        <v>0.0</v>
      </c>
      <c r="G30" s="51">
        <v>35.0</v>
      </c>
      <c r="H30" s="50">
        <v>1.31</v>
      </c>
      <c r="I30" s="45" t="s">
        <v>185</v>
      </c>
    </row>
    <row r="31" ht="15.75" customHeight="1">
      <c r="A31" s="48" t="s">
        <v>105</v>
      </c>
      <c r="B31" s="48" t="s">
        <v>106</v>
      </c>
      <c r="C31" s="49">
        <v>3.0</v>
      </c>
      <c r="D31" s="50">
        <v>2230.59</v>
      </c>
      <c r="E31" s="50">
        <v>13.94</v>
      </c>
      <c r="F31" s="50">
        <v>0.62</v>
      </c>
      <c r="G31" s="51">
        <v>35.0</v>
      </c>
      <c r="H31" s="50">
        <v>4.88</v>
      </c>
      <c r="I31" s="45" t="s">
        <v>202</v>
      </c>
    </row>
    <row r="32" ht="15.75" customHeight="1">
      <c r="A32" s="48" t="s">
        <v>107</v>
      </c>
      <c r="B32" s="48" t="s">
        <v>108</v>
      </c>
      <c r="C32" s="49">
        <v>1396.0</v>
      </c>
      <c r="D32" s="50">
        <v>81306.91</v>
      </c>
      <c r="E32" s="50">
        <v>1250.85</v>
      </c>
      <c r="F32" s="50">
        <v>1.54</v>
      </c>
      <c r="G32" s="51">
        <v>35.0</v>
      </c>
      <c r="H32" s="50">
        <v>437.8</v>
      </c>
      <c r="I32" s="45" t="s">
        <v>201</v>
      </c>
    </row>
    <row r="33" ht="15.75" customHeight="1">
      <c r="A33" s="48" t="s">
        <v>203</v>
      </c>
      <c r="B33" s="48" t="s">
        <v>234</v>
      </c>
      <c r="C33" s="49">
        <v>0.0</v>
      </c>
      <c r="D33" s="50">
        <v>0.0</v>
      </c>
      <c r="E33" s="50">
        <v>46.21</v>
      </c>
      <c r="F33" s="50">
        <v>0.0</v>
      </c>
      <c r="G33" s="51">
        <v>35.0</v>
      </c>
      <c r="H33" s="50">
        <v>16.17</v>
      </c>
      <c r="I33" s="45" t="s">
        <v>205</v>
      </c>
    </row>
    <row r="34" ht="15.75" customHeight="1">
      <c r="A34" s="48" t="s">
        <v>109</v>
      </c>
      <c r="B34" s="48" t="s">
        <v>110</v>
      </c>
      <c r="C34" s="49">
        <v>1998.0</v>
      </c>
      <c r="D34" s="50">
        <v>18238.67</v>
      </c>
      <c r="E34" s="50">
        <v>261.15</v>
      </c>
      <c r="F34" s="50">
        <v>1.43</v>
      </c>
      <c r="G34" s="51">
        <v>35.0</v>
      </c>
      <c r="H34" s="50">
        <v>91.4</v>
      </c>
      <c r="I34" s="45" t="s">
        <v>208</v>
      </c>
    </row>
    <row r="35" ht="15.75" customHeight="1">
      <c r="A35" s="48" t="s">
        <v>111</v>
      </c>
      <c r="B35" s="48" t="s">
        <v>112</v>
      </c>
      <c r="C35" s="49">
        <v>266.0</v>
      </c>
      <c r="D35" s="50">
        <v>25158.4</v>
      </c>
      <c r="E35" s="50">
        <v>495.9</v>
      </c>
      <c r="F35" s="50">
        <v>1.97</v>
      </c>
      <c r="G35" s="51">
        <v>35.0</v>
      </c>
      <c r="H35" s="50">
        <v>173.57</v>
      </c>
      <c r="I35" s="45" t="s">
        <v>185</v>
      </c>
    </row>
    <row r="36" ht="15.75" customHeight="1">
      <c r="A36" s="48" t="s">
        <v>115</v>
      </c>
      <c r="B36" s="48" t="s">
        <v>116</v>
      </c>
      <c r="C36" s="49">
        <v>0.0</v>
      </c>
      <c r="D36" s="50">
        <v>0.0</v>
      </c>
      <c r="E36" s="50">
        <v>3.55</v>
      </c>
      <c r="F36" s="50">
        <v>0.0</v>
      </c>
      <c r="G36" s="51">
        <v>35.0</v>
      </c>
      <c r="H36" s="50">
        <v>1.24</v>
      </c>
      <c r="I36" s="45" t="s">
        <v>211</v>
      </c>
    </row>
    <row r="37" ht="15.75" customHeight="1">
      <c r="A37" s="48" t="s">
        <v>117</v>
      </c>
      <c r="B37" s="48" t="s">
        <v>118</v>
      </c>
      <c r="C37" s="49">
        <v>136.0</v>
      </c>
      <c r="D37" s="50">
        <v>96622.7</v>
      </c>
      <c r="E37" s="50">
        <v>899.72</v>
      </c>
      <c r="F37" s="50">
        <v>0.93</v>
      </c>
      <c r="G37" s="51">
        <v>35.0</v>
      </c>
      <c r="H37" s="50">
        <v>314.9</v>
      </c>
      <c r="I37" s="45" t="s">
        <v>212</v>
      </c>
    </row>
    <row r="38" ht="15.75" customHeight="1">
      <c r="A38" s="48" t="s">
        <v>119</v>
      </c>
      <c r="B38" s="48" t="s">
        <v>120</v>
      </c>
      <c r="C38" s="49">
        <v>40.0</v>
      </c>
      <c r="D38" s="50">
        <v>259.74</v>
      </c>
      <c r="E38" s="50">
        <v>34.23</v>
      </c>
      <c r="F38" s="50">
        <v>13.18</v>
      </c>
      <c r="G38" s="51">
        <v>35.0</v>
      </c>
      <c r="H38" s="50">
        <v>11.98</v>
      </c>
      <c r="I38" s="45" t="s">
        <v>175</v>
      </c>
    </row>
    <row r="39" ht="15.75" customHeight="1">
      <c r="A39" s="48" t="s">
        <v>127</v>
      </c>
      <c r="B39" s="48" t="s">
        <v>128</v>
      </c>
      <c r="C39" s="49">
        <v>99.0</v>
      </c>
      <c r="D39" s="50">
        <v>6218.03</v>
      </c>
      <c r="E39" s="50">
        <v>160.8</v>
      </c>
      <c r="F39" s="50">
        <v>2.59</v>
      </c>
      <c r="G39" s="51">
        <v>35.0</v>
      </c>
      <c r="H39" s="50">
        <v>56.28</v>
      </c>
      <c r="I39" s="45" t="s">
        <v>235</v>
      </c>
    </row>
    <row r="40" ht="15.75" customHeight="1">
      <c r="A40" s="48" t="s">
        <v>213</v>
      </c>
      <c r="B40" s="48" t="s">
        <v>214</v>
      </c>
      <c r="C40" s="49">
        <v>0.0</v>
      </c>
      <c r="D40" s="50">
        <v>0.0</v>
      </c>
      <c r="E40" s="50">
        <v>2.65</v>
      </c>
      <c r="F40" s="50">
        <v>0.0</v>
      </c>
      <c r="G40" s="51">
        <v>35.0</v>
      </c>
      <c r="H40" s="50">
        <v>0.93</v>
      </c>
      <c r="I40" s="45" t="s">
        <v>215</v>
      </c>
    </row>
    <row r="41" ht="15.75" customHeight="1">
      <c r="A41" s="48" t="s">
        <v>129</v>
      </c>
      <c r="B41" s="48" t="s">
        <v>130</v>
      </c>
      <c r="C41" s="49">
        <v>8.0</v>
      </c>
      <c r="D41" s="50">
        <v>2798.19</v>
      </c>
      <c r="E41" s="50">
        <v>66.15</v>
      </c>
      <c r="F41" s="50">
        <v>2.36</v>
      </c>
      <c r="G41" s="51">
        <v>35.0</v>
      </c>
      <c r="H41" s="50">
        <v>23.15</v>
      </c>
      <c r="I41" s="45" t="s">
        <v>216</v>
      </c>
    </row>
    <row r="42" ht="15.75" customHeight="1">
      <c r="A42" s="48" t="s">
        <v>133</v>
      </c>
      <c r="B42" s="48" t="s">
        <v>134</v>
      </c>
      <c r="C42" s="49">
        <v>0.0</v>
      </c>
      <c r="D42" s="50">
        <v>0.0</v>
      </c>
      <c r="E42" s="50">
        <v>59.76</v>
      </c>
      <c r="F42" s="50">
        <v>0.0</v>
      </c>
      <c r="G42" s="51">
        <v>35.0</v>
      </c>
      <c r="H42" s="50">
        <v>20.92</v>
      </c>
      <c r="I42" s="45">
        <v>4603.0</v>
      </c>
    </row>
    <row r="43" ht="15.75" customHeight="1">
      <c r="A43" s="48" t="s">
        <v>135</v>
      </c>
      <c r="B43" s="48" t="s">
        <v>136</v>
      </c>
      <c r="C43" s="49">
        <v>4.0</v>
      </c>
      <c r="D43" s="50">
        <v>2750.0</v>
      </c>
      <c r="E43" s="50">
        <v>35.53</v>
      </c>
      <c r="F43" s="50">
        <v>1.29</v>
      </c>
      <c r="G43" s="51">
        <v>35.0</v>
      </c>
      <c r="H43" s="50">
        <v>12.44</v>
      </c>
      <c r="I43" s="45" t="s">
        <v>217</v>
      </c>
    </row>
    <row r="44" ht="15.75" customHeight="1">
      <c r="A44" s="48" t="s">
        <v>137</v>
      </c>
      <c r="B44" s="48" t="s">
        <v>138</v>
      </c>
      <c r="C44" s="49">
        <v>4.0</v>
      </c>
      <c r="D44" s="50">
        <v>643.5</v>
      </c>
      <c r="E44" s="50">
        <v>11.57</v>
      </c>
      <c r="F44" s="50">
        <v>1.8</v>
      </c>
      <c r="G44" s="51">
        <v>35.0</v>
      </c>
      <c r="H44" s="50">
        <v>4.05</v>
      </c>
      <c r="I44" s="52">
        <v>4007.0</v>
      </c>
    </row>
    <row r="45" ht="15.75" customHeight="1">
      <c r="A45" s="48" t="s">
        <v>139</v>
      </c>
      <c r="B45" s="48" t="s">
        <v>140</v>
      </c>
      <c r="C45" s="49">
        <v>0.0</v>
      </c>
      <c r="D45" s="50">
        <v>0.0</v>
      </c>
      <c r="E45" s="50">
        <v>33.66</v>
      </c>
      <c r="F45" s="50">
        <v>0.0</v>
      </c>
      <c r="G45" s="51">
        <v>35.0</v>
      </c>
      <c r="H45" s="50">
        <v>11.78</v>
      </c>
      <c r="I45" s="45" t="s">
        <v>177</v>
      </c>
    </row>
    <row r="46" ht="15.75" customHeight="1">
      <c r="A46" s="48" t="s">
        <v>141</v>
      </c>
      <c r="B46" s="48" t="s">
        <v>142</v>
      </c>
      <c r="C46" s="49">
        <v>0.0</v>
      </c>
      <c r="D46" s="50">
        <v>0.0</v>
      </c>
      <c r="E46" s="50">
        <v>-0.16</v>
      </c>
      <c r="F46" s="50">
        <v>0.0</v>
      </c>
      <c r="G46" s="51">
        <v>35.0</v>
      </c>
      <c r="H46" s="50">
        <v>-0.06</v>
      </c>
      <c r="I46" s="45">
        <v>4004.0</v>
      </c>
    </row>
    <row r="47" ht="15.75" customHeight="1">
      <c r="A47" s="48" t="s">
        <v>220</v>
      </c>
      <c r="B47" s="48" t="s">
        <v>221</v>
      </c>
      <c r="C47" s="49">
        <v>0.0</v>
      </c>
      <c r="D47" s="50">
        <v>0.0</v>
      </c>
      <c r="E47" s="50">
        <v>26.1</v>
      </c>
      <c r="F47" s="50">
        <v>0.0</v>
      </c>
      <c r="G47" s="51">
        <v>35.0</v>
      </c>
      <c r="H47" s="50">
        <v>9.14</v>
      </c>
      <c r="I47" s="45" t="s">
        <v>222</v>
      </c>
    </row>
    <row r="48" ht="15.75" customHeight="1">
      <c r="A48" s="48" t="s">
        <v>223</v>
      </c>
      <c r="B48" s="48" t="s">
        <v>224</v>
      </c>
      <c r="C48" s="49">
        <v>0.0</v>
      </c>
      <c r="D48" s="50">
        <v>0.0</v>
      </c>
      <c r="E48" s="50">
        <v>25.78</v>
      </c>
      <c r="F48" s="50">
        <v>0.0</v>
      </c>
      <c r="G48" s="51">
        <v>35.0</v>
      </c>
      <c r="H48" s="50">
        <v>9.02</v>
      </c>
      <c r="I48" s="45" t="s">
        <v>185</v>
      </c>
    </row>
    <row r="49" ht="15.75" customHeight="1">
      <c r="A49" s="48" t="s">
        <v>143</v>
      </c>
      <c r="B49" s="48" t="s">
        <v>144</v>
      </c>
      <c r="C49" s="49">
        <v>56.0</v>
      </c>
      <c r="D49" s="50">
        <v>520.44</v>
      </c>
      <c r="E49" s="50">
        <v>56.36</v>
      </c>
      <c r="F49" s="50">
        <v>10.83</v>
      </c>
      <c r="G49" s="51">
        <v>35.0</v>
      </c>
      <c r="H49" s="50">
        <v>19.73</v>
      </c>
      <c r="I49" s="45" t="s">
        <v>175</v>
      </c>
    </row>
    <row r="50" ht="15.75" customHeight="1">
      <c r="A50" s="48" t="s">
        <v>145</v>
      </c>
      <c r="B50" s="48" t="s">
        <v>146</v>
      </c>
      <c r="C50" s="49">
        <v>35.0</v>
      </c>
      <c r="D50" s="50">
        <v>195087.86</v>
      </c>
      <c r="E50" s="50">
        <v>1991.15</v>
      </c>
      <c r="F50" s="50">
        <v>1.02</v>
      </c>
      <c r="G50" s="51">
        <v>35.0</v>
      </c>
      <c r="H50" s="50">
        <v>696.9</v>
      </c>
      <c r="I50" s="45" t="s">
        <v>185</v>
      </c>
    </row>
    <row r="51" ht="15.75" customHeight="1">
      <c r="A51" s="48" t="s">
        <v>149</v>
      </c>
      <c r="B51" s="48" t="s">
        <v>148</v>
      </c>
      <c r="C51" s="49">
        <v>4207.0</v>
      </c>
      <c r="D51" s="50">
        <v>112633.16</v>
      </c>
      <c r="E51" s="50">
        <v>2015.89</v>
      </c>
      <c r="F51" s="50">
        <v>1.79</v>
      </c>
      <c r="G51" s="51">
        <v>35.0</v>
      </c>
      <c r="H51" s="50">
        <v>705.56</v>
      </c>
      <c r="I51" s="46" t="s">
        <v>225</v>
      </c>
    </row>
    <row r="52" ht="15.75" customHeight="1">
      <c r="A52" s="48" t="s">
        <v>147</v>
      </c>
      <c r="B52" s="48" t="s">
        <v>148</v>
      </c>
      <c r="C52" s="49">
        <v>4690.0</v>
      </c>
      <c r="D52" s="50">
        <v>118901.07</v>
      </c>
      <c r="E52" s="50">
        <v>546.25</v>
      </c>
      <c r="F52" s="50">
        <v>0.46</v>
      </c>
      <c r="G52" s="51">
        <v>35.0</v>
      </c>
      <c r="H52" s="50">
        <v>191.19</v>
      </c>
      <c r="I52" s="46" t="s">
        <v>225</v>
      </c>
    </row>
    <row r="53" ht="15.75" customHeight="1">
      <c r="A53" s="48" t="s">
        <v>226</v>
      </c>
      <c r="B53" s="48" t="s">
        <v>227</v>
      </c>
      <c r="C53" s="49">
        <v>0.0</v>
      </c>
      <c r="D53" s="50">
        <v>0.0</v>
      </c>
      <c r="E53" s="50">
        <v>33.34</v>
      </c>
      <c r="F53" s="50">
        <v>0.0</v>
      </c>
      <c r="G53" s="51">
        <v>35.0</v>
      </c>
      <c r="H53" s="50">
        <v>11.67</v>
      </c>
      <c r="I53" s="46">
        <v>4007.0</v>
      </c>
    </row>
    <row r="54" ht="15.75" customHeight="1">
      <c r="A54" s="48" t="s">
        <v>228</v>
      </c>
      <c r="B54" s="48" t="s">
        <v>236</v>
      </c>
      <c r="C54" s="49">
        <v>0.0</v>
      </c>
      <c r="D54" s="50">
        <v>0.0</v>
      </c>
      <c r="E54" s="50">
        <v>12.55</v>
      </c>
      <c r="F54" s="50">
        <v>0.0</v>
      </c>
      <c r="G54" s="51">
        <v>35.0</v>
      </c>
      <c r="H54" s="50">
        <v>4.39</v>
      </c>
      <c r="I54" s="46" t="s">
        <v>211</v>
      </c>
    </row>
    <row r="55" ht="15.75" customHeight="1">
      <c r="A55" s="48" t="s">
        <v>150</v>
      </c>
      <c r="B55" s="48" t="s">
        <v>151</v>
      </c>
      <c r="C55" s="49">
        <v>22.0</v>
      </c>
      <c r="D55" s="50">
        <v>37801.58</v>
      </c>
      <c r="E55" s="50">
        <v>522.27</v>
      </c>
      <c r="F55" s="50">
        <v>1.38</v>
      </c>
      <c r="G55" s="51">
        <v>35.0</v>
      </c>
      <c r="H55" s="50">
        <v>182.79</v>
      </c>
      <c r="I55" s="46" t="s">
        <v>211</v>
      </c>
    </row>
    <row r="56" ht="15.75" customHeight="1">
      <c r="A56" s="48" t="s">
        <v>152</v>
      </c>
      <c r="B56" s="48" t="s">
        <v>153</v>
      </c>
      <c r="C56" s="49">
        <v>606.0</v>
      </c>
      <c r="D56" s="50">
        <v>10507.79</v>
      </c>
      <c r="E56" s="50">
        <v>162.9</v>
      </c>
      <c r="F56" s="50">
        <v>1.55</v>
      </c>
      <c r="G56" s="51">
        <v>35.0</v>
      </c>
      <c r="H56" s="50">
        <v>57.02</v>
      </c>
      <c r="I56" s="46" t="s">
        <v>230</v>
      </c>
    </row>
    <row r="57" ht="15.75" customHeight="1">
      <c r="A57" s="48" t="s">
        <v>231</v>
      </c>
      <c r="B57" s="48" t="s">
        <v>232</v>
      </c>
      <c r="C57" s="49">
        <v>109.0</v>
      </c>
      <c r="D57" s="50">
        <v>13523.8</v>
      </c>
      <c r="E57" s="50">
        <v>41.26</v>
      </c>
      <c r="F57" s="50">
        <v>0.31</v>
      </c>
      <c r="G57" s="51">
        <v>35.0</v>
      </c>
      <c r="H57" s="50">
        <v>14.44</v>
      </c>
      <c r="I57" s="46" t="s">
        <v>217</v>
      </c>
    </row>
    <row r="58" ht="15.75" customHeight="1">
      <c r="A58" s="42"/>
      <c r="B58" s="42"/>
      <c r="C58" s="42"/>
      <c r="D58" s="42"/>
      <c r="E58" s="42"/>
      <c r="F58" s="42"/>
      <c r="G58" s="42"/>
      <c r="H58" s="53"/>
      <c r="I58" s="5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11.0</v>
      </c>
      <c r="D3" s="14">
        <v>4759.63</v>
      </c>
      <c r="E3" s="14">
        <v>94.66</v>
      </c>
      <c r="F3" s="14">
        <v>1.99</v>
      </c>
      <c r="G3" s="15">
        <v>35.0</v>
      </c>
      <c r="H3" s="14">
        <v>33.13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822.0</v>
      </c>
      <c r="D4" s="14">
        <v>4965.91</v>
      </c>
      <c r="E4" s="14">
        <v>550.48</v>
      </c>
      <c r="F4" s="14">
        <v>11.09</v>
      </c>
      <c r="G4" s="15">
        <v>35.0</v>
      </c>
      <c r="H4" s="14">
        <v>192.67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10.66</v>
      </c>
      <c r="F5" s="14">
        <v>0.0</v>
      </c>
      <c r="G5" s="15">
        <v>35.0</v>
      </c>
      <c r="H5" s="14">
        <v>3.73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13.0</v>
      </c>
      <c r="D6" s="14">
        <v>26.14</v>
      </c>
      <c r="E6" s="14">
        <v>3.49</v>
      </c>
      <c r="F6" s="14">
        <v>13.35</v>
      </c>
      <c r="G6" s="15">
        <v>35.0</v>
      </c>
      <c r="H6" s="14">
        <v>1.22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145.0</v>
      </c>
      <c r="D7" s="14">
        <v>463.35</v>
      </c>
      <c r="E7" s="14">
        <v>13.63</v>
      </c>
      <c r="F7" s="14">
        <v>2.94</v>
      </c>
      <c r="G7" s="15">
        <v>35.0</v>
      </c>
      <c r="H7" s="14">
        <v>4.77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-10.85</v>
      </c>
      <c r="F8" s="14">
        <v>0.0</v>
      </c>
      <c r="G8" s="15">
        <v>35.0</v>
      </c>
      <c r="H8" s="14">
        <v>-3.8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65.0</v>
      </c>
      <c r="D9" s="14">
        <v>198.12</v>
      </c>
      <c r="E9" s="14">
        <v>7.54</v>
      </c>
      <c r="F9" s="14">
        <v>3.81</v>
      </c>
      <c r="G9" s="15">
        <v>35.0</v>
      </c>
      <c r="H9" s="14">
        <v>2.64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6.0</v>
      </c>
      <c r="D10" s="14">
        <v>1895.0</v>
      </c>
      <c r="E10" s="14">
        <v>-3.84</v>
      </c>
      <c r="F10" s="14">
        <v>-0.2</v>
      </c>
      <c r="G10" s="15">
        <v>35.0</v>
      </c>
      <c r="H10" s="14">
        <v>-1.34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80.0</v>
      </c>
      <c r="D11" s="14">
        <v>16321.55</v>
      </c>
      <c r="E11" s="14">
        <v>46.16</v>
      </c>
      <c r="F11" s="14">
        <v>0.28</v>
      </c>
      <c r="G11" s="15">
        <v>35.0</v>
      </c>
      <c r="H11" s="14">
        <v>16.16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393.0</v>
      </c>
      <c r="D12" s="14">
        <v>85219.78</v>
      </c>
      <c r="E12" s="14">
        <v>321.38</v>
      </c>
      <c r="F12" s="14">
        <v>0.38</v>
      </c>
      <c r="G12" s="15">
        <v>35.0</v>
      </c>
      <c r="H12" s="14">
        <v>112.48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1.0</v>
      </c>
      <c r="D13" s="14">
        <v>1.0</v>
      </c>
      <c r="E13" s="14">
        <v>24.81</v>
      </c>
      <c r="F13" s="14">
        <v>2481.0</v>
      </c>
      <c r="G13" s="15">
        <v>35.0</v>
      </c>
      <c r="H13" s="14">
        <v>8.68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10.0</v>
      </c>
      <c r="D14" s="14">
        <v>1456.86</v>
      </c>
      <c r="E14" s="14">
        <v>40.25</v>
      </c>
      <c r="F14" s="14">
        <v>2.76</v>
      </c>
      <c r="G14" s="15">
        <v>35.0</v>
      </c>
      <c r="H14" s="14">
        <v>14.09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1.0</v>
      </c>
      <c r="D15" s="14">
        <v>1.0</v>
      </c>
      <c r="E15" s="14">
        <v>60.16</v>
      </c>
      <c r="F15" s="14">
        <v>6016.0</v>
      </c>
      <c r="G15" s="15">
        <v>35.0</v>
      </c>
      <c r="H15" s="14">
        <v>21.06</v>
      </c>
      <c r="I15" s="45" t="s">
        <v>180</v>
      </c>
    </row>
    <row r="16" ht="15.75" customHeight="1">
      <c r="A16" s="12" t="s">
        <v>45</v>
      </c>
      <c r="B16" s="12" t="s">
        <v>46</v>
      </c>
      <c r="C16" s="13">
        <v>14.0</v>
      </c>
      <c r="D16" s="14">
        <v>2860.31</v>
      </c>
      <c r="E16" s="14">
        <v>71.69</v>
      </c>
      <c r="F16" s="14">
        <v>2.51</v>
      </c>
      <c r="G16" s="15">
        <v>35.0</v>
      </c>
      <c r="H16" s="14">
        <v>25.09</v>
      </c>
      <c r="I16" s="45" t="s">
        <v>238</v>
      </c>
    </row>
    <row r="17" ht="15.75" customHeight="1">
      <c r="A17" s="12" t="s">
        <v>49</v>
      </c>
      <c r="B17" s="12" t="s">
        <v>50</v>
      </c>
      <c r="C17" s="13">
        <v>2782.0</v>
      </c>
      <c r="D17" s="14">
        <v>204932.01</v>
      </c>
      <c r="E17" s="14">
        <v>2529.84</v>
      </c>
      <c r="F17" s="14">
        <v>1.23</v>
      </c>
      <c r="G17" s="15">
        <v>35.0</v>
      </c>
      <c r="H17" s="14">
        <v>885.44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3837.0</v>
      </c>
      <c r="D18" s="14">
        <v>261761.12</v>
      </c>
      <c r="E18" s="14">
        <v>385.54</v>
      </c>
      <c r="F18" s="14">
        <v>0.15</v>
      </c>
      <c r="G18" s="15">
        <v>35.0</v>
      </c>
      <c r="H18" s="14">
        <v>134.94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0.0</v>
      </c>
      <c r="D19" s="14">
        <v>0.0</v>
      </c>
      <c r="E19" s="14">
        <v>24.16</v>
      </c>
      <c r="F19" s="14">
        <v>0.0</v>
      </c>
      <c r="G19" s="15">
        <v>35.0</v>
      </c>
      <c r="H19" s="14">
        <v>8.46</v>
      </c>
      <c r="I19" s="45">
        <v>2006.0</v>
      </c>
    </row>
    <row r="20" ht="15.75" customHeight="1">
      <c r="A20" s="12" t="s">
        <v>188</v>
      </c>
      <c r="B20" s="12" t="s">
        <v>239</v>
      </c>
      <c r="C20" s="13">
        <v>130.0</v>
      </c>
      <c r="D20" s="14">
        <v>38885.42</v>
      </c>
      <c r="E20" s="14">
        <v>211.09</v>
      </c>
      <c r="F20" s="14">
        <v>0.54</v>
      </c>
      <c r="G20" s="15">
        <v>35.0</v>
      </c>
      <c r="H20" s="14">
        <v>73.88</v>
      </c>
      <c r="I20" s="45" t="s">
        <v>190</v>
      </c>
    </row>
    <row r="21" ht="15.75" customHeight="1">
      <c r="A21" s="12" t="s">
        <v>57</v>
      </c>
      <c r="B21" s="12" t="s">
        <v>58</v>
      </c>
      <c r="C21" s="13">
        <v>93.0</v>
      </c>
      <c r="D21" s="14">
        <v>23704.28</v>
      </c>
      <c r="E21" s="14">
        <v>71.44</v>
      </c>
      <c r="F21" s="14">
        <v>0.3</v>
      </c>
      <c r="G21" s="15">
        <v>35.0</v>
      </c>
      <c r="H21" s="14">
        <v>25.0</v>
      </c>
      <c r="I21" s="45">
        <v>1210.0</v>
      </c>
    </row>
    <row r="22" ht="15.75" customHeight="1">
      <c r="A22" s="12" t="s">
        <v>59</v>
      </c>
      <c r="B22" s="12" t="s">
        <v>60</v>
      </c>
      <c r="C22" s="13">
        <v>37.0</v>
      </c>
      <c r="D22" s="14">
        <v>38167.46</v>
      </c>
      <c r="E22" s="14">
        <v>105.85</v>
      </c>
      <c r="F22" s="14">
        <v>0.28</v>
      </c>
      <c r="G22" s="15">
        <v>35.0</v>
      </c>
      <c r="H22" s="14">
        <v>37.05</v>
      </c>
      <c r="I22" s="45">
        <v>1010.0</v>
      </c>
    </row>
    <row r="23" ht="15.75" customHeight="1">
      <c r="A23" s="12" t="s">
        <v>63</v>
      </c>
      <c r="B23" s="12" t="s">
        <v>64</v>
      </c>
      <c r="C23" s="13">
        <v>8.0</v>
      </c>
      <c r="D23" s="14">
        <v>1375.0</v>
      </c>
      <c r="E23" s="14">
        <v>21.57</v>
      </c>
      <c r="F23" s="14">
        <v>1.57</v>
      </c>
      <c r="G23" s="15">
        <v>35.0</v>
      </c>
      <c r="H23" s="14">
        <v>7.55</v>
      </c>
      <c r="I23" s="45" t="s">
        <v>191</v>
      </c>
    </row>
    <row r="24" ht="15.75" customHeight="1">
      <c r="A24" s="12" t="s">
        <v>192</v>
      </c>
      <c r="B24" s="12" t="s">
        <v>193</v>
      </c>
      <c r="C24" s="13">
        <v>1911.0</v>
      </c>
      <c r="D24" s="14">
        <v>133077.51</v>
      </c>
      <c r="E24" s="14">
        <v>1724.87</v>
      </c>
      <c r="F24" s="14">
        <v>1.3</v>
      </c>
      <c r="G24" s="15">
        <v>35.0</v>
      </c>
      <c r="H24" s="14">
        <v>603.7</v>
      </c>
      <c r="I24" s="45">
        <v>4017.0</v>
      </c>
    </row>
    <row r="25" ht="15.75" customHeight="1">
      <c r="A25" s="12" t="s">
        <v>67</v>
      </c>
      <c r="B25" s="12" t="s">
        <v>68</v>
      </c>
      <c r="C25" s="13">
        <v>1273.0</v>
      </c>
      <c r="D25" s="14">
        <v>54213.12</v>
      </c>
      <c r="E25" s="14">
        <v>199.93</v>
      </c>
      <c r="F25" s="14">
        <v>0.37</v>
      </c>
      <c r="G25" s="15">
        <v>35.0</v>
      </c>
      <c r="H25" s="14">
        <v>69.98</v>
      </c>
      <c r="I25" s="45" t="s">
        <v>240</v>
      </c>
    </row>
    <row r="26" ht="15.75" customHeight="1">
      <c r="A26" s="12" t="s">
        <v>79</v>
      </c>
      <c r="B26" s="12" t="s">
        <v>80</v>
      </c>
      <c r="C26" s="13">
        <v>21.0</v>
      </c>
      <c r="D26" s="14">
        <v>954.62</v>
      </c>
      <c r="E26" s="14">
        <v>68.48</v>
      </c>
      <c r="F26" s="14">
        <v>7.17</v>
      </c>
      <c r="G26" s="15">
        <v>35.0</v>
      </c>
      <c r="H26" s="14">
        <v>23.97</v>
      </c>
      <c r="I26" s="45" t="s">
        <v>196</v>
      </c>
    </row>
    <row r="27" ht="15.75" customHeight="1">
      <c r="A27" s="12" t="s">
        <v>83</v>
      </c>
      <c r="B27" s="12" t="s">
        <v>84</v>
      </c>
      <c r="C27" s="13">
        <v>18.0</v>
      </c>
      <c r="D27" s="14">
        <v>37065.47</v>
      </c>
      <c r="E27" s="14">
        <v>412.89</v>
      </c>
      <c r="F27" s="14">
        <v>1.11</v>
      </c>
      <c r="G27" s="15">
        <v>35.0</v>
      </c>
      <c r="H27" s="14">
        <v>144.51</v>
      </c>
      <c r="I27" s="45" t="s">
        <v>185</v>
      </c>
    </row>
    <row r="28" ht="15.75" customHeight="1">
      <c r="A28" s="12" t="s">
        <v>85</v>
      </c>
      <c r="B28" s="12" t="s">
        <v>86</v>
      </c>
      <c r="C28" s="13">
        <v>5.0</v>
      </c>
      <c r="D28" s="14">
        <v>5567.42</v>
      </c>
      <c r="E28" s="14">
        <v>90.52</v>
      </c>
      <c r="F28" s="14">
        <v>1.63</v>
      </c>
      <c r="G28" s="15">
        <v>35.0</v>
      </c>
      <c r="H28" s="14">
        <v>31.68</v>
      </c>
      <c r="I28" s="45" t="s">
        <v>233</v>
      </c>
    </row>
    <row r="29" ht="15.75" customHeight="1">
      <c r="A29" s="12" t="s">
        <v>87</v>
      </c>
      <c r="B29" s="12" t="s">
        <v>88</v>
      </c>
      <c r="C29" s="13">
        <v>445.0</v>
      </c>
      <c r="D29" s="14">
        <v>38606.0</v>
      </c>
      <c r="E29" s="14">
        <v>180.57</v>
      </c>
      <c r="F29" s="14">
        <v>0.47</v>
      </c>
      <c r="G29" s="15">
        <v>35.0</v>
      </c>
      <c r="H29" s="14">
        <v>63.2</v>
      </c>
      <c r="I29" s="45" t="s">
        <v>197</v>
      </c>
    </row>
    <row r="30" ht="15.75" customHeight="1">
      <c r="A30" s="12" t="s">
        <v>89</v>
      </c>
      <c r="B30" s="12" t="s">
        <v>90</v>
      </c>
      <c r="C30" s="13">
        <v>0.0</v>
      </c>
      <c r="D30" s="14">
        <v>0.0</v>
      </c>
      <c r="E30" s="14">
        <v>15.3</v>
      </c>
      <c r="F30" s="14">
        <v>0.0</v>
      </c>
      <c r="G30" s="15">
        <v>35.0</v>
      </c>
      <c r="H30" s="14">
        <v>5.36</v>
      </c>
      <c r="I30" s="45" t="s">
        <v>201</v>
      </c>
    </row>
    <row r="31" ht="15.75" customHeight="1">
      <c r="A31" s="12" t="s">
        <v>91</v>
      </c>
      <c r="B31" s="12" t="s">
        <v>92</v>
      </c>
      <c r="C31" s="13">
        <v>138.0</v>
      </c>
      <c r="D31" s="14">
        <v>678.25</v>
      </c>
      <c r="E31" s="14">
        <v>39.36</v>
      </c>
      <c r="F31" s="14">
        <v>5.8</v>
      </c>
      <c r="G31" s="15">
        <v>35.0</v>
      </c>
      <c r="H31" s="14">
        <v>13.78</v>
      </c>
      <c r="I31" s="45" t="s">
        <v>200</v>
      </c>
    </row>
    <row r="32" ht="15.75" customHeight="1">
      <c r="A32" s="12" t="s">
        <v>95</v>
      </c>
      <c r="B32" s="12" t="s">
        <v>96</v>
      </c>
      <c r="C32" s="13">
        <v>0.0</v>
      </c>
      <c r="D32" s="14">
        <v>0.0</v>
      </c>
      <c r="E32" s="14">
        <v>39.69</v>
      </c>
      <c r="F32" s="14">
        <v>0.0</v>
      </c>
      <c r="G32" s="15">
        <v>35.0</v>
      </c>
      <c r="H32" s="14">
        <v>13.89</v>
      </c>
      <c r="I32" s="45" t="s">
        <v>185</v>
      </c>
    </row>
    <row r="33" ht="15.75" customHeight="1">
      <c r="A33" s="12" t="s">
        <v>101</v>
      </c>
      <c r="B33" s="12" t="s">
        <v>102</v>
      </c>
      <c r="C33" s="13">
        <v>1.0</v>
      </c>
      <c r="D33" s="14">
        <v>1850.0</v>
      </c>
      <c r="E33" s="14">
        <v>11.69</v>
      </c>
      <c r="F33" s="14">
        <v>0.63</v>
      </c>
      <c r="G33" s="15">
        <v>35.0</v>
      </c>
      <c r="H33" s="14">
        <v>4.09</v>
      </c>
      <c r="I33" s="45" t="s">
        <v>241</v>
      </c>
    </row>
    <row r="34" ht="15.75" customHeight="1">
      <c r="A34" s="12" t="s">
        <v>105</v>
      </c>
      <c r="B34" s="12" t="s">
        <v>106</v>
      </c>
      <c r="C34" s="13">
        <v>3.0</v>
      </c>
      <c r="D34" s="14">
        <v>239.55</v>
      </c>
      <c r="E34" s="14">
        <v>24.76</v>
      </c>
      <c r="F34" s="14">
        <v>10.34</v>
      </c>
      <c r="G34" s="15">
        <v>35.0</v>
      </c>
      <c r="H34" s="14">
        <v>8.67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1374.0</v>
      </c>
      <c r="D35" s="14">
        <v>80264.83</v>
      </c>
      <c r="E35" s="14">
        <v>1361.65</v>
      </c>
      <c r="F35" s="14">
        <v>1.7</v>
      </c>
      <c r="G35" s="15">
        <v>35.0</v>
      </c>
      <c r="H35" s="14">
        <v>476.58</v>
      </c>
      <c r="I35" s="45" t="s">
        <v>201</v>
      </c>
    </row>
    <row r="36" ht="15.75" customHeight="1">
      <c r="A36" s="12" t="s">
        <v>109</v>
      </c>
      <c r="B36" s="12" t="s">
        <v>110</v>
      </c>
      <c r="C36" s="13">
        <v>2602.0</v>
      </c>
      <c r="D36" s="14">
        <v>23723.62</v>
      </c>
      <c r="E36" s="14">
        <v>303.79</v>
      </c>
      <c r="F36" s="14">
        <v>1.28</v>
      </c>
      <c r="G36" s="15">
        <v>35.0</v>
      </c>
      <c r="H36" s="14">
        <v>106.33</v>
      </c>
      <c r="I36" s="45" t="s">
        <v>208</v>
      </c>
    </row>
    <row r="37" ht="15.75" customHeight="1">
      <c r="A37" s="12" t="s">
        <v>111</v>
      </c>
      <c r="B37" s="12" t="s">
        <v>112</v>
      </c>
      <c r="C37" s="13">
        <v>283.0</v>
      </c>
      <c r="D37" s="14">
        <v>26701.12</v>
      </c>
      <c r="E37" s="14">
        <v>546.67</v>
      </c>
      <c r="F37" s="14">
        <v>2.05</v>
      </c>
      <c r="G37" s="15">
        <v>35.0</v>
      </c>
      <c r="H37" s="14">
        <v>191.33</v>
      </c>
      <c r="I37" s="45" t="s">
        <v>185</v>
      </c>
    </row>
    <row r="38" ht="15.75" customHeight="1">
      <c r="A38" s="12" t="s">
        <v>113</v>
      </c>
      <c r="B38" s="12" t="s">
        <v>114</v>
      </c>
      <c r="C38" s="13">
        <v>7.0</v>
      </c>
      <c r="D38" s="14">
        <v>267.0</v>
      </c>
      <c r="E38" s="14">
        <v>4.95</v>
      </c>
      <c r="F38" s="14">
        <v>1.85</v>
      </c>
      <c r="G38" s="15">
        <v>35.0</v>
      </c>
      <c r="H38" s="14">
        <v>1.73</v>
      </c>
      <c r="I38" s="45" t="s">
        <v>242</v>
      </c>
    </row>
    <row r="39" ht="15.75" customHeight="1">
      <c r="A39" s="12" t="s">
        <v>115</v>
      </c>
      <c r="B39" s="12" t="s">
        <v>116</v>
      </c>
      <c r="C39" s="13">
        <v>0.0</v>
      </c>
      <c r="D39" s="14">
        <v>0.0</v>
      </c>
      <c r="E39" s="14">
        <v>3.55</v>
      </c>
      <c r="F39" s="14">
        <v>0.0</v>
      </c>
      <c r="G39" s="15">
        <v>35.0</v>
      </c>
      <c r="H39" s="14">
        <v>1.24</v>
      </c>
      <c r="I39" s="45" t="s">
        <v>211</v>
      </c>
    </row>
    <row r="40" ht="15.75" customHeight="1">
      <c r="A40" s="12" t="s">
        <v>117</v>
      </c>
      <c r="B40" s="12" t="s">
        <v>118</v>
      </c>
      <c r="C40" s="13">
        <v>153.0</v>
      </c>
      <c r="D40" s="14">
        <v>83965.24</v>
      </c>
      <c r="E40" s="14">
        <v>778.75</v>
      </c>
      <c r="F40" s="14">
        <v>0.93</v>
      </c>
      <c r="G40" s="15">
        <v>35.0</v>
      </c>
      <c r="H40" s="14">
        <v>272.56</v>
      </c>
      <c r="I40" s="45" t="s">
        <v>212</v>
      </c>
    </row>
    <row r="41" ht="15.75" customHeight="1">
      <c r="A41" s="12" t="s">
        <v>119</v>
      </c>
      <c r="B41" s="12" t="s">
        <v>120</v>
      </c>
      <c r="C41" s="13">
        <v>0.0</v>
      </c>
      <c r="D41" s="14">
        <v>0.0</v>
      </c>
      <c r="E41" s="14">
        <v>24.16</v>
      </c>
      <c r="F41" s="14">
        <v>0.0</v>
      </c>
      <c r="G41" s="15">
        <v>35.0</v>
      </c>
      <c r="H41" s="14">
        <v>8.46</v>
      </c>
      <c r="I41" s="45" t="s">
        <v>175</v>
      </c>
    </row>
    <row r="42" ht="15.75" customHeight="1">
      <c r="A42" s="12" t="s">
        <v>127</v>
      </c>
      <c r="B42" s="12" t="s">
        <v>128</v>
      </c>
      <c r="C42" s="13">
        <v>258.0</v>
      </c>
      <c r="D42" s="14">
        <v>21178.71</v>
      </c>
      <c r="E42" s="14">
        <v>29.29</v>
      </c>
      <c r="F42" s="14">
        <v>0.14</v>
      </c>
      <c r="G42" s="15">
        <v>35.0</v>
      </c>
      <c r="H42" s="14">
        <v>10.25</v>
      </c>
      <c r="I42" s="45" t="s">
        <v>235</v>
      </c>
    </row>
    <row r="43" ht="15.75" customHeight="1">
      <c r="A43" s="12" t="s">
        <v>213</v>
      </c>
      <c r="B43" s="12" t="s">
        <v>214</v>
      </c>
      <c r="C43" s="13">
        <v>0.0</v>
      </c>
      <c r="D43" s="14">
        <v>0.0</v>
      </c>
      <c r="E43" s="14">
        <v>2.65</v>
      </c>
      <c r="F43" s="14">
        <v>0.0</v>
      </c>
      <c r="G43" s="15">
        <v>35.0</v>
      </c>
      <c r="H43" s="14">
        <v>0.93</v>
      </c>
      <c r="I43" s="45" t="s">
        <v>215</v>
      </c>
    </row>
    <row r="44" ht="15.75" customHeight="1">
      <c r="A44" s="12" t="s">
        <v>129</v>
      </c>
      <c r="B44" s="12" t="s">
        <v>130</v>
      </c>
      <c r="C44" s="13">
        <v>13.0</v>
      </c>
      <c r="D44" s="14">
        <v>35274.6</v>
      </c>
      <c r="E44" s="14">
        <v>184.09</v>
      </c>
      <c r="F44" s="14">
        <v>0.52</v>
      </c>
      <c r="G44" s="15">
        <v>35.0</v>
      </c>
      <c r="H44" s="14">
        <v>64.43</v>
      </c>
      <c r="I44" s="45" t="s">
        <v>216</v>
      </c>
    </row>
    <row r="45" ht="15.75" customHeight="1">
      <c r="A45" s="12" t="s">
        <v>133</v>
      </c>
      <c r="B45" s="12" t="s">
        <v>134</v>
      </c>
      <c r="C45" s="13">
        <v>3.0</v>
      </c>
      <c r="D45" s="14">
        <v>9630.3</v>
      </c>
      <c r="E45" s="14">
        <v>156.84</v>
      </c>
      <c r="F45" s="14">
        <v>1.63</v>
      </c>
      <c r="G45" s="15">
        <v>35.0</v>
      </c>
      <c r="H45" s="14">
        <v>54.89</v>
      </c>
      <c r="I45" s="45">
        <v>4603.0</v>
      </c>
    </row>
    <row r="46" ht="15.75" customHeight="1">
      <c r="A46" s="12" t="s">
        <v>135</v>
      </c>
      <c r="B46" s="12" t="s">
        <v>136</v>
      </c>
      <c r="C46" s="13">
        <v>2.0</v>
      </c>
      <c r="D46" s="14">
        <v>2250.0</v>
      </c>
      <c r="E46" s="14">
        <v>34.0</v>
      </c>
      <c r="F46" s="14">
        <v>1.51</v>
      </c>
      <c r="G46" s="15">
        <v>35.0</v>
      </c>
      <c r="H46" s="14">
        <v>11.9</v>
      </c>
      <c r="I46" s="45" t="s">
        <v>217</v>
      </c>
    </row>
    <row r="47" ht="15.75" customHeight="1">
      <c r="A47" s="12" t="s">
        <v>137</v>
      </c>
      <c r="B47" s="12" t="s">
        <v>138</v>
      </c>
      <c r="C47" s="13">
        <v>20.0</v>
      </c>
      <c r="D47" s="14">
        <v>6125.57</v>
      </c>
      <c r="E47" s="14">
        <v>141.69</v>
      </c>
      <c r="F47" s="14">
        <v>2.31</v>
      </c>
      <c r="G47" s="15">
        <v>35.0</v>
      </c>
      <c r="H47" s="14">
        <v>49.59</v>
      </c>
      <c r="I47" s="52">
        <v>4007.0</v>
      </c>
    </row>
    <row r="48" ht="15.75" customHeight="1">
      <c r="A48" s="12" t="s">
        <v>139</v>
      </c>
      <c r="B48" s="12" t="s">
        <v>140</v>
      </c>
      <c r="C48" s="13">
        <v>0.0</v>
      </c>
      <c r="D48" s="14">
        <v>0.0</v>
      </c>
      <c r="E48" s="14">
        <v>33.66</v>
      </c>
      <c r="F48" s="14">
        <v>0.0</v>
      </c>
      <c r="G48" s="15">
        <v>35.0</v>
      </c>
      <c r="H48" s="14">
        <v>11.78</v>
      </c>
      <c r="I48" s="45" t="s">
        <v>177</v>
      </c>
    </row>
    <row r="49" ht="15.75" customHeight="1">
      <c r="A49" s="12" t="s">
        <v>141</v>
      </c>
      <c r="B49" s="12" t="s">
        <v>142</v>
      </c>
      <c r="C49" s="13">
        <v>1.0</v>
      </c>
      <c r="D49" s="14">
        <v>273.66</v>
      </c>
      <c r="E49" s="14">
        <v>24.45</v>
      </c>
      <c r="F49" s="14">
        <v>8.93</v>
      </c>
      <c r="G49" s="15">
        <v>35.0</v>
      </c>
      <c r="H49" s="14">
        <v>8.56</v>
      </c>
      <c r="I49" s="45">
        <v>4004.0</v>
      </c>
    </row>
    <row r="50" ht="15.75" customHeight="1">
      <c r="A50" s="12" t="s">
        <v>220</v>
      </c>
      <c r="B50" s="12" t="s">
        <v>221</v>
      </c>
      <c r="C50" s="13">
        <v>0.0</v>
      </c>
      <c r="D50" s="14">
        <v>0.0</v>
      </c>
      <c r="E50" s="14">
        <v>26.1</v>
      </c>
      <c r="F50" s="14">
        <v>0.0</v>
      </c>
      <c r="G50" s="15">
        <v>35.0</v>
      </c>
      <c r="H50" s="14">
        <v>9.14</v>
      </c>
      <c r="I50" s="45" t="s">
        <v>222</v>
      </c>
    </row>
    <row r="51" ht="15.75" customHeight="1">
      <c r="A51" s="12" t="s">
        <v>243</v>
      </c>
      <c r="B51" s="12" t="s">
        <v>244</v>
      </c>
      <c r="C51" s="13">
        <v>0.0</v>
      </c>
      <c r="D51" s="14">
        <v>0.0</v>
      </c>
      <c r="E51" s="14">
        <v>3.29</v>
      </c>
      <c r="F51" s="14">
        <v>0.0</v>
      </c>
      <c r="G51" s="15">
        <v>35.0</v>
      </c>
      <c r="H51" s="14">
        <v>1.15</v>
      </c>
      <c r="I51" s="45" t="s">
        <v>245</v>
      </c>
    </row>
    <row r="52" ht="15.75" customHeight="1">
      <c r="A52" s="12" t="s">
        <v>143</v>
      </c>
      <c r="B52" s="12" t="s">
        <v>144</v>
      </c>
      <c r="C52" s="13">
        <v>68.0</v>
      </c>
      <c r="D52" s="14">
        <v>498.93</v>
      </c>
      <c r="E52" s="14">
        <v>65.34</v>
      </c>
      <c r="F52" s="14">
        <v>13.1</v>
      </c>
      <c r="G52" s="15">
        <v>35.0</v>
      </c>
      <c r="H52" s="14">
        <v>22.87</v>
      </c>
      <c r="I52" s="45" t="s">
        <v>175</v>
      </c>
    </row>
    <row r="53" ht="15.75" customHeight="1">
      <c r="A53" s="12" t="s">
        <v>145</v>
      </c>
      <c r="B53" s="12" t="s">
        <v>146</v>
      </c>
      <c r="C53" s="13">
        <v>41.0</v>
      </c>
      <c r="D53" s="14">
        <v>203052.06</v>
      </c>
      <c r="E53" s="14">
        <v>1633.46</v>
      </c>
      <c r="F53" s="14">
        <v>0.8</v>
      </c>
      <c r="G53" s="15">
        <v>35.0</v>
      </c>
      <c r="H53" s="14">
        <v>571.71</v>
      </c>
      <c r="I53" s="45" t="s">
        <v>185</v>
      </c>
    </row>
    <row r="54" ht="15.75" customHeight="1">
      <c r="A54" s="12" t="s">
        <v>149</v>
      </c>
      <c r="B54" s="12" t="s">
        <v>148</v>
      </c>
      <c r="C54" s="13">
        <v>4591.0</v>
      </c>
      <c r="D54" s="14">
        <v>123669.18</v>
      </c>
      <c r="E54" s="14">
        <v>2228.13</v>
      </c>
      <c r="F54" s="14">
        <v>1.8</v>
      </c>
      <c r="G54" s="15">
        <v>35.0</v>
      </c>
      <c r="H54" s="14">
        <v>779.85</v>
      </c>
      <c r="I54" s="46" t="s">
        <v>225</v>
      </c>
    </row>
    <row r="55" ht="15.75" customHeight="1">
      <c r="A55" s="12" t="s">
        <v>147</v>
      </c>
      <c r="B55" s="12" t="s">
        <v>148</v>
      </c>
      <c r="C55" s="13">
        <v>4764.0</v>
      </c>
      <c r="D55" s="14">
        <v>123301.51</v>
      </c>
      <c r="E55" s="14">
        <v>579.8</v>
      </c>
      <c r="F55" s="14">
        <v>0.47</v>
      </c>
      <c r="G55" s="15">
        <v>35.0</v>
      </c>
      <c r="H55" s="14">
        <v>202.93</v>
      </c>
      <c r="I55" s="46" t="s">
        <v>225</v>
      </c>
    </row>
    <row r="56" ht="15.75" customHeight="1">
      <c r="A56" s="12" t="s">
        <v>226</v>
      </c>
      <c r="B56" s="12" t="s">
        <v>227</v>
      </c>
      <c r="C56" s="13">
        <v>1.0</v>
      </c>
      <c r="D56" s="14">
        <v>649.94</v>
      </c>
      <c r="E56" s="14">
        <v>53.14</v>
      </c>
      <c r="F56" s="14">
        <v>8.18</v>
      </c>
      <c r="G56" s="15">
        <v>35.0</v>
      </c>
      <c r="H56" s="14">
        <v>18.6</v>
      </c>
      <c r="I56" s="46">
        <v>4007.0</v>
      </c>
    </row>
    <row r="57" ht="15.75" customHeight="1">
      <c r="A57" s="12" t="s">
        <v>150</v>
      </c>
      <c r="B57" s="12" t="s">
        <v>151</v>
      </c>
      <c r="C57" s="13">
        <v>29.0</v>
      </c>
      <c r="D57" s="14">
        <v>36505.03</v>
      </c>
      <c r="E57" s="14">
        <v>500.07</v>
      </c>
      <c r="F57" s="14">
        <v>1.37</v>
      </c>
      <c r="G57" s="15">
        <v>35.0</v>
      </c>
      <c r="H57" s="14">
        <v>175.02</v>
      </c>
      <c r="I57" s="46" t="s">
        <v>211</v>
      </c>
    </row>
    <row r="58" ht="15.75" customHeight="1">
      <c r="A58" s="12" t="s">
        <v>152</v>
      </c>
      <c r="B58" s="12" t="s">
        <v>153</v>
      </c>
      <c r="C58" s="13">
        <v>606.0</v>
      </c>
      <c r="D58" s="14">
        <v>10311.39</v>
      </c>
      <c r="E58" s="14">
        <v>179.18</v>
      </c>
      <c r="F58" s="14">
        <v>1.74</v>
      </c>
      <c r="G58" s="15">
        <v>35.0</v>
      </c>
      <c r="H58" s="14">
        <v>62.71</v>
      </c>
      <c r="I58" s="46" t="s">
        <v>230</v>
      </c>
    </row>
    <row r="59" ht="15.75" customHeight="1">
      <c r="A59" s="12" t="s">
        <v>231</v>
      </c>
      <c r="B59" s="12" t="s">
        <v>232</v>
      </c>
      <c r="C59" s="13">
        <v>108.0</v>
      </c>
      <c r="D59" s="14">
        <v>13830.06</v>
      </c>
      <c r="E59" s="14">
        <v>5.7</v>
      </c>
      <c r="F59" s="14">
        <v>0.04</v>
      </c>
      <c r="G59" s="15">
        <v>35.0</v>
      </c>
      <c r="H59" s="14">
        <v>2.0</v>
      </c>
      <c r="I59" s="46" t="s">
        <v>217</v>
      </c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10065.66</v>
      </c>
      <c r="E3" s="14">
        <v>154.69</v>
      </c>
      <c r="F3" s="14">
        <v>1.54</v>
      </c>
      <c r="G3" s="15">
        <v>35.0</v>
      </c>
      <c r="H3" s="14">
        <v>54.14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368.0</v>
      </c>
      <c r="D4" s="14">
        <v>2194.72</v>
      </c>
      <c r="E4" s="14">
        <v>256.93</v>
      </c>
      <c r="F4" s="14">
        <v>11.71</v>
      </c>
      <c r="G4" s="15">
        <v>35.0</v>
      </c>
      <c r="H4" s="14">
        <v>89.93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24.09</v>
      </c>
      <c r="F5" s="14">
        <v>0.0</v>
      </c>
      <c r="G5" s="15">
        <v>35.0</v>
      </c>
      <c r="H5" s="14">
        <v>8.43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18.0</v>
      </c>
      <c r="D6" s="14">
        <v>50.29</v>
      </c>
      <c r="E6" s="14">
        <v>3.8</v>
      </c>
      <c r="F6" s="14">
        <v>7.56</v>
      </c>
      <c r="G6" s="15">
        <v>35.0</v>
      </c>
      <c r="H6" s="14">
        <v>1.33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126.0</v>
      </c>
      <c r="D7" s="14">
        <v>435.72</v>
      </c>
      <c r="E7" s="14">
        <v>11.96</v>
      </c>
      <c r="F7" s="14">
        <v>2.74</v>
      </c>
      <c r="G7" s="15">
        <v>35.0</v>
      </c>
      <c r="H7" s="14">
        <v>4.19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142.0</v>
      </c>
      <c r="D9" s="14">
        <v>439.22</v>
      </c>
      <c r="E9" s="14">
        <v>12.73</v>
      </c>
      <c r="F9" s="14">
        <v>2.9</v>
      </c>
      <c r="G9" s="15">
        <v>35.0</v>
      </c>
      <c r="H9" s="14">
        <v>4.46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46.0</v>
      </c>
      <c r="D10" s="14">
        <v>26600.0</v>
      </c>
      <c r="E10" s="14">
        <v>101.26</v>
      </c>
      <c r="F10" s="14">
        <v>0.38</v>
      </c>
      <c r="G10" s="15">
        <v>35.0</v>
      </c>
      <c r="H10" s="14">
        <v>35.44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135.0</v>
      </c>
      <c r="D11" s="14">
        <v>27221.4</v>
      </c>
      <c r="E11" s="14">
        <v>127.58</v>
      </c>
      <c r="F11" s="14">
        <v>0.47</v>
      </c>
      <c r="G11" s="15">
        <v>35.0</v>
      </c>
      <c r="H11" s="14">
        <v>44.65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390.0</v>
      </c>
      <c r="D12" s="14">
        <v>87413.0</v>
      </c>
      <c r="E12" s="14">
        <v>362.65</v>
      </c>
      <c r="F12" s="14">
        <v>0.41</v>
      </c>
      <c r="G12" s="15">
        <v>35.0</v>
      </c>
      <c r="H12" s="14">
        <v>126.93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10.66</v>
      </c>
      <c r="F13" s="14">
        <v>0.0</v>
      </c>
      <c r="G13" s="15">
        <v>35.0</v>
      </c>
      <c r="H13" s="14">
        <v>3.73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11.0</v>
      </c>
      <c r="D14" s="14">
        <v>1553.82</v>
      </c>
      <c r="E14" s="14">
        <v>41.29</v>
      </c>
      <c r="F14" s="14">
        <v>2.66</v>
      </c>
      <c r="G14" s="15">
        <v>35.0</v>
      </c>
      <c r="H14" s="14">
        <v>14.45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2.0</v>
      </c>
      <c r="D15" s="14">
        <v>4159.6</v>
      </c>
      <c r="E15" s="14">
        <v>37.36</v>
      </c>
      <c r="F15" s="14">
        <v>0.9</v>
      </c>
      <c r="G15" s="15">
        <v>35.0</v>
      </c>
      <c r="H15" s="14">
        <v>13.08</v>
      </c>
      <c r="I15" s="45" t="s">
        <v>180</v>
      </c>
    </row>
    <row r="16" ht="15.75" customHeight="1">
      <c r="A16" s="12" t="s">
        <v>43</v>
      </c>
      <c r="B16" s="12" t="s">
        <v>44</v>
      </c>
      <c r="C16" s="13">
        <v>15.0</v>
      </c>
      <c r="D16" s="14">
        <v>7650.99</v>
      </c>
      <c r="E16" s="14">
        <v>67.96</v>
      </c>
      <c r="F16" s="14">
        <v>0.89</v>
      </c>
      <c r="G16" s="15">
        <v>35.0</v>
      </c>
      <c r="H16" s="14">
        <v>23.79</v>
      </c>
      <c r="I16" s="45" t="s">
        <v>246</v>
      </c>
    </row>
    <row r="17" ht="15.75" customHeight="1">
      <c r="A17" s="12" t="s">
        <v>45</v>
      </c>
      <c r="B17" s="12" t="s">
        <v>46</v>
      </c>
      <c r="C17" s="13">
        <v>9.0</v>
      </c>
      <c r="D17" s="14">
        <v>3291.65</v>
      </c>
      <c r="E17" s="14">
        <v>35.17</v>
      </c>
      <c r="F17" s="14">
        <v>1.07</v>
      </c>
      <c r="G17" s="15">
        <v>35.0</v>
      </c>
      <c r="H17" s="14">
        <v>12.31</v>
      </c>
      <c r="I17" s="45" t="s">
        <v>238</v>
      </c>
    </row>
    <row r="18" ht="15.75" customHeight="1">
      <c r="A18" s="12" t="s">
        <v>49</v>
      </c>
      <c r="B18" s="12" t="s">
        <v>50</v>
      </c>
      <c r="C18" s="13">
        <v>2467.0</v>
      </c>
      <c r="D18" s="14">
        <v>175424.47</v>
      </c>
      <c r="E18" s="14">
        <v>2013.81</v>
      </c>
      <c r="F18" s="14">
        <v>1.15</v>
      </c>
      <c r="G18" s="15">
        <v>35.0</v>
      </c>
      <c r="H18" s="14">
        <v>704.83</v>
      </c>
      <c r="I18" s="45">
        <v>4017.0</v>
      </c>
    </row>
    <row r="19" ht="15.75" customHeight="1">
      <c r="A19" s="12" t="s">
        <v>51</v>
      </c>
      <c r="B19" s="12" t="s">
        <v>52</v>
      </c>
      <c r="C19" s="13">
        <v>3526.0</v>
      </c>
      <c r="D19" s="14">
        <v>245131.63</v>
      </c>
      <c r="E19" s="14">
        <v>348.56</v>
      </c>
      <c r="F19" s="14">
        <v>0.14</v>
      </c>
      <c r="G19" s="15">
        <v>35.0</v>
      </c>
      <c r="H19" s="14">
        <v>122.0</v>
      </c>
      <c r="I19" s="45">
        <v>4614.0</v>
      </c>
    </row>
    <row r="20" ht="15.75" customHeight="1">
      <c r="A20" s="12" t="s">
        <v>53</v>
      </c>
      <c r="B20" s="12" t="s">
        <v>54</v>
      </c>
      <c r="C20" s="13">
        <v>0.0</v>
      </c>
      <c r="D20" s="14">
        <v>0.0</v>
      </c>
      <c r="E20" s="14">
        <v>24.16</v>
      </c>
      <c r="F20" s="14">
        <v>0.0</v>
      </c>
      <c r="G20" s="15">
        <v>35.0</v>
      </c>
      <c r="H20" s="14">
        <v>8.46</v>
      </c>
      <c r="I20" s="45">
        <v>2006.0</v>
      </c>
    </row>
    <row r="21" ht="15.75" customHeight="1">
      <c r="A21" s="12" t="s">
        <v>188</v>
      </c>
      <c r="B21" s="12" t="s">
        <v>239</v>
      </c>
      <c r="C21" s="13">
        <v>31.0</v>
      </c>
      <c r="D21" s="14">
        <v>10349.45</v>
      </c>
      <c r="E21" s="14">
        <v>62.38</v>
      </c>
      <c r="F21" s="14">
        <v>0.6</v>
      </c>
      <c r="G21" s="15">
        <v>35.0</v>
      </c>
      <c r="H21" s="14">
        <v>21.83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97.0</v>
      </c>
      <c r="D22" s="14">
        <v>30827.1</v>
      </c>
      <c r="E22" s="14">
        <v>131.28</v>
      </c>
      <c r="F22" s="14">
        <v>0.43</v>
      </c>
      <c r="G22" s="15">
        <v>35.0</v>
      </c>
      <c r="H22" s="14">
        <v>45.95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42.0</v>
      </c>
      <c r="D23" s="14">
        <v>70918.33</v>
      </c>
      <c r="E23" s="14">
        <v>181.96</v>
      </c>
      <c r="F23" s="14">
        <v>0.26</v>
      </c>
      <c r="G23" s="15">
        <v>35.0</v>
      </c>
      <c r="H23" s="14">
        <v>63.69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9.0</v>
      </c>
      <c r="D24" s="14">
        <v>2500.0</v>
      </c>
      <c r="E24" s="14">
        <v>24.62</v>
      </c>
      <c r="F24" s="14">
        <v>0.98</v>
      </c>
      <c r="G24" s="15">
        <v>35.0</v>
      </c>
      <c r="H24" s="14">
        <v>8.62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1519.0</v>
      </c>
      <c r="D25" s="14">
        <v>106496.36</v>
      </c>
      <c r="E25" s="14">
        <v>1337.35</v>
      </c>
      <c r="F25" s="14">
        <v>1.26</v>
      </c>
      <c r="G25" s="15">
        <v>35.0</v>
      </c>
      <c r="H25" s="14">
        <v>468.07</v>
      </c>
      <c r="I25" s="45">
        <v>4017.0</v>
      </c>
    </row>
    <row r="26" ht="15.75" customHeight="1">
      <c r="A26" s="12" t="s">
        <v>67</v>
      </c>
      <c r="B26" s="12" t="s">
        <v>68</v>
      </c>
      <c r="C26" s="13">
        <v>1638.0</v>
      </c>
      <c r="D26" s="14">
        <v>69572.84</v>
      </c>
      <c r="E26" s="14">
        <v>249.17</v>
      </c>
      <c r="F26" s="14">
        <v>0.36</v>
      </c>
      <c r="G26" s="15">
        <v>35.0</v>
      </c>
      <c r="H26" s="14">
        <v>87.21</v>
      </c>
      <c r="I26" s="45" t="s">
        <v>240</v>
      </c>
    </row>
    <row r="27" ht="15.75" customHeight="1">
      <c r="A27" s="12" t="s">
        <v>71</v>
      </c>
      <c r="B27" s="12" t="s">
        <v>72</v>
      </c>
      <c r="C27" s="13">
        <v>1.0</v>
      </c>
      <c r="D27" s="14">
        <v>1007.92</v>
      </c>
      <c r="E27" s="14">
        <v>7.0</v>
      </c>
      <c r="F27" s="14">
        <v>0.69</v>
      </c>
      <c r="G27" s="15">
        <v>35.0</v>
      </c>
      <c r="H27" s="14">
        <v>2.45</v>
      </c>
      <c r="I27" s="45" t="s">
        <v>247</v>
      </c>
    </row>
    <row r="28" ht="15.75" customHeight="1">
      <c r="A28" s="12" t="s">
        <v>79</v>
      </c>
      <c r="B28" s="12" t="s">
        <v>80</v>
      </c>
      <c r="C28" s="13">
        <v>19.0</v>
      </c>
      <c r="D28" s="14">
        <v>864.84</v>
      </c>
      <c r="E28" s="14">
        <v>67.57</v>
      </c>
      <c r="F28" s="14">
        <v>7.81</v>
      </c>
      <c r="G28" s="15">
        <v>35.0</v>
      </c>
      <c r="H28" s="14">
        <v>23.65</v>
      </c>
      <c r="I28" s="45" t="s">
        <v>196</v>
      </c>
    </row>
    <row r="29" ht="15.75" customHeight="1">
      <c r="A29" s="12" t="s">
        <v>83</v>
      </c>
      <c r="B29" s="12" t="s">
        <v>84</v>
      </c>
      <c r="C29" s="13">
        <v>14.0</v>
      </c>
      <c r="D29" s="14">
        <v>37067.26</v>
      </c>
      <c r="E29" s="14">
        <v>265.95</v>
      </c>
      <c r="F29" s="14">
        <v>0.72</v>
      </c>
      <c r="G29" s="15">
        <v>35.0</v>
      </c>
      <c r="H29" s="14">
        <v>93.08</v>
      </c>
      <c r="I29" s="45" t="s">
        <v>185</v>
      </c>
    </row>
    <row r="30" ht="15.75" customHeight="1">
      <c r="A30" s="12" t="s">
        <v>85</v>
      </c>
      <c r="B30" s="12" t="s">
        <v>86</v>
      </c>
      <c r="C30" s="13">
        <v>4.0</v>
      </c>
      <c r="D30" s="14">
        <v>1962.23</v>
      </c>
      <c r="E30" s="14">
        <v>78.28</v>
      </c>
      <c r="F30" s="14">
        <v>3.99</v>
      </c>
      <c r="G30" s="15">
        <v>35.0</v>
      </c>
      <c r="H30" s="14">
        <v>27.4</v>
      </c>
      <c r="I30" s="45" t="s">
        <v>233</v>
      </c>
    </row>
    <row r="31" ht="15.75" customHeight="1">
      <c r="A31" s="12" t="s">
        <v>87</v>
      </c>
      <c r="B31" s="12" t="s">
        <v>88</v>
      </c>
      <c r="C31" s="13">
        <v>441.0</v>
      </c>
      <c r="D31" s="14">
        <v>32850.0</v>
      </c>
      <c r="E31" s="14">
        <v>173.89</v>
      </c>
      <c r="F31" s="14">
        <v>0.53</v>
      </c>
      <c r="G31" s="15">
        <v>35.0</v>
      </c>
      <c r="H31" s="14">
        <v>60.86</v>
      </c>
      <c r="I31" s="45" t="s">
        <v>197</v>
      </c>
    </row>
    <row r="32" ht="15.75" customHeight="1">
      <c r="A32" s="12" t="s">
        <v>89</v>
      </c>
      <c r="B32" s="12" t="s">
        <v>90</v>
      </c>
      <c r="C32" s="13">
        <v>0.0</v>
      </c>
      <c r="D32" s="14">
        <v>0.0</v>
      </c>
      <c r="E32" s="14">
        <v>15.3</v>
      </c>
      <c r="F32" s="14">
        <v>0.0</v>
      </c>
      <c r="G32" s="15">
        <v>35.0</v>
      </c>
      <c r="H32" s="14">
        <v>5.36</v>
      </c>
      <c r="I32" s="45" t="s">
        <v>201</v>
      </c>
    </row>
    <row r="33" ht="15.75" customHeight="1">
      <c r="A33" s="12" t="s">
        <v>91</v>
      </c>
      <c r="B33" s="12" t="s">
        <v>92</v>
      </c>
      <c r="C33" s="13">
        <v>102.0</v>
      </c>
      <c r="D33" s="14">
        <v>497.25</v>
      </c>
      <c r="E33" s="14">
        <v>34.57</v>
      </c>
      <c r="F33" s="14">
        <v>6.95</v>
      </c>
      <c r="G33" s="15">
        <v>35.0</v>
      </c>
      <c r="H33" s="14">
        <v>12.1</v>
      </c>
      <c r="I33" s="45" t="s">
        <v>200</v>
      </c>
    </row>
    <row r="34" ht="15.75" customHeight="1">
      <c r="A34" s="12" t="s">
        <v>95</v>
      </c>
      <c r="B34" s="12" t="s">
        <v>96</v>
      </c>
      <c r="C34" s="13">
        <v>0.0</v>
      </c>
      <c r="D34" s="14">
        <v>0.0</v>
      </c>
      <c r="E34" s="14">
        <v>39.69</v>
      </c>
      <c r="F34" s="14">
        <v>0.0</v>
      </c>
      <c r="G34" s="15">
        <v>35.0</v>
      </c>
      <c r="H34" s="14">
        <v>13.89</v>
      </c>
      <c r="I34" s="45" t="s">
        <v>185</v>
      </c>
    </row>
    <row r="35" ht="15.75" customHeight="1">
      <c r="A35" s="12" t="s">
        <v>101</v>
      </c>
      <c r="B35" s="12" t="s">
        <v>102</v>
      </c>
      <c r="C35" s="13">
        <v>4.0</v>
      </c>
      <c r="D35" s="14">
        <v>12945.0</v>
      </c>
      <c r="E35" s="14">
        <v>83.4</v>
      </c>
      <c r="F35" s="14">
        <v>0.64</v>
      </c>
      <c r="G35" s="15">
        <v>35.0</v>
      </c>
      <c r="H35" s="14">
        <v>29.19</v>
      </c>
      <c r="I35" s="45" t="s">
        <v>241</v>
      </c>
    </row>
    <row r="36" ht="15.75" customHeight="1">
      <c r="A36" s="12" t="s">
        <v>105</v>
      </c>
      <c r="B36" s="12" t="s">
        <v>106</v>
      </c>
      <c r="C36" s="13">
        <v>4.0</v>
      </c>
      <c r="D36" s="14">
        <v>453.39</v>
      </c>
      <c r="E36" s="14">
        <v>31.09</v>
      </c>
      <c r="F36" s="14">
        <v>6.86</v>
      </c>
      <c r="G36" s="15">
        <v>35.0</v>
      </c>
      <c r="H36" s="14">
        <v>10.88</v>
      </c>
      <c r="I36" s="45" t="s">
        <v>202</v>
      </c>
    </row>
    <row r="37" ht="15.75" customHeight="1">
      <c r="A37" s="12" t="s">
        <v>107</v>
      </c>
      <c r="B37" s="12" t="s">
        <v>108</v>
      </c>
      <c r="C37" s="13">
        <v>997.0</v>
      </c>
      <c r="D37" s="14">
        <v>58956.36</v>
      </c>
      <c r="E37" s="14">
        <v>981.61</v>
      </c>
      <c r="F37" s="14">
        <v>1.66</v>
      </c>
      <c r="G37" s="15">
        <v>35.0</v>
      </c>
      <c r="H37" s="14">
        <v>343.56</v>
      </c>
      <c r="I37" s="45" t="s">
        <v>201</v>
      </c>
    </row>
    <row r="38" ht="15.75" customHeight="1">
      <c r="A38" s="12" t="s">
        <v>109</v>
      </c>
      <c r="B38" s="12" t="s">
        <v>110</v>
      </c>
      <c r="C38" s="13">
        <v>2624.0</v>
      </c>
      <c r="D38" s="14">
        <v>23994.52</v>
      </c>
      <c r="E38" s="14">
        <v>308.61</v>
      </c>
      <c r="F38" s="14">
        <v>1.29</v>
      </c>
      <c r="G38" s="15">
        <v>35.0</v>
      </c>
      <c r="H38" s="14">
        <v>108.01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230.0</v>
      </c>
      <c r="D39" s="14">
        <v>23813.55</v>
      </c>
      <c r="E39" s="14">
        <v>527.98</v>
      </c>
      <c r="F39" s="14">
        <v>2.22</v>
      </c>
      <c r="G39" s="15">
        <v>35.0</v>
      </c>
      <c r="H39" s="14">
        <v>184.79</v>
      </c>
      <c r="I39" s="45" t="s">
        <v>185</v>
      </c>
    </row>
    <row r="40" ht="15.75" customHeight="1">
      <c r="A40" s="12" t="s">
        <v>113</v>
      </c>
      <c r="B40" s="12" t="s">
        <v>114</v>
      </c>
      <c r="C40" s="13">
        <v>28.0</v>
      </c>
      <c r="D40" s="14">
        <v>1379.0</v>
      </c>
      <c r="E40" s="14">
        <v>32.93</v>
      </c>
      <c r="F40" s="14">
        <v>2.39</v>
      </c>
      <c r="G40" s="15">
        <v>35.0</v>
      </c>
      <c r="H40" s="14">
        <v>11.53</v>
      </c>
      <c r="I40" s="45" t="s">
        <v>242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1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140.0</v>
      </c>
      <c r="D42" s="14">
        <v>81368.45</v>
      </c>
      <c r="E42" s="14">
        <v>779.89</v>
      </c>
      <c r="F42" s="14">
        <v>0.96</v>
      </c>
      <c r="G42" s="15">
        <v>35.0</v>
      </c>
      <c r="H42" s="14">
        <v>272.96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0.0</v>
      </c>
      <c r="D43" s="14">
        <v>0.0</v>
      </c>
      <c r="E43" s="14">
        <v>24.16</v>
      </c>
      <c r="F43" s="14">
        <v>0.0</v>
      </c>
      <c r="G43" s="15">
        <v>35.0</v>
      </c>
      <c r="H43" s="14">
        <v>8.46</v>
      </c>
      <c r="I43" s="45" t="s">
        <v>175</v>
      </c>
    </row>
    <row r="44" ht="15.75" customHeight="1">
      <c r="A44" s="12" t="s">
        <v>127</v>
      </c>
      <c r="B44" s="12" t="s">
        <v>128</v>
      </c>
      <c r="C44" s="13">
        <v>287.0</v>
      </c>
      <c r="D44" s="14">
        <v>21198.15</v>
      </c>
      <c r="E44" s="14">
        <v>32.54</v>
      </c>
      <c r="F44" s="14">
        <v>0.15</v>
      </c>
      <c r="G44" s="15">
        <v>35.0</v>
      </c>
      <c r="H44" s="14">
        <v>11.39</v>
      </c>
      <c r="I44" s="45" t="s">
        <v>235</v>
      </c>
    </row>
    <row r="45" ht="15.75" customHeight="1">
      <c r="A45" s="12" t="s">
        <v>213</v>
      </c>
      <c r="B45" s="12" t="s">
        <v>214</v>
      </c>
      <c r="C45" s="13">
        <v>0.0</v>
      </c>
      <c r="D45" s="14">
        <v>0.0</v>
      </c>
      <c r="E45" s="14">
        <v>2.65</v>
      </c>
      <c r="F45" s="14">
        <v>0.0</v>
      </c>
      <c r="G45" s="15">
        <v>35.0</v>
      </c>
      <c r="H45" s="14">
        <v>0.93</v>
      </c>
      <c r="I45" s="45" t="s">
        <v>215</v>
      </c>
    </row>
    <row r="46" ht="15.75" customHeight="1">
      <c r="A46" s="12" t="s">
        <v>129</v>
      </c>
      <c r="B46" s="12" t="s">
        <v>130</v>
      </c>
      <c r="C46" s="13">
        <v>8.0</v>
      </c>
      <c r="D46" s="14">
        <v>9403.07</v>
      </c>
      <c r="E46" s="14">
        <v>89.85</v>
      </c>
      <c r="F46" s="14">
        <v>0.96</v>
      </c>
      <c r="G46" s="15">
        <v>35.0</v>
      </c>
      <c r="H46" s="14">
        <v>31.45</v>
      </c>
      <c r="I46" s="45" t="s">
        <v>216</v>
      </c>
    </row>
    <row r="47" ht="15.75" customHeight="1">
      <c r="A47" s="12" t="s">
        <v>133</v>
      </c>
      <c r="B47" s="12" t="s">
        <v>134</v>
      </c>
      <c r="C47" s="13">
        <v>0.0</v>
      </c>
      <c r="D47" s="14">
        <v>0.0</v>
      </c>
      <c r="E47" s="14">
        <v>59.76</v>
      </c>
      <c r="F47" s="14">
        <v>0.0</v>
      </c>
      <c r="G47" s="15">
        <v>35.0</v>
      </c>
      <c r="H47" s="14">
        <v>20.92</v>
      </c>
      <c r="I47" s="45">
        <v>4603.0</v>
      </c>
    </row>
    <row r="48" ht="15.75" customHeight="1">
      <c r="A48" s="12" t="s">
        <v>135</v>
      </c>
      <c r="B48" s="12" t="s">
        <v>136</v>
      </c>
      <c r="C48" s="13">
        <v>6.0</v>
      </c>
      <c r="D48" s="14">
        <v>5625.0</v>
      </c>
      <c r="E48" s="14">
        <v>43.32</v>
      </c>
      <c r="F48" s="14">
        <v>0.77</v>
      </c>
      <c r="G48" s="15">
        <v>35.0</v>
      </c>
      <c r="H48" s="14">
        <v>15.16</v>
      </c>
      <c r="I48" s="45" t="s">
        <v>217</v>
      </c>
    </row>
    <row r="49" ht="15.75" customHeight="1">
      <c r="A49" s="12" t="s">
        <v>137</v>
      </c>
      <c r="B49" s="12" t="s">
        <v>138</v>
      </c>
      <c r="C49" s="13">
        <v>17.0</v>
      </c>
      <c r="D49" s="14">
        <v>11761.84</v>
      </c>
      <c r="E49" s="14">
        <v>273.86</v>
      </c>
      <c r="F49" s="14">
        <v>2.33</v>
      </c>
      <c r="G49" s="15">
        <v>35.0</v>
      </c>
      <c r="H49" s="14">
        <v>95.85</v>
      </c>
      <c r="I49" s="52">
        <v>4007.0</v>
      </c>
    </row>
    <row r="50" ht="15.75" customHeight="1">
      <c r="A50" s="12" t="s">
        <v>139</v>
      </c>
      <c r="B50" s="12" t="s">
        <v>140</v>
      </c>
      <c r="C50" s="13">
        <v>0.0</v>
      </c>
      <c r="D50" s="14">
        <v>0.0</v>
      </c>
      <c r="E50" s="14">
        <v>33.66</v>
      </c>
      <c r="F50" s="14">
        <v>0.0</v>
      </c>
      <c r="G50" s="15">
        <v>35.0</v>
      </c>
      <c r="H50" s="14">
        <v>11.78</v>
      </c>
      <c r="I50" s="45" t="s">
        <v>177</v>
      </c>
    </row>
    <row r="51" ht="15.75" customHeight="1">
      <c r="A51" s="12" t="s">
        <v>141</v>
      </c>
      <c r="B51" s="12" t="s">
        <v>142</v>
      </c>
      <c r="C51" s="13">
        <v>0.0</v>
      </c>
      <c r="D51" s="14">
        <v>0.0</v>
      </c>
      <c r="E51" s="14">
        <v>-14.63</v>
      </c>
      <c r="F51" s="14">
        <v>0.0</v>
      </c>
      <c r="G51" s="15">
        <v>35.0</v>
      </c>
      <c r="H51" s="14">
        <v>-5.12</v>
      </c>
      <c r="I51" s="45">
        <v>4004.0</v>
      </c>
    </row>
    <row r="52" ht="15.75" customHeight="1">
      <c r="A52" s="12" t="s">
        <v>220</v>
      </c>
      <c r="B52" s="12" t="s">
        <v>221</v>
      </c>
      <c r="C52" s="13">
        <v>0.0</v>
      </c>
      <c r="D52" s="14">
        <v>0.0</v>
      </c>
      <c r="E52" s="14">
        <v>26.1</v>
      </c>
      <c r="F52" s="14">
        <v>0.0</v>
      </c>
      <c r="G52" s="15">
        <v>35.0</v>
      </c>
      <c r="H52" s="14">
        <v>9.14</v>
      </c>
      <c r="I52" s="45" t="s">
        <v>222</v>
      </c>
    </row>
    <row r="53" ht="15.75" customHeight="1">
      <c r="A53" s="12" t="s">
        <v>243</v>
      </c>
      <c r="B53" s="12" t="s">
        <v>244</v>
      </c>
      <c r="C53" s="13">
        <v>0.0</v>
      </c>
      <c r="D53" s="14">
        <v>0.0</v>
      </c>
      <c r="E53" s="14">
        <v>3.71</v>
      </c>
      <c r="F53" s="14">
        <v>0.0</v>
      </c>
      <c r="G53" s="15">
        <v>35.0</v>
      </c>
      <c r="H53" s="14">
        <v>1.3</v>
      </c>
      <c r="I53" s="45" t="s">
        <v>245</v>
      </c>
    </row>
    <row r="54" ht="15.75" customHeight="1">
      <c r="A54" s="12" t="s">
        <v>143</v>
      </c>
      <c r="B54" s="12" t="s">
        <v>144</v>
      </c>
      <c r="C54" s="13">
        <v>0.0</v>
      </c>
      <c r="D54" s="14">
        <v>0.0</v>
      </c>
      <c r="E54" s="14">
        <v>10.66</v>
      </c>
      <c r="F54" s="14">
        <v>0.0</v>
      </c>
      <c r="G54" s="15">
        <v>35.0</v>
      </c>
      <c r="H54" s="14">
        <v>3.73</v>
      </c>
      <c r="I54" s="45" t="s">
        <v>175</v>
      </c>
    </row>
    <row r="55" ht="15.75" customHeight="1">
      <c r="A55" s="12" t="s">
        <v>145</v>
      </c>
      <c r="B55" s="12" t="s">
        <v>146</v>
      </c>
      <c r="C55" s="13">
        <v>36.0</v>
      </c>
      <c r="D55" s="14">
        <v>160540.9</v>
      </c>
      <c r="E55" s="14">
        <v>1358.35</v>
      </c>
      <c r="F55" s="14">
        <v>0.85</v>
      </c>
      <c r="G55" s="15">
        <v>35.0</v>
      </c>
      <c r="H55" s="14">
        <v>475.42</v>
      </c>
      <c r="I55" s="45" t="s">
        <v>185</v>
      </c>
    </row>
    <row r="56" ht="15.75" customHeight="1">
      <c r="A56" s="12" t="s">
        <v>149</v>
      </c>
      <c r="B56" s="12" t="s">
        <v>148</v>
      </c>
      <c r="C56" s="13">
        <v>4436.0</v>
      </c>
      <c r="D56" s="14">
        <v>117072.3</v>
      </c>
      <c r="E56" s="14">
        <v>2081.12</v>
      </c>
      <c r="F56" s="14">
        <v>1.78</v>
      </c>
      <c r="G56" s="15">
        <v>35.0</v>
      </c>
      <c r="H56" s="14">
        <v>728.39</v>
      </c>
      <c r="I56" s="46" t="s">
        <v>225</v>
      </c>
    </row>
    <row r="57" ht="15.75" customHeight="1">
      <c r="A57" s="12" t="s">
        <v>147</v>
      </c>
      <c r="B57" s="12" t="s">
        <v>148</v>
      </c>
      <c r="C57" s="13">
        <v>4482.0</v>
      </c>
      <c r="D57" s="14">
        <v>119846.95</v>
      </c>
      <c r="E57" s="14">
        <v>547.14</v>
      </c>
      <c r="F57" s="14">
        <v>0.46</v>
      </c>
      <c r="G57" s="15">
        <v>35.0</v>
      </c>
      <c r="H57" s="14">
        <v>191.5</v>
      </c>
      <c r="I57" s="46" t="s">
        <v>225</v>
      </c>
    </row>
    <row r="58" ht="15.75" customHeight="1">
      <c r="A58" s="12" t="s">
        <v>226</v>
      </c>
      <c r="B58" s="12" t="s">
        <v>227</v>
      </c>
      <c r="C58" s="13">
        <v>0.0</v>
      </c>
      <c r="D58" s="14">
        <v>0.0</v>
      </c>
      <c r="E58" s="14">
        <v>-2.61</v>
      </c>
      <c r="F58" s="14">
        <v>0.0</v>
      </c>
      <c r="G58" s="15">
        <v>35.0</v>
      </c>
      <c r="H58" s="14">
        <v>-0.91</v>
      </c>
      <c r="I58" s="46">
        <v>4007.0</v>
      </c>
    </row>
    <row r="59" ht="15.75" customHeight="1">
      <c r="A59" s="12" t="s">
        <v>150</v>
      </c>
      <c r="B59" s="12" t="s">
        <v>151</v>
      </c>
      <c r="C59" s="13">
        <v>22.0</v>
      </c>
      <c r="D59" s="14">
        <v>48575.55</v>
      </c>
      <c r="E59" s="14">
        <v>661.96</v>
      </c>
      <c r="F59" s="14">
        <v>1.36</v>
      </c>
      <c r="G59" s="15">
        <v>35.0</v>
      </c>
      <c r="H59" s="14">
        <v>231.69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578.0</v>
      </c>
      <c r="D60" s="14">
        <v>9183.59</v>
      </c>
      <c r="E60" s="14">
        <v>153.2</v>
      </c>
      <c r="F60" s="14">
        <v>1.67</v>
      </c>
      <c r="G60" s="15">
        <v>35.0</v>
      </c>
      <c r="H60" s="14">
        <v>53.62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68.0</v>
      </c>
      <c r="D61" s="14">
        <v>9753.31</v>
      </c>
      <c r="E61" s="14">
        <v>28.34</v>
      </c>
      <c r="F61" s="14">
        <v>0.29</v>
      </c>
      <c r="G61" s="15">
        <v>35.0</v>
      </c>
      <c r="H61" s="14">
        <v>9.92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2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3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2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3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255</v>
      </c>
      <c r="C3" s="13">
        <v>133.0</v>
      </c>
      <c r="D3" s="14">
        <v>107425.8</v>
      </c>
      <c r="E3" s="14">
        <v>294.16</v>
      </c>
      <c r="F3" s="14">
        <v>0.27</v>
      </c>
      <c r="G3" s="15">
        <v>35.0</v>
      </c>
      <c r="H3" s="14">
        <v>102.96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20.0</v>
      </c>
      <c r="D4" s="14">
        <v>27043.95</v>
      </c>
      <c r="E4" s="14">
        <v>327.68</v>
      </c>
      <c r="F4" s="14">
        <v>1.21</v>
      </c>
      <c r="G4" s="15">
        <v>35.0</v>
      </c>
      <c r="H4" s="14">
        <v>114.69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0.0</v>
      </c>
      <c r="D5" s="14">
        <v>0.0</v>
      </c>
      <c r="E5" s="14">
        <v>7.11</v>
      </c>
      <c r="F5" s="14">
        <v>0.0</v>
      </c>
      <c r="G5" s="15">
        <v>35.0</v>
      </c>
      <c r="H5" s="14">
        <v>2.49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54.0</v>
      </c>
      <c r="D6" s="14">
        <v>112503.78</v>
      </c>
      <c r="E6" s="14">
        <v>282.91</v>
      </c>
      <c r="F6" s="14">
        <v>0.25</v>
      </c>
      <c r="G6" s="15">
        <v>35.0</v>
      </c>
      <c r="H6" s="14">
        <v>99.02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-10.85</v>
      </c>
      <c r="F11" s="14">
        <v>0.0</v>
      </c>
      <c r="G11" s="15">
        <v>35.0</v>
      </c>
      <c r="H11" s="14">
        <v>-3.8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61.0</v>
      </c>
      <c r="D12" s="14">
        <v>66881.0</v>
      </c>
      <c r="E12" s="14">
        <v>223.4</v>
      </c>
      <c r="F12" s="14">
        <v>0.33</v>
      </c>
      <c r="G12" s="15">
        <v>35.0</v>
      </c>
      <c r="H12" s="14">
        <v>78.19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1.0</v>
      </c>
      <c r="D13" s="14">
        <v>161.0</v>
      </c>
      <c r="E13" s="14">
        <v>17.78</v>
      </c>
      <c r="F13" s="14">
        <v>11.04</v>
      </c>
      <c r="G13" s="15">
        <v>35.0</v>
      </c>
      <c r="H13" s="14">
        <v>6.22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18.0</v>
      </c>
      <c r="D14" s="14">
        <v>4105.0</v>
      </c>
      <c r="E14" s="14">
        <v>33.14</v>
      </c>
      <c r="F14" s="14">
        <v>0.81</v>
      </c>
      <c r="G14" s="15">
        <v>35.0</v>
      </c>
      <c r="H14" s="14">
        <v>11.6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0.0</v>
      </c>
      <c r="D15" s="14">
        <v>0.0</v>
      </c>
      <c r="E15" s="14">
        <v>10.66</v>
      </c>
      <c r="F15" s="14">
        <v>0.0</v>
      </c>
      <c r="G15" s="15">
        <v>35.0</v>
      </c>
      <c r="H15" s="14">
        <v>3.73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4.0</v>
      </c>
      <c r="D16" s="14">
        <v>623.92</v>
      </c>
      <c r="E16" s="14">
        <v>42.61</v>
      </c>
      <c r="F16" s="14">
        <v>6.83</v>
      </c>
      <c r="G16" s="15">
        <v>35.0</v>
      </c>
      <c r="H16" s="14">
        <v>14.91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36.0</v>
      </c>
      <c r="D18" s="14">
        <v>21170.43</v>
      </c>
      <c r="E18" s="14">
        <v>168.49</v>
      </c>
      <c r="F18" s="14">
        <v>0.8</v>
      </c>
      <c r="G18" s="15">
        <v>35.0</v>
      </c>
      <c r="H18" s="14">
        <v>58.97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11.0</v>
      </c>
      <c r="D19" s="14">
        <v>4615.29</v>
      </c>
      <c r="E19" s="14">
        <v>89.23</v>
      </c>
      <c r="F19" s="14">
        <v>1.93</v>
      </c>
      <c r="G19" s="15">
        <v>35.0</v>
      </c>
      <c r="H19" s="14">
        <v>31.23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14.0</v>
      </c>
      <c r="D20" s="14">
        <v>4987.88</v>
      </c>
      <c r="E20" s="14">
        <v>174.43</v>
      </c>
      <c r="F20" s="14">
        <v>3.5</v>
      </c>
      <c r="G20" s="15">
        <v>35.0</v>
      </c>
      <c r="H20" s="14">
        <v>61.05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2192.0</v>
      </c>
      <c r="D21" s="14">
        <v>155454.56</v>
      </c>
      <c r="E21" s="14">
        <v>1907.97</v>
      </c>
      <c r="F21" s="14">
        <v>1.23</v>
      </c>
      <c r="G21" s="15">
        <v>35.0</v>
      </c>
      <c r="H21" s="14">
        <v>667.79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3175.0</v>
      </c>
      <c r="D22" s="14">
        <v>240399.98</v>
      </c>
      <c r="E22" s="14">
        <v>369.83</v>
      </c>
      <c r="F22" s="14">
        <v>0.15</v>
      </c>
      <c r="G22" s="15">
        <v>35.0</v>
      </c>
      <c r="H22" s="14">
        <v>129.44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24.16</v>
      </c>
      <c r="F23" s="14">
        <v>0.0</v>
      </c>
      <c r="G23" s="15">
        <v>35.0</v>
      </c>
      <c r="H23" s="14">
        <v>8.46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76.0</v>
      </c>
      <c r="D24" s="14">
        <v>21413.61</v>
      </c>
      <c r="E24" s="14">
        <v>96.79</v>
      </c>
      <c r="F24" s="14">
        <v>0.45</v>
      </c>
      <c r="G24" s="15">
        <v>35.0</v>
      </c>
      <c r="H24" s="14">
        <v>33.88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43.0</v>
      </c>
      <c r="D25" s="14">
        <v>62883.53</v>
      </c>
      <c r="E25" s="14">
        <v>159.62</v>
      </c>
      <c r="F25" s="14">
        <v>0.25</v>
      </c>
      <c r="G25" s="15">
        <v>35.0</v>
      </c>
      <c r="H25" s="14">
        <v>55.87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21.64</v>
      </c>
      <c r="F26" s="14">
        <v>0.0</v>
      </c>
      <c r="G26" s="15">
        <v>35.0</v>
      </c>
      <c r="H26" s="14">
        <v>7.57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9.0</v>
      </c>
      <c r="D27" s="14">
        <v>3697.04</v>
      </c>
      <c r="E27" s="14">
        <v>-8.32</v>
      </c>
      <c r="F27" s="14">
        <v>-0.23</v>
      </c>
      <c r="G27" s="15">
        <v>35.0</v>
      </c>
      <c r="H27" s="14">
        <v>-2.91</v>
      </c>
      <c r="I27" s="45" t="s">
        <v>191</v>
      </c>
    </row>
    <row r="28" ht="15.75" customHeight="1">
      <c r="A28" s="12" t="s">
        <v>192</v>
      </c>
      <c r="B28" s="12" t="s">
        <v>193</v>
      </c>
      <c r="C28" s="13">
        <v>1371.0</v>
      </c>
      <c r="D28" s="14">
        <v>87172.84</v>
      </c>
      <c r="E28" s="14">
        <v>1128.99</v>
      </c>
      <c r="F28" s="14">
        <v>1.3</v>
      </c>
      <c r="G28" s="15">
        <v>35.0</v>
      </c>
      <c r="H28" s="14">
        <v>395.15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55074.95</v>
      </c>
      <c r="E29" s="14">
        <v>162.54</v>
      </c>
      <c r="F29" s="14">
        <v>0.3</v>
      </c>
      <c r="G29" s="15">
        <v>35.0</v>
      </c>
      <c r="H29" s="14">
        <v>56.89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7.0</v>
      </c>
      <c r="D30" s="14">
        <v>4905.27</v>
      </c>
      <c r="E30" s="14">
        <v>77.16</v>
      </c>
      <c r="F30" s="14">
        <v>1.57</v>
      </c>
      <c r="G30" s="15">
        <v>35.0</v>
      </c>
      <c r="H30" s="14">
        <v>27.01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2878.0</v>
      </c>
      <c r="D31" s="14">
        <v>58829.07</v>
      </c>
      <c r="E31" s="14">
        <v>271.37</v>
      </c>
      <c r="F31" s="14">
        <v>0.46</v>
      </c>
      <c r="G31" s="15">
        <v>35.0</v>
      </c>
      <c r="H31" s="14">
        <v>94.98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15.0</v>
      </c>
      <c r="D32" s="14">
        <v>723.0</v>
      </c>
      <c r="E32" s="14">
        <v>57.9</v>
      </c>
      <c r="F32" s="14">
        <v>8.01</v>
      </c>
      <c r="G32" s="15">
        <v>35.0</v>
      </c>
      <c r="H32" s="14">
        <v>20.27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9.0</v>
      </c>
      <c r="D33" s="14">
        <v>29851.25</v>
      </c>
      <c r="E33" s="14">
        <v>105.93</v>
      </c>
      <c r="F33" s="14">
        <v>0.35</v>
      </c>
      <c r="G33" s="15">
        <v>35.0</v>
      </c>
      <c r="H33" s="14">
        <v>37.08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7.0</v>
      </c>
      <c r="D34" s="14">
        <v>15751.57</v>
      </c>
      <c r="E34" s="14">
        <v>152.81</v>
      </c>
      <c r="F34" s="14">
        <v>0.97</v>
      </c>
      <c r="G34" s="15">
        <v>35.0</v>
      </c>
      <c r="H34" s="14">
        <v>53.48</v>
      </c>
      <c r="I34" s="45" t="s">
        <v>185</v>
      </c>
    </row>
    <row r="35" ht="15.75" customHeight="1">
      <c r="A35" s="48" t="s">
        <v>85</v>
      </c>
      <c r="B35" s="12" t="s">
        <v>86</v>
      </c>
      <c r="C35" s="13">
        <v>5.0</v>
      </c>
      <c r="D35" s="14">
        <v>9899.12</v>
      </c>
      <c r="E35" s="14">
        <v>138.74</v>
      </c>
      <c r="F35" s="14">
        <v>1.4</v>
      </c>
      <c r="G35" s="15">
        <v>35.0</v>
      </c>
      <c r="H35" s="14">
        <v>48.56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1143.0</v>
      </c>
      <c r="D36" s="14">
        <v>104955.0</v>
      </c>
      <c r="E36" s="14">
        <v>430.55</v>
      </c>
      <c r="F36" s="14">
        <v>0.41</v>
      </c>
      <c r="G36" s="15">
        <v>35.0</v>
      </c>
      <c r="H36" s="14">
        <v>150.69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198.0</v>
      </c>
      <c r="D38" s="14">
        <v>875.75</v>
      </c>
      <c r="E38" s="14">
        <v>48.21</v>
      </c>
      <c r="F38" s="14">
        <v>5.5</v>
      </c>
      <c r="G38" s="15">
        <v>35.0</v>
      </c>
      <c r="H38" s="14">
        <v>16.87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2.0</v>
      </c>
      <c r="D39" s="14">
        <v>2.0</v>
      </c>
      <c r="E39" s="14">
        <v>-2.61</v>
      </c>
      <c r="F39" s="14">
        <v>-130.5</v>
      </c>
      <c r="G39" s="15">
        <v>35.0</v>
      </c>
      <c r="H39" s="14">
        <v>-0.91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101</v>
      </c>
      <c r="B41" s="12" t="s">
        <v>102</v>
      </c>
      <c r="C41" s="13">
        <v>0.0</v>
      </c>
      <c r="D41" s="14">
        <v>0.0</v>
      </c>
      <c r="E41" s="14">
        <v>-14.36</v>
      </c>
      <c r="F41" s="14">
        <v>0.0</v>
      </c>
      <c r="G41" s="15">
        <v>35.0</v>
      </c>
      <c r="H41" s="14">
        <v>-5.03</v>
      </c>
      <c r="I41" s="45" t="s">
        <v>241</v>
      </c>
    </row>
    <row r="42" ht="15.75" customHeight="1">
      <c r="A42" s="12" t="s">
        <v>105</v>
      </c>
      <c r="B42" s="12" t="s">
        <v>106</v>
      </c>
      <c r="C42" s="13">
        <v>4.0</v>
      </c>
      <c r="D42" s="14">
        <v>8162.31</v>
      </c>
      <c r="E42" s="14">
        <v>145.65</v>
      </c>
      <c r="F42" s="14">
        <v>1.78</v>
      </c>
      <c r="G42" s="15">
        <v>35.0</v>
      </c>
      <c r="H42" s="14">
        <v>50.98</v>
      </c>
      <c r="I42" s="45" t="s">
        <v>202</v>
      </c>
    </row>
    <row r="43" ht="15.75" customHeight="1">
      <c r="A43" s="12" t="s">
        <v>107</v>
      </c>
      <c r="B43" s="12" t="s">
        <v>108</v>
      </c>
      <c r="C43" s="13">
        <v>1247.0</v>
      </c>
      <c r="D43" s="14">
        <v>68406.61</v>
      </c>
      <c r="E43" s="14">
        <v>1231.76</v>
      </c>
      <c r="F43" s="14">
        <v>1.8</v>
      </c>
      <c r="G43" s="15">
        <v>35.0</v>
      </c>
      <c r="H43" s="14">
        <v>431.12</v>
      </c>
      <c r="I43" s="45" t="s">
        <v>201</v>
      </c>
    </row>
    <row r="44" ht="15.75" customHeight="1">
      <c r="A44" s="12" t="s">
        <v>109</v>
      </c>
      <c r="B44" s="12" t="s">
        <v>110</v>
      </c>
      <c r="C44" s="13">
        <v>2499.0</v>
      </c>
      <c r="D44" s="14">
        <v>20878.55</v>
      </c>
      <c r="E44" s="14">
        <v>295.56</v>
      </c>
      <c r="F44" s="14">
        <v>1.42</v>
      </c>
      <c r="G44" s="15">
        <v>35.0</v>
      </c>
      <c r="H44" s="14">
        <v>103.45</v>
      </c>
      <c r="I44" s="45" t="s">
        <v>208</v>
      </c>
    </row>
    <row r="45" ht="15.75" customHeight="1">
      <c r="A45" s="12" t="s">
        <v>111</v>
      </c>
      <c r="B45" s="12" t="s">
        <v>112</v>
      </c>
      <c r="C45" s="13">
        <v>206.0</v>
      </c>
      <c r="D45" s="14">
        <v>21134.65</v>
      </c>
      <c r="E45" s="14">
        <v>449.12</v>
      </c>
      <c r="F45" s="14">
        <v>2.13</v>
      </c>
      <c r="G45" s="15">
        <v>35.0</v>
      </c>
      <c r="H45" s="14">
        <v>157.19</v>
      </c>
      <c r="I45" s="45" t="s">
        <v>185</v>
      </c>
    </row>
    <row r="46" ht="15.75" customHeight="1">
      <c r="A46" s="12" t="s">
        <v>113</v>
      </c>
      <c r="B46" s="12" t="s">
        <v>114</v>
      </c>
      <c r="C46" s="13">
        <v>19.0</v>
      </c>
      <c r="D46" s="14">
        <v>771.0</v>
      </c>
      <c r="E46" s="14">
        <v>-18.6</v>
      </c>
      <c r="F46" s="14">
        <v>-2.41</v>
      </c>
      <c r="G46" s="15">
        <v>35.0</v>
      </c>
      <c r="H46" s="14">
        <v>-6.51</v>
      </c>
      <c r="I46" s="45" t="s">
        <v>242</v>
      </c>
    </row>
    <row r="47" ht="15.75" customHeight="1">
      <c r="A47" s="12" t="s">
        <v>115</v>
      </c>
      <c r="B47" s="12" t="s">
        <v>116</v>
      </c>
      <c r="C47" s="13">
        <v>0.0</v>
      </c>
      <c r="D47" s="14">
        <v>0.0</v>
      </c>
      <c r="E47" s="14">
        <v>3.55</v>
      </c>
      <c r="F47" s="14">
        <v>0.0</v>
      </c>
      <c r="G47" s="15">
        <v>35.0</v>
      </c>
      <c r="H47" s="14">
        <v>1.24</v>
      </c>
      <c r="I47" s="45" t="s">
        <v>211</v>
      </c>
    </row>
    <row r="48" ht="15.75" customHeight="1">
      <c r="A48" s="12" t="s">
        <v>117</v>
      </c>
      <c r="B48" s="12" t="s">
        <v>118</v>
      </c>
      <c r="C48" s="13">
        <v>158.0</v>
      </c>
      <c r="D48" s="14">
        <v>74638.41</v>
      </c>
      <c r="E48" s="14">
        <v>747.51</v>
      </c>
      <c r="F48" s="14">
        <v>1.0</v>
      </c>
      <c r="G48" s="15">
        <v>35.0</v>
      </c>
      <c r="H48" s="14">
        <v>261.63</v>
      </c>
      <c r="I48" s="45" t="s">
        <v>212</v>
      </c>
    </row>
    <row r="49" ht="15.75" customHeight="1">
      <c r="A49" s="12" t="s">
        <v>119</v>
      </c>
      <c r="B49" s="12" t="s">
        <v>120</v>
      </c>
      <c r="C49" s="13">
        <v>0.0</v>
      </c>
      <c r="D49" s="14">
        <v>0.0</v>
      </c>
      <c r="E49" s="14">
        <v>24.16</v>
      </c>
      <c r="F49" s="14">
        <v>0.0</v>
      </c>
      <c r="G49" s="15">
        <v>35.0</v>
      </c>
      <c r="H49" s="14">
        <v>8.46</v>
      </c>
      <c r="I49" s="45" t="s">
        <v>175</v>
      </c>
    </row>
    <row r="50" ht="15.75" customHeight="1">
      <c r="A50" s="12" t="s">
        <v>121</v>
      </c>
      <c r="B50" s="12" t="s">
        <v>122</v>
      </c>
      <c r="C50" s="13">
        <v>94.0</v>
      </c>
      <c r="D50" s="14">
        <v>172574.4</v>
      </c>
      <c r="E50" s="14">
        <v>1260.6</v>
      </c>
      <c r="F50" s="14">
        <v>0.73</v>
      </c>
      <c r="G50" s="15">
        <v>35.0</v>
      </c>
      <c r="H50" s="14">
        <v>441.21</v>
      </c>
      <c r="I50" s="45" t="s">
        <v>250</v>
      </c>
    </row>
    <row r="51" ht="15.75" customHeight="1">
      <c r="A51" s="12" t="s">
        <v>123</v>
      </c>
      <c r="B51" s="12" t="s">
        <v>124</v>
      </c>
      <c r="C51" s="13">
        <v>75.0</v>
      </c>
      <c r="D51" s="14">
        <v>54033.9</v>
      </c>
      <c r="E51" s="14">
        <v>413.97</v>
      </c>
      <c r="F51" s="14">
        <v>0.77</v>
      </c>
      <c r="G51" s="15">
        <v>35.0</v>
      </c>
      <c r="H51" s="14">
        <v>144.89</v>
      </c>
      <c r="I51" s="45" t="s">
        <v>250</v>
      </c>
    </row>
    <row r="52" ht="15.75" customHeight="1">
      <c r="A52" s="12" t="s">
        <v>125</v>
      </c>
      <c r="B52" s="12" t="s">
        <v>126</v>
      </c>
      <c r="C52" s="13">
        <v>99.0</v>
      </c>
      <c r="D52" s="14">
        <v>70001.75</v>
      </c>
      <c r="E52" s="14">
        <v>531.73</v>
      </c>
      <c r="F52" s="14">
        <v>0.76</v>
      </c>
      <c r="G52" s="15">
        <v>35.0</v>
      </c>
      <c r="H52" s="14">
        <v>186.11</v>
      </c>
      <c r="I52" s="45" t="s">
        <v>250</v>
      </c>
    </row>
    <row r="53" ht="15.75" customHeight="1">
      <c r="A53" s="12" t="s">
        <v>127</v>
      </c>
      <c r="B53" s="12" t="s">
        <v>128</v>
      </c>
      <c r="C53" s="13">
        <v>322.0</v>
      </c>
      <c r="D53" s="14">
        <v>26354.64</v>
      </c>
      <c r="E53" s="14">
        <v>35.45</v>
      </c>
      <c r="F53" s="14">
        <v>0.13</v>
      </c>
      <c r="G53" s="15">
        <v>35.0</v>
      </c>
      <c r="H53" s="14">
        <v>12.41</v>
      </c>
      <c r="I53" s="45" t="s">
        <v>235</v>
      </c>
    </row>
    <row r="54" ht="15.75" customHeight="1">
      <c r="A54" s="12" t="s">
        <v>129</v>
      </c>
      <c r="B54" s="12" t="s">
        <v>130</v>
      </c>
      <c r="C54" s="13">
        <v>16.0</v>
      </c>
      <c r="D54" s="14">
        <v>31578.66</v>
      </c>
      <c r="E54" s="14">
        <v>170.96</v>
      </c>
      <c r="F54" s="14">
        <v>0.54</v>
      </c>
      <c r="G54" s="15">
        <v>35.0</v>
      </c>
      <c r="H54" s="14">
        <v>59.84</v>
      </c>
      <c r="I54" s="45" t="s">
        <v>216</v>
      </c>
    </row>
    <row r="55" ht="15.75" customHeight="1">
      <c r="A55" s="12" t="s">
        <v>131</v>
      </c>
      <c r="B55" s="12" t="s">
        <v>132</v>
      </c>
      <c r="C55" s="13">
        <v>2631.0</v>
      </c>
      <c r="D55" s="14">
        <v>123620.04</v>
      </c>
      <c r="E55" s="14">
        <v>109.08</v>
      </c>
      <c r="F55" s="14">
        <v>0.09</v>
      </c>
      <c r="G55" s="15">
        <v>35.0</v>
      </c>
      <c r="H55" s="14">
        <v>38.18</v>
      </c>
      <c r="I55" s="45" t="s">
        <v>253</v>
      </c>
    </row>
    <row r="56" ht="15.75" customHeight="1">
      <c r="A56" s="12" t="s">
        <v>133</v>
      </c>
      <c r="B56" s="12" t="s">
        <v>134</v>
      </c>
      <c r="C56" s="13">
        <v>0.0</v>
      </c>
      <c r="D56" s="14">
        <v>0.0</v>
      </c>
      <c r="E56" s="14">
        <v>59.76</v>
      </c>
      <c r="F56" s="14">
        <v>0.0</v>
      </c>
      <c r="G56" s="15">
        <v>35.0</v>
      </c>
      <c r="H56" s="14">
        <v>20.92</v>
      </c>
      <c r="I56" s="45">
        <v>4603.0</v>
      </c>
    </row>
    <row r="57" ht="15.75" customHeight="1">
      <c r="A57" s="12" t="s">
        <v>135</v>
      </c>
      <c r="B57" s="12" t="s">
        <v>136</v>
      </c>
      <c r="C57" s="13">
        <v>3.0</v>
      </c>
      <c r="D57" s="14">
        <v>2975.0</v>
      </c>
      <c r="E57" s="14">
        <v>36.01</v>
      </c>
      <c r="F57" s="14">
        <v>1.21</v>
      </c>
      <c r="G57" s="15">
        <v>35.0</v>
      </c>
      <c r="H57" s="14">
        <v>12.6</v>
      </c>
      <c r="I57" s="45" t="s">
        <v>217</v>
      </c>
    </row>
    <row r="58" ht="15.75" customHeight="1">
      <c r="A58" s="12" t="s">
        <v>137</v>
      </c>
      <c r="B58" s="12" t="s">
        <v>138</v>
      </c>
      <c r="C58" s="13">
        <v>14.0</v>
      </c>
      <c r="D58" s="14">
        <v>4214.76</v>
      </c>
      <c r="E58" s="14">
        <v>169.52</v>
      </c>
      <c r="F58" s="14">
        <v>4.02</v>
      </c>
      <c r="G58" s="15">
        <v>35.0</v>
      </c>
      <c r="H58" s="14">
        <v>59.33</v>
      </c>
      <c r="I58" s="45">
        <v>4007.0</v>
      </c>
    </row>
    <row r="59" ht="15.75" customHeight="1">
      <c r="A59" s="12" t="s">
        <v>139</v>
      </c>
      <c r="B59" s="12" t="s">
        <v>140</v>
      </c>
      <c r="C59" s="13">
        <v>0.0</v>
      </c>
      <c r="D59" s="14">
        <v>0.0</v>
      </c>
      <c r="E59" s="14">
        <v>33.66</v>
      </c>
      <c r="F59" s="14">
        <v>0.0</v>
      </c>
      <c r="G59" s="15">
        <v>35.0</v>
      </c>
      <c r="H59" s="14">
        <v>11.78</v>
      </c>
      <c r="I59" s="45" t="s">
        <v>177</v>
      </c>
    </row>
    <row r="60" ht="15.75" customHeight="1">
      <c r="A60" s="12" t="s">
        <v>141</v>
      </c>
      <c r="B60" s="12" t="s">
        <v>142</v>
      </c>
      <c r="C60" s="13">
        <v>0.0</v>
      </c>
      <c r="D60" s="14">
        <v>0.0</v>
      </c>
      <c r="E60" s="14">
        <v>21.33</v>
      </c>
      <c r="F60" s="14">
        <v>0.0</v>
      </c>
      <c r="G60" s="15">
        <v>35.0</v>
      </c>
      <c r="H60" s="14">
        <v>7.47</v>
      </c>
      <c r="I60" s="45">
        <v>4004.0</v>
      </c>
    </row>
    <row r="61" ht="15.75" customHeight="1">
      <c r="A61" s="12" t="s">
        <v>220</v>
      </c>
      <c r="B61" s="12" t="s">
        <v>221</v>
      </c>
      <c r="C61" s="13">
        <v>0.0</v>
      </c>
      <c r="D61" s="14">
        <v>0.0</v>
      </c>
      <c r="E61" s="14">
        <v>26.1</v>
      </c>
      <c r="F61" s="14">
        <v>0.0</v>
      </c>
      <c r="G61" s="15">
        <v>35.0</v>
      </c>
      <c r="H61" s="14">
        <v>9.14</v>
      </c>
      <c r="I61" s="45" t="s">
        <v>222</v>
      </c>
    </row>
    <row r="62" ht="15.75" customHeight="1">
      <c r="A62" s="12" t="s">
        <v>243</v>
      </c>
      <c r="B62" s="12" t="s">
        <v>244</v>
      </c>
      <c r="C62" s="13">
        <v>0.0</v>
      </c>
      <c r="D62" s="14">
        <v>0.0</v>
      </c>
      <c r="E62" s="14">
        <v>-14.36</v>
      </c>
      <c r="F62" s="14">
        <v>0.0</v>
      </c>
      <c r="G62" s="15">
        <v>35.0</v>
      </c>
      <c r="H62" s="14">
        <v>-5.03</v>
      </c>
      <c r="I62" s="45" t="s">
        <v>245</v>
      </c>
    </row>
    <row r="63" ht="15.75" customHeight="1">
      <c r="A63" s="12" t="s">
        <v>143</v>
      </c>
      <c r="B63" s="12" t="s">
        <v>144</v>
      </c>
      <c r="C63" s="13">
        <v>0.0</v>
      </c>
      <c r="D63" s="14">
        <v>0.0</v>
      </c>
      <c r="E63" s="14">
        <v>24.16</v>
      </c>
      <c r="F63" s="14">
        <v>0.0</v>
      </c>
      <c r="G63" s="15">
        <v>35.0</v>
      </c>
      <c r="H63" s="14">
        <v>8.46</v>
      </c>
      <c r="I63" s="45" t="s">
        <v>175</v>
      </c>
    </row>
    <row r="64" ht="15.75" customHeight="1">
      <c r="A64" s="12" t="s">
        <v>145</v>
      </c>
      <c r="B64" s="12" t="s">
        <v>146</v>
      </c>
      <c r="C64" s="13">
        <v>34.0</v>
      </c>
      <c r="D64" s="14">
        <v>132917.13</v>
      </c>
      <c r="E64" s="14">
        <v>1360.78</v>
      </c>
      <c r="F64" s="14">
        <v>1.02</v>
      </c>
      <c r="G64" s="15">
        <v>35.0</v>
      </c>
      <c r="H64" s="14">
        <v>476.27</v>
      </c>
      <c r="I64" s="45" t="s">
        <v>185</v>
      </c>
    </row>
    <row r="65" ht="15.75" customHeight="1">
      <c r="A65" s="12" t="s">
        <v>149</v>
      </c>
      <c r="B65" s="12" t="s">
        <v>148</v>
      </c>
      <c r="C65" s="13">
        <v>4637.0</v>
      </c>
      <c r="D65" s="14">
        <v>122043.82</v>
      </c>
      <c r="E65" s="14">
        <v>1746.29</v>
      </c>
      <c r="F65" s="14">
        <v>1.43</v>
      </c>
      <c r="G65" s="15">
        <v>35.0</v>
      </c>
      <c r="H65" s="14">
        <v>611.2</v>
      </c>
      <c r="I65" s="46" t="s">
        <v>225</v>
      </c>
    </row>
    <row r="66" ht="15.75" customHeight="1">
      <c r="A66" s="12" t="s">
        <v>147</v>
      </c>
      <c r="B66" s="12" t="s">
        <v>148</v>
      </c>
      <c r="C66" s="13">
        <v>4522.0</v>
      </c>
      <c r="D66" s="14">
        <v>118911.26</v>
      </c>
      <c r="E66" s="14">
        <v>507.93</v>
      </c>
      <c r="F66" s="14">
        <v>0.43</v>
      </c>
      <c r="G66" s="15">
        <v>35.0</v>
      </c>
      <c r="H66" s="14">
        <v>177.78</v>
      </c>
      <c r="I66" s="46" t="s">
        <v>225</v>
      </c>
    </row>
    <row r="67" ht="15.75" customHeight="1">
      <c r="A67" s="12" t="s">
        <v>226</v>
      </c>
      <c r="B67" s="12" t="s">
        <v>260</v>
      </c>
      <c r="C67" s="13">
        <v>0.0</v>
      </c>
      <c r="D67" s="14">
        <v>0.0</v>
      </c>
      <c r="E67" s="14">
        <v>33.3</v>
      </c>
      <c r="F67" s="14">
        <v>0.0</v>
      </c>
      <c r="G67" s="15">
        <v>35.0</v>
      </c>
      <c r="H67" s="14">
        <v>11.66</v>
      </c>
      <c r="I67" s="46">
        <v>4007.0</v>
      </c>
    </row>
    <row r="68" ht="15.75" customHeight="1">
      <c r="A68" s="12" t="s">
        <v>150</v>
      </c>
      <c r="B68" s="12" t="s">
        <v>151</v>
      </c>
      <c r="C68" s="13">
        <v>21.0</v>
      </c>
      <c r="D68" s="14">
        <v>33829.59</v>
      </c>
      <c r="E68" s="14">
        <v>365.17</v>
      </c>
      <c r="F68" s="14">
        <v>1.08</v>
      </c>
      <c r="G68" s="15">
        <v>35.0</v>
      </c>
      <c r="H68" s="14">
        <v>127.81</v>
      </c>
      <c r="I68" s="46" t="s">
        <v>211</v>
      </c>
    </row>
    <row r="69" ht="15.75" customHeight="1">
      <c r="A69" s="12" t="s">
        <v>152</v>
      </c>
      <c r="B69" s="12" t="s">
        <v>153</v>
      </c>
      <c r="C69" s="13">
        <v>559.0</v>
      </c>
      <c r="D69" s="14">
        <v>9678.56</v>
      </c>
      <c r="E69" s="14">
        <v>178.37</v>
      </c>
      <c r="F69" s="14">
        <v>1.84</v>
      </c>
      <c r="G69" s="15">
        <v>35.0</v>
      </c>
      <c r="H69" s="14">
        <v>62.43</v>
      </c>
      <c r="I69" s="46" t="s">
        <v>230</v>
      </c>
    </row>
    <row r="70" ht="15.75" customHeight="1">
      <c r="A70" s="12" t="s">
        <v>231</v>
      </c>
      <c r="B70" s="12" t="s">
        <v>232</v>
      </c>
      <c r="C70" s="13">
        <v>71.0</v>
      </c>
      <c r="D70" s="14">
        <v>10986.54</v>
      </c>
      <c r="E70" s="14">
        <v>30.55</v>
      </c>
      <c r="F70" s="14">
        <v>0.28</v>
      </c>
      <c r="G70" s="15">
        <v>35.0</v>
      </c>
      <c r="H70" s="14">
        <v>10.69</v>
      </c>
      <c r="I70" s="46" t="s">
        <v>217</v>
      </c>
    </row>
    <row r="71" ht="15.75" customHeight="1">
      <c r="A71" s="54" t="s">
        <v>47</v>
      </c>
      <c r="B71" s="54" t="s">
        <v>48</v>
      </c>
      <c r="C71" s="55">
        <v>28.0</v>
      </c>
      <c r="D71" s="56">
        <v>6098.37</v>
      </c>
      <c r="E71" s="56">
        <v>166.88</v>
      </c>
      <c r="F71" s="56">
        <v>2.74</v>
      </c>
      <c r="G71" s="57">
        <v>35.0</v>
      </c>
      <c r="H71" s="56">
        <v>58.41</v>
      </c>
      <c r="I71" s="58" t="s">
        <v>222</v>
      </c>
    </row>
    <row r="72" ht="15.75" customHeight="1">
      <c r="A72" s="54" t="s">
        <v>75</v>
      </c>
      <c r="B72" s="54" t="s">
        <v>76</v>
      </c>
      <c r="C72" s="55">
        <v>3211.0</v>
      </c>
      <c r="D72" s="56">
        <v>62184.21</v>
      </c>
      <c r="E72" s="56">
        <v>307.86</v>
      </c>
      <c r="F72" s="56">
        <v>0.5</v>
      </c>
      <c r="G72" s="57">
        <v>35.0</v>
      </c>
      <c r="H72" s="56">
        <v>107.75</v>
      </c>
      <c r="I72" s="58" t="s">
        <v>185</v>
      </c>
    </row>
    <row r="73" ht="15.75" customHeight="1">
      <c r="A73" s="54" t="s">
        <v>131</v>
      </c>
      <c r="B73" s="54" t="s">
        <v>132</v>
      </c>
      <c r="C73" s="55">
        <v>3740.0</v>
      </c>
      <c r="D73" s="56">
        <v>150177.67</v>
      </c>
      <c r="E73" s="56">
        <v>153.26</v>
      </c>
      <c r="F73" s="56">
        <v>0.1</v>
      </c>
      <c r="G73" s="57">
        <v>35.0</v>
      </c>
      <c r="H73" s="56">
        <v>53.64</v>
      </c>
      <c r="I73" s="58" t="s">
        <v>253</v>
      </c>
    </row>
    <row r="74" ht="15.75" customHeight="1">
      <c r="A74" s="42"/>
      <c r="B74" s="42"/>
      <c r="C74" s="42"/>
      <c r="D74" s="42"/>
      <c r="E74" s="42"/>
      <c r="F74" s="42"/>
      <c r="G74" s="42"/>
      <c r="H74" s="53"/>
      <c r="I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261</v>
      </c>
      <c r="C3" s="13">
        <v>124.0</v>
      </c>
      <c r="D3" s="14">
        <v>80642.15</v>
      </c>
      <c r="E3" s="14">
        <v>105.68</v>
      </c>
      <c r="F3" s="14">
        <v>0.13</v>
      </c>
      <c r="G3" s="15">
        <v>35.0</v>
      </c>
      <c r="H3" s="14">
        <v>36.99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18.0</v>
      </c>
      <c r="D4" s="14">
        <v>6707.09</v>
      </c>
      <c r="E4" s="14">
        <v>134.51</v>
      </c>
      <c r="F4" s="14">
        <v>2.01</v>
      </c>
      <c r="G4" s="15">
        <v>35.0</v>
      </c>
      <c r="H4" s="14">
        <v>47.08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1.0</v>
      </c>
      <c r="D5" s="14">
        <v>1.0</v>
      </c>
      <c r="E5" s="14">
        <v>-76.57</v>
      </c>
      <c r="F5" s="14">
        <v>-7657.0</v>
      </c>
      <c r="G5" s="15">
        <v>35.0</v>
      </c>
      <c r="H5" s="14">
        <v>-26.8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61.0</v>
      </c>
      <c r="D6" s="14">
        <v>83255.54</v>
      </c>
      <c r="E6" s="14">
        <v>177.67</v>
      </c>
      <c r="F6" s="14">
        <v>0.21</v>
      </c>
      <c r="G6" s="15">
        <v>35.0</v>
      </c>
      <c r="H6" s="14">
        <v>62.18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2.65</v>
      </c>
      <c r="F11" s="14">
        <v>0.0</v>
      </c>
      <c r="G11" s="15">
        <v>35.0</v>
      </c>
      <c r="H11" s="14">
        <v>0.93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42.0</v>
      </c>
      <c r="D12" s="14">
        <v>35276.5</v>
      </c>
      <c r="E12" s="14">
        <v>126.73</v>
      </c>
      <c r="F12" s="14">
        <v>0.36</v>
      </c>
      <c r="G12" s="15">
        <v>35.0</v>
      </c>
      <c r="H12" s="14">
        <v>44.36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2.0</v>
      </c>
      <c r="D13" s="14">
        <v>460.0</v>
      </c>
      <c r="E13" s="14">
        <v>18.87</v>
      </c>
      <c r="F13" s="14">
        <v>4.1</v>
      </c>
      <c r="G13" s="15">
        <v>35.0</v>
      </c>
      <c r="H13" s="14">
        <v>6.6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6.0</v>
      </c>
      <c r="D14" s="14">
        <v>1347.0</v>
      </c>
      <c r="E14" s="14">
        <v>22.37</v>
      </c>
      <c r="F14" s="14">
        <v>1.66</v>
      </c>
      <c r="G14" s="15">
        <v>35.0</v>
      </c>
      <c r="H14" s="14">
        <v>7.83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7.0</v>
      </c>
      <c r="D15" s="14">
        <v>1449.93</v>
      </c>
      <c r="E15" s="14">
        <v>12.85</v>
      </c>
      <c r="F15" s="14">
        <v>0.89</v>
      </c>
      <c r="G15" s="15">
        <v>35.0</v>
      </c>
      <c r="H15" s="14">
        <v>4.5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0.0</v>
      </c>
      <c r="D16" s="14">
        <v>0.0</v>
      </c>
      <c r="E16" s="14">
        <v>60.3</v>
      </c>
      <c r="F16" s="14">
        <v>0.0</v>
      </c>
      <c r="G16" s="15">
        <v>35.0</v>
      </c>
      <c r="H16" s="14">
        <v>21.11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37.0</v>
      </c>
      <c r="D18" s="14">
        <v>40934.08</v>
      </c>
      <c r="E18" s="14">
        <v>281.55</v>
      </c>
      <c r="F18" s="14">
        <v>0.69</v>
      </c>
      <c r="G18" s="15">
        <v>35.0</v>
      </c>
      <c r="H18" s="14">
        <v>98.54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10.0</v>
      </c>
      <c r="D19" s="14">
        <v>3542.58</v>
      </c>
      <c r="E19" s="14">
        <v>73.98</v>
      </c>
      <c r="F19" s="14">
        <v>2.09</v>
      </c>
      <c r="G19" s="15">
        <v>35.0</v>
      </c>
      <c r="H19" s="14">
        <v>25.89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18.0</v>
      </c>
      <c r="D20" s="14">
        <v>2026.23</v>
      </c>
      <c r="E20" s="14">
        <v>57.97</v>
      </c>
      <c r="F20" s="14">
        <v>2.86</v>
      </c>
      <c r="G20" s="15">
        <v>35.0</v>
      </c>
      <c r="H20" s="14">
        <v>20.29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2229.0</v>
      </c>
      <c r="D21" s="14">
        <v>158009.66</v>
      </c>
      <c r="E21" s="14">
        <v>1990.88</v>
      </c>
      <c r="F21" s="14">
        <v>1.26</v>
      </c>
      <c r="G21" s="15">
        <v>35.0</v>
      </c>
      <c r="H21" s="14">
        <v>696.81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3430.0</v>
      </c>
      <c r="D22" s="14">
        <v>250247.12</v>
      </c>
      <c r="E22" s="14">
        <v>367.47</v>
      </c>
      <c r="F22" s="14">
        <v>0.15</v>
      </c>
      <c r="G22" s="15">
        <v>35.0</v>
      </c>
      <c r="H22" s="14">
        <v>128.61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10.66</v>
      </c>
      <c r="F23" s="14">
        <v>0.0</v>
      </c>
      <c r="G23" s="15">
        <v>35.0</v>
      </c>
      <c r="H23" s="14">
        <v>3.73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55.0</v>
      </c>
      <c r="D24" s="14">
        <v>9851.44</v>
      </c>
      <c r="E24" s="14">
        <v>67.82</v>
      </c>
      <c r="F24" s="14">
        <v>0.69</v>
      </c>
      <c r="G24" s="15">
        <v>35.0</v>
      </c>
      <c r="H24" s="14">
        <v>23.74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33.0</v>
      </c>
      <c r="D25" s="14">
        <v>32945.61</v>
      </c>
      <c r="E25" s="14">
        <v>94.03</v>
      </c>
      <c r="F25" s="14">
        <v>0.29</v>
      </c>
      <c r="G25" s="15">
        <v>35.0</v>
      </c>
      <c r="H25" s="14">
        <v>32.91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57.6</v>
      </c>
      <c r="F26" s="14">
        <v>0.0</v>
      </c>
      <c r="G26" s="15">
        <v>35.0</v>
      </c>
      <c r="H26" s="14">
        <v>20.16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3.0</v>
      </c>
      <c r="D27" s="14">
        <v>750.0</v>
      </c>
      <c r="E27" s="14">
        <v>19.38</v>
      </c>
      <c r="F27" s="14">
        <v>2.58</v>
      </c>
      <c r="G27" s="15">
        <v>35.0</v>
      </c>
      <c r="H27" s="14">
        <v>6.78</v>
      </c>
      <c r="I27" s="45" t="s">
        <v>191</v>
      </c>
    </row>
    <row r="28" ht="15.75" customHeight="1">
      <c r="A28" s="12" t="s">
        <v>192</v>
      </c>
      <c r="B28" s="12" t="s">
        <v>262</v>
      </c>
      <c r="C28" s="13">
        <v>75.0</v>
      </c>
      <c r="D28" s="14">
        <v>5164.61</v>
      </c>
      <c r="E28" s="14">
        <v>89.57</v>
      </c>
      <c r="F28" s="14">
        <v>1.73</v>
      </c>
      <c r="G28" s="15">
        <v>35.0</v>
      </c>
      <c r="H28" s="14">
        <v>31.35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53481.11</v>
      </c>
      <c r="E29" s="14">
        <v>196.8</v>
      </c>
      <c r="F29" s="14">
        <v>0.37</v>
      </c>
      <c r="G29" s="15">
        <v>35.0</v>
      </c>
      <c r="H29" s="14">
        <v>68.88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0.0</v>
      </c>
      <c r="D30" s="14">
        <v>0.0</v>
      </c>
      <c r="E30" s="14">
        <v>15.22</v>
      </c>
      <c r="F30" s="14">
        <v>0.0</v>
      </c>
      <c r="G30" s="15">
        <v>35.0</v>
      </c>
      <c r="H30" s="14">
        <v>5.33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215.0</v>
      </c>
      <c r="D31" s="14">
        <v>4186.26</v>
      </c>
      <c r="E31" s="14">
        <v>35.98</v>
      </c>
      <c r="F31" s="14">
        <v>0.86</v>
      </c>
      <c r="G31" s="15">
        <v>35.0</v>
      </c>
      <c r="H31" s="14">
        <v>12.59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12.0</v>
      </c>
      <c r="D32" s="14">
        <v>586.93</v>
      </c>
      <c r="E32" s="14">
        <v>57.12</v>
      </c>
      <c r="F32" s="14">
        <v>9.73</v>
      </c>
      <c r="G32" s="15">
        <v>35.0</v>
      </c>
      <c r="H32" s="14">
        <v>19.99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91.0</v>
      </c>
      <c r="D33" s="14">
        <v>47136.78</v>
      </c>
      <c r="E33" s="14">
        <v>108.44</v>
      </c>
      <c r="F33" s="14">
        <v>0.23</v>
      </c>
      <c r="G33" s="15">
        <v>35.0</v>
      </c>
      <c r="H33" s="14">
        <v>37.95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8.0</v>
      </c>
      <c r="D34" s="14">
        <v>21993.46</v>
      </c>
      <c r="E34" s="14">
        <v>233.09</v>
      </c>
      <c r="F34" s="14">
        <v>1.06</v>
      </c>
      <c r="G34" s="15">
        <v>35.0</v>
      </c>
      <c r="H34" s="14">
        <v>81.58</v>
      </c>
      <c r="I34" s="45" t="s">
        <v>185</v>
      </c>
    </row>
    <row r="35" ht="15.75" customHeight="1">
      <c r="A35" s="12" t="s">
        <v>85</v>
      </c>
      <c r="B35" s="12" t="s">
        <v>86</v>
      </c>
      <c r="C35" s="13">
        <v>5.0</v>
      </c>
      <c r="D35" s="14">
        <v>3764.36</v>
      </c>
      <c r="E35" s="14">
        <v>99.16</v>
      </c>
      <c r="F35" s="14">
        <v>2.63</v>
      </c>
      <c r="G35" s="15">
        <v>35.0</v>
      </c>
      <c r="H35" s="14">
        <v>34.71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1204.0</v>
      </c>
      <c r="D36" s="14">
        <v>111696.78</v>
      </c>
      <c r="E36" s="14">
        <v>466.84</v>
      </c>
      <c r="F36" s="14">
        <v>0.42</v>
      </c>
      <c r="G36" s="15">
        <v>35.0</v>
      </c>
      <c r="H36" s="14">
        <v>163.39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157.0</v>
      </c>
      <c r="D38" s="14">
        <v>742.0</v>
      </c>
      <c r="E38" s="14">
        <v>43.05</v>
      </c>
      <c r="F38" s="14">
        <v>5.8</v>
      </c>
      <c r="G38" s="15">
        <v>35.0</v>
      </c>
      <c r="H38" s="14">
        <v>15.07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57.0</v>
      </c>
      <c r="D39" s="14">
        <v>17275.77</v>
      </c>
      <c r="E39" s="14">
        <v>325.43</v>
      </c>
      <c r="F39" s="14">
        <v>1.88</v>
      </c>
      <c r="G39" s="15">
        <v>35.0</v>
      </c>
      <c r="H39" s="14">
        <v>113.9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97</v>
      </c>
      <c r="B41" s="12" t="s">
        <v>98</v>
      </c>
      <c r="C41" s="13">
        <v>27.0</v>
      </c>
      <c r="D41" s="14">
        <v>25192.35</v>
      </c>
      <c r="E41" s="14">
        <v>133.87</v>
      </c>
      <c r="F41" s="14">
        <v>0.53</v>
      </c>
      <c r="G41" s="15">
        <v>35.0</v>
      </c>
      <c r="H41" s="14">
        <v>46.85</v>
      </c>
      <c r="I41" s="45" t="s">
        <v>263</v>
      </c>
    </row>
    <row r="42" ht="15.75" customHeight="1">
      <c r="A42" s="12" t="s">
        <v>101</v>
      </c>
      <c r="B42" s="12" t="s">
        <v>102</v>
      </c>
      <c r="C42" s="13">
        <v>0.0</v>
      </c>
      <c r="D42" s="14">
        <v>0.0</v>
      </c>
      <c r="E42" s="14">
        <v>21.53</v>
      </c>
      <c r="F42" s="14">
        <v>0.0</v>
      </c>
      <c r="G42" s="15">
        <v>35.0</v>
      </c>
      <c r="H42" s="14">
        <v>7.54</v>
      </c>
      <c r="I42" s="45" t="s">
        <v>241</v>
      </c>
    </row>
    <row r="43" ht="15.75" customHeight="1">
      <c r="A43" s="12" t="s">
        <v>103</v>
      </c>
      <c r="B43" s="12" t="s">
        <v>104</v>
      </c>
      <c r="C43" s="13">
        <v>0.0</v>
      </c>
      <c r="D43" s="14">
        <v>0.0</v>
      </c>
      <c r="E43" s="14">
        <v>32.4</v>
      </c>
      <c r="F43" s="14">
        <v>0.0</v>
      </c>
      <c r="G43" s="15">
        <v>35.0</v>
      </c>
      <c r="H43" s="14">
        <v>11.34</v>
      </c>
      <c r="I43" s="45">
        <v>1301.0</v>
      </c>
    </row>
    <row r="44" ht="15.75" customHeight="1">
      <c r="A44" s="12" t="s">
        <v>105</v>
      </c>
      <c r="B44" s="12" t="s">
        <v>106</v>
      </c>
      <c r="C44" s="13">
        <v>7.0</v>
      </c>
      <c r="D44" s="14">
        <v>7593.53</v>
      </c>
      <c r="E44" s="14">
        <v>172.17</v>
      </c>
      <c r="F44" s="14">
        <v>2.27</v>
      </c>
      <c r="G44" s="15">
        <v>35.0</v>
      </c>
      <c r="H44" s="14">
        <v>60.26</v>
      </c>
      <c r="I44" s="45" t="s">
        <v>202</v>
      </c>
    </row>
    <row r="45" ht="15.75" customHeight="1">
      <c r="A45" s="12" t="s">
        <v>107</v>
      </c>
      <c r="B45" s="12" t="s">
        <v>108</v>
      </c>
      <c r="C45" s="13">
        <v>1428.0</v>
      </c>
      <c r="D45" s="14">
        <v>78193.02</v>
      </c>
      <c r="E45" s="14">
        <v>1385.04</v>
      </c>
      <c r="F45" s="14">
        <v>1.77</v>
      </c>
      <c r="G45" s="15">
        <v>35.0</v>
      </c>
      <c r="H45" s="14">
        <v>484.76</v>
      </c>
      <c r="I45" s="45" t="s">
        <v>201</v>
      </c>
    </row>
    <row r="46" ht="15.75" customHeight="1">
      <c r="A46" s="12" t="s">
        <v>109</v>
      </c>
      <c r="B46" s="12" t="s">
        <v>110</v>
      </c>
      <c r="C46" s="13">
        <v>2512.0</v>
      </c>
      <c r="D46" s="14">
        <v>22167.01</v>
      </c>
      <c r="E46" s="14">
        <v>294.98</v>
      </c>
      <c r="F46" s="14">
        <v>1.33</v>
      </c>
      <c r="G46" s="15">
        <v>35.0</v>
      </c>
      <c r="H46" s="14">
        <v>103.24</v>
      </c>
      <c r="I46" s="45" t="s">
        <v>208</v>
      </c>
    </row>
    <row r="47" ht="15.75" customHeight="1">
      <c r="A47" s="12" t="s">
        <v>111</v>
      </c>
      <c r="B47" s="12" t="s">
        <v>112</v>
      </c>
      <c r="C47" s="13">
        <v>216.0</v>
      </c>
      <c r="D47" s="14">
        <v>21665.51</v>
      </c>
      <c r="E47" s="14">
        <v>475.26</v>
      </c>
      <c r="F47" s="14">
        <v>2.19</v>
      </c>
      <c r="G47" s="15">
        <v>35.0</v>
      </c>
      <c r="H47" s="14">
        <v>166.34</v>
      </c>
      <c r="I47" s="45" t="s">
        <v>185</v>
      </c>
    </row>
    <row r="48" ht="15.75" customHeight="1">
      <c r="A48" s="12" t="s">
        <v>113</v>
      </c>
      <c r="B48" s="12" t="s">
        <v>114</v>
      </c>
      <c r="C48" s="13">
        <v>15.0</v>
      </c>
      <c r="D48" s="14">
        <v>570.0</v>
      </c>
      <c r="E48" s="14">
        <v>16.15</v>
      </c>
      <c r="F48" s="14">
        <v>2.83</v>
      </c>
      <c r="G48" s="15">
        <v>35.0</v>
      </c>
      <c r="H48" s="14">
        <v>5.65</v>
      </c>
      <c r="I48" s="45" t="s">
        <v>242</v>
      </c>
    </row>
    <row r="49" ht="15.75" customHeight="1">
      <c r="A49" s="12" t="s">
        <v>115</v>
      </c>
      <c r="B49" s="12" t="s">
        <v>116</v>
      </c>
      <c r="C49" s="13">
        <v>0.0</v>
      </c>
      <c r="D49" s="14">
        <v>0.0</v>
      </c>
      <c r="E49" s="14">
        <v>3.55</v>
      </c>
      <c r="F49" s="14">
        <v>0.0</v>
      </c>
      <c r="G49" s="15">
        <v>35.0</v>
      </c>
      <c r="H49" s="14">
        <v>1.24</v>
      </c>
      <c r="I49" s="45" t="s">
        <v>211</v>
      </c>
    </row>
    <row r="50" ht="15.75" customHeight="1">
      <c r="A50" s="12" t="s">
        <v>117</v>
      </c>
      <c r="B50" s="12" t="s">
        <v>118</v>
      </c>
      <c r="C50" s="13">
        <v>149.0</v>
      </c>
      <c r="D50" s="14">
        <v>74318.71</v>
      </c>
      <c r="E50" s="14">
        <v>702.07</v>
      </c>
      <c r="F50" s="14">
        <v>0.94</v>
      </c>
      <c r="G50" s="15">
        <v>35.0</v>
      </c>
      <c r="H50" s="14">
        <v>245.72</v>
      </c>
      <c r="I50" s="45" t="s">
        <v>212</v>
      </c>
    </row>
    <row r="51" ht="15.75" customHeight="1">
      <c r="A51" s="12" t="s">
        <v>119</v>
      </c>
      <c r="B51" s="12" t="s">
        <v>120</v>
      </c>
      <c r="C51" s="13">
        <v>0.0</v>
      </c>
      <c r="D51" s="14">
        <v>0.0</v>
      </c>
      <c r="E51" s="14">
        <v>24.16</v>
      </c>
      <c r="F51" s="14">
        <v>0.0</v>
      </c>
      <c r="G51" s="15">
        <v>35.0</v>
      </c>
      <c r="H51" s="14">
        <v>8.46</v>
      </c>
      <c r="I51" s="45" t="s">
        <v>175</v>
      </c>
    </row>
    <row r="52" ht="15.75" customHeight="1">
      <c r="A52" s="12" t="s">
        <v>121</v>
      </c>
      <c r="B52" s="12" t="s">
        <v>122</v>
      </c>
      <c r="C52" s="13">
        <v>92.0</v>
      </c>
      <c r="D52" s="14">
        <v>103966.71</v>
      </c>
      <c r="E52" s="14">
        <v>737.13</v>
      </c>
      <c r="F52" s="14">
        <v>0.71</v>
      </c>
      <c r="G52" s="15">
        <v>35.0</v>
      </c>
      <c r="H52" s="14">
        <v>258.0</v>
      </c>
      <c r="I52" s="45" t="s">
        <v>250</v>
      </c>
    </row>
    <row r="53" ht="15.75" customHeight="1">
      <c r="A53" s="12" t="s">
        <v>123</v>
      </c>
      <c r="B53" s="12" t="s">
        <v>124</v>
      </c>
      <c r="C53" s="13">
        <v>83.0</v>
      </c>
      <c r="D53" s="14">
        <v>47782.05</v>
      </c>
      <c r="E53" s="14">
        <v>336.39</v>
      </c>
      <c r="F53" s="14">
        <v>0.7</v>
      </c>
      <c r="G53" s="15">
        <v>35.0</v>
      </c>
      <c r="H53" s="14">
        <v>117.74</v>
      </c>
      <c r="I53" s="45" t="s">
        <v>250</v>
      </c>
    </row>
    <row r="54" ht="15.75" customHeight="1">
      <c r="A54" s="12" t="s">
        <v>125</v>
      </c>
      <c r="B54" s="12" t="s">
        <v>126</v>
      </c>
      <c r="C54" s="13">
        <v>60.0</v>
      </c>
      <c r="D54" s="14">
        <v>25197.0</v>
      </c>
      <c r="E54" s="14">
        <v>172.31</v>
      </c>
      <c r="F54" s="14">
        <v>0.68</v>
      </c>
      <c r="G54" s="15">
        <v>35.0</v>
      </c>
      <c r="H54" s="14">
        <v>60.31</v>
      </c>
      <c r="I54" s="45" t="s">
        <v>250</v>
      </c>
    </row>
    <row r="55" ht="15.75" customHeight="1">
      <c r="A55" s="12" t="s">
        <v>127</v>
      </c>
      <c r="B55" s="12" t="s">
        <v>128</v>
      </c>
      <c r="C55" s="13">
        <v>276.0</v>
      </c>
      <c r="D55" s="14">
        <v>21039.06</v>
      </c>
      <c r="E55" s="14">
        <v>31.94</v>
      </c>
      <c r="F55" s="14">
        <v>0.15</v>
      </c>
      <c r="G55" s="15">
        <v>35.0</v>
      </c>
      <c r="H55" s="14">
        <v>11.18</v>
      </c>
      <c r="I55" s="45" t="s">
        <v>235</v>
      </c>
    </row>
    <row r="56" ht="15.75" customHeight="1">
      <c r="A56" s="12" t="s">
        <v>129</v>
      </c>
      <c r="B56" s="12" t="s">
        <v>130</v>
      </c>
      <c r="C56" s="13">
        <v>11.0</v>
      </c>
      <c r="D56" s="14">
        <v>29308.75</v>
      </c>
      <c r="E56" s="14">
        <v>153.52</v>
      </c>
      <c r="F56" s="14">
        <v>0.52</v>
      </c>
      <c r="G56" s="15">
        <v>35.0</v>
      </c>
      <c r="H56" s="14">
        <v>53.73</v>
      </c>
      <c r="I56" s="45" t="s">
        <v>216</v>
      </c>
    </row>
    <row r="57" ht="15.75" customHeight="1">
      <c r="A57" s="12" t="s">
        <v>131</v>
      </c>
      <c r="B57" s="12" t="s">
        <v>132</v>
      </c>
      <c r="C57" s="13">
        <v>2584.0</v>
      </c>
      <c r="D57" s="14">
        <v>117435.96</v>
      </c>
      <c r="E57" s="14">
        <v>392.95</v>
      </c>
      <c r="F57" s="14">
        <v>0.33</v>
      </c>
      <c r="G57" s="15">
        <v>35.0</v>
      </c>
      <c r="H57" s="14">
        <v>137.53</v>
      </c>
      <c r="I57" s="45" t="s">
        <v>253</v>
      </c>
    </row>
    <row r="58" ht="15.75" customHeight="1">
      <c r="A58" s="12" t="s">
        <v>133</v>
      </c>
      <c r="B58" s="12" t="s">
        <v>134</v>
      </c>
      <c r="C58" s="13">
        <v>0.0</v>
      </c>
      <c r="D58" s="14">
        <v>0.0</v>
      </c>
      <c r="E58" s="14">
        <v>59.76</v>
      </c>
      <c r="F58" s="14">
        <v>0.0</v>
      </c>
      <c r="G58" s="15">
        <v>35.0</v>
      </c>
      <c r="H58" s="14">
        <v>20.92</v>
      </c>
      <c r="I58" s="45">
        <v>4603.0</v>
      </c>
    </row>
    <row r="59" ht="15.75" customHeight="1">
      <c r="A59" s="12" t="s">
        <v>135</v>
      </c>
      <c r="B59" s="12" t="s">
        <v>136</v>
      </c>
      <c r="C59" s="13">
        <v>3.0</v>
      </c>
      <c r="D59" s="14">
        <v>2200.0</v>
      </c>
      <c r="E59" s="14">
        <v>-1.99</v>
      </c>
      <c r="F59" s="14">
        <v>-0.09</v>
      </c>
      <c r="G59" s="15">
        <v>35.0</v>
      </c>
      <c r="H59" s="14">
        <v>-0.7</v>
      </c>
      <c r="I59" s="45" t="s">
        <v>217</v>
      </c>
    </row>
    <row r="60" ht="15.75" customHeight="1">
      <c r="A60" s="12" t="s">
        <v>137</v>
      </c>
      <c r="B60" s="12" t="s">
        <v>138</v>
      </c>
      <c r="C60" s="13">
        <v>10.0</v>
      </c>
      <c r="D60" s="14">
        <v>4183.03</v>
      </c>
      <c r="E60" s="14">
        <v>140.37</v>
      </c>
      <c r="F60" s="14">
        <v>3.36</v>
      </c>
      <c r="G60" s="15">
        <v>35.0</v>
      </c>
      <c r="H60" s="14">
        <v>49.13</v>
      </c>
      <c r="I60" s="45">
        <v>4007.0</v>
      </c>
    </row>
    <row r="61" ht="15.75" customHeight="1">
      <c r="A61" s="12" t="s">
        <v>139</v>
      </c>
      <c r="B61" s="12" t="s">
        <v>140</v>
      </c>
      <c r="C61" s="13">
        <v>0.0</v>
      </c>
      <c r="D61" s="14">
        <v>0.0</v>
      </c>
      <c r="E61" s="14">
        <v>33.66</v>
      </c>
      <c r="F61" s="14">
        <v>0.0</v>
      </c>
      <c r="G61" s="15">
        <v>35.0</v>
      </c>
      <c r="H61" s="14">
        <v>11.78</v>
      </c>
      <c r="I61" s="45" t="s">
        <v>177</v>
      </c>
    </row>
    <row r="62" ht="15.75" customHeight="1">
      <c r="A62" s="12" t="s">
        <v>141</v>
      </c>
      <c r="B62" s="12" t="s">
        <v>142</v>
      </c>
      <c r="C62" s="13">
        <v>0.0</v>
      </c>
      <c r="D62" s="14">
        <v>0.0</v>
      </c>
      <c r="E62" s="14">
        <v>21.29</v>
      </c>
      <c r="F62" s="14">
        <v>0.0</v>
      </c>
      <c r="G62" s="15">
        <v>35.0</v>
      </c>
      <c r="H62" s="14">
        <v>7.45</v>
      </c>
      <c r="I62" s="45">
        <v>4004.0</v>
      </c>
    </row>
    <row r="63" ht="15.75" customHeight="1">
      <c r="A63" s="12" t="s">
        <v>220</v>
      </c>
      <c r="B63" s="12" t="s">
        <v>264</v>
      </c>
      <c r="C63" s="13">
        <v>0.0</v>
      </c>
      <c r="D63" s="14">
        <v>0.0</v>
      </c>
      <c r="E63" s="14">
        <v>26.1</v>
      </c>
      <c r="F63" s="14">
        <v>0.0</v>
      </c>
      <c r="G63" s="15">
        <v>35.0</v>
      </c>
      <c r="H63" s="14">
        <v>9.14</v>
      </c>
      <c r="I63" s="45" t="s">
        <v>222</v>
      </c>
    </row>
    <row r="64" ht="15.75" customHeight="1">
      <c r="A64" s="12" t="s">
        <v>243</v>
      </c>
      <c r="B64" s="12" t="s">
        <v>265</v>
      </c>
      <c r="C64" s="13">
        <v>0.0</v>
      </c>
      <c r="D64" s="14">
        <v>0.0</v>
      </c>
      <c r="E64" s="14">
        <v>21.6</v>
      </c>
      <c r="F64" s="14">
        <v>0.0</v>
      </c>
      <c r="G64" s="15">
        <v>35.0</v>
      </c>
      <c r="H64" s="14">
        <v>7.56</v>
      </c>
      <c r="I64" s="45" t="s">
        <v>245</v>
      </c>
    </row>
    <row r="65" ht="15.75" customHeight="1">
      <c r="A65" s="12" t="s">
        <v>143</v>
      </c>
      <c r="B65" s="12" t="s">
        <v>144</v>
      </c>
      <c r="C65" s="13">
        <v>0.0</v>
      </c>
      <c r="D65" s="14">
        <v>0.0</v>
      </c>
      <c r="E65" s="14">
        <v>10.66</v>
      </c>
      <c r="F65" s="14">
        <v>0.0</v>
      </c>
      <c r="G65" s="15">
        <v>35.0</v>
      </c>
      <c r="H65" s="14">
        <v>3.73</v>
      </c>
      <c r="I65" s="45" t="s">
        <v>175</v>
      </c>
    </row>
    <row r="66" ht="15.75" customHeight="1">
      <c r="A66" s="12" t="s">
        <v>145</v>
      </c>
      <c r="B66" s="12" t="s">
        <v>146</v>
      </c>
      <c r="C66" s="13">
        <v>26.0</v>
      </c>
      <c r="D66" s="14">
        <v>125747.85</v>
      </c>
      <c r="E66" s="14">
        <v>1270.87</v>
      </c>
      <c r="F66" s="14">
        <v>1.01</v>
      </c>
      <c r="G66" s="15">
        <v>35.0</v>
      </c>
      <c r="H66" s="14">
        <v>444.8</v>
      </c>
      <c r="I66" s="45" t="s">
        <v>185</v>
      </c>
    </row>
    <row r="67" ht="15.75" customHeight="1">
      <c r="A67" s="12" t="s">
        <v>147</v>
      </c>
      <c r="B67" s="12" t="s">
        <v>148</v>
      </c>
      <c r="C67" s="13">
        <v>4750.0</v>
      </c>
      <c r="D67" s="14">
        <v>124263.51</v>
      </c>
      <c r="E67" s="14">
        <v>573.55</v>
      </c>
      <c r="F67" s="14">
        <v>0.46</v>
      </c>
      <c r="G67" s="15">
        <v>35.0</v>
      </c>
      <c r="H67" s="14">
        <v>200.74</v>
      </c>
      <c r="I67" s="46" t="s">
        <v>225</v>
      </c>
    </row>
    <row r="68" ht="15.75" customHeight="1">
      <c r="A68" s="12" t="s">
        <v>149</v>
      </c>
      <c r="B68" s="12" t="s">
        <v>148</v>
      </c>
      <c r="C68" s="13">
        <v>4837.0</v>
      </c>
      <c r="D68" s="14">
        <v>128497.64</v>
      </c>
      <c r="E68" s="14">
        <v>431.65</v>
      </c>
      <c r="F68" s="14">
        <v>0.34</v>
      </c>
      <c r="G68" s="15">
        <v>35.0</v>
      </c>
      <c r="H68" s="14">
        <v>151.08</v>
      </c>
      <c r="I68" s="46" t="s">
        <v>225</v>
      </c>
    </row>
    <row r="69" ht="15.75" customHeight="1">
      <c r="A69" s="12" t="s">
        <v>150</v>
      </c>
      <c r="B69" s="12" t="s">
        <v>151</v>
      </c>
      <c r="C69" s="13">
        <v>29.0</v>
      </c>
      <c r="D69" s="14">
        <v>35937.51</v>
      </c>
      <c r="E69" s="14">
        <v>548.19</v>
      </c>
      <c r="F69" s="14">
        <v>1.53</v>
      </c>
      <c r="G69" s="15">
        <v>35.0</v>
      </c>
      <c r="H69" s="14">
        <v>191.87</v>
      </c>
      <c r="I69" s="46" t="s">
        <v>211</v>
      </c>
    </row>
    <row r="70" ht="15.75" customHeight="1">
      <c r="A70" s="12" t="s">
        <v>152</v>
      </c>
      <c r="B70" s="12" t="s">
        <v>153</v>
      </c>
      <c r="C70" s="13">
        <v>437.0</v>
      </c>
      <c r="D70" s="14">
        <v>6993.65</v>
      </c>
      <c r="E70" s="14">
        <v>125.37</v>
      </c>
      <c r="F70" s="14">
        <v>1.79</v>
      </c>
      <c r="G70" s="15">
        <v>35.0</v>
      </c>
      <c r="H70" s="14">
        <v>43.88</v>
      </c>
      <c r="I70" s="46" t="s">
        <v>230</v>
      </c>
    </row>
    <row r="71" ht="15.75" customHeight="1">
      <c r="A71" s="12" t="s">
        <v>231</v>
      </c>
      <c r="B71" s="12" t="s">
        <v>232</v>
      </c>
      <c r="C71" s="13">
        <v>69.0</v>
      </c>
      <c r="D71" s="14">
        <v>11626.9</v>
      </c>
      <c r="E71" s="14">
        <v>33.02</v>
      </c>
      <c r="F71" s="14">
        <v>0.28</v>
      </c>
      <c r="G71" s="15">
        <v>35.0</v>
      </c>
      <c r="H71" s="14">
        <v>11.56</v>
      </c>
      <c r="I71" s="46" t="s">
        <v>217</v>
      </c>
    </row>
    <row r="72" ht="15.75" customHeight="1">
      <c r="A72" s="42"/>
      <c r="B72" s="42"/>
      <c r="C72" s="42"/>
      <c r="D72" s="42"/>
      <c r="E72" s="42"/>
      <c r="F72" s="42"/>
      <c r="G72" s="42"/>
      <c r="H72" s="53"/>
      <c r="I72" s="4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59" t="s">
        <v>155</v>
      </c>
      <c r="C1" s="59" t="s">
        <v>156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248</v>
      </c>
    </row>
    <row r="2" ht="15.75" customHeight="1">
      <c r="A2" s="60" t="s">
        <v>9</v>
      </c>
      <c r="B2" s="61" t="s">
        <v>10</v>
      </c>
      <c r="C2" s="62">
        <v>0.0</v>
      </c>
      <c r="D2" s="63">
        <v>0.0</v>
      </c>
      <c r="E2" s="63">
        <v>16.83</v>
      </c>
      <c r="F2" s="63">
        <v>0.0</v>
      </c>
      <c r="G2" s="64">
        <v>35.0</v>
      </c>
      <c r="H2" s="63">
        <v>5.89</v>
      </c>
      <c r="I2" s="46" t="s">
        <v>247</v>
      </c>
    </row>
    <row r="3" ht="15.75" customHeight="1">
      <c r="A3" s="60" t="s">
        <v>254</v>
      </c>
      <c r="B3" s="61" t="s">
        <v>261</v>
      </c>
      <c r="C3" s="62">
        <v>124.0</v>
      </c>
      <c r="D3" s="63">
        <v>80642.15</v>
      </c>
      <c r="E3" s="63">
        <v>105.68</v>
      </c>
      <c r="F3" s="63">
        <v>0.13</v>
      </c>
      <c r="G3" s="64">
        <v>35.0</v>
      </c>
      <c r="H3" s="63">
        <v>36.99</v>
      </c>
      <c r="I3" s="46" t="s">
        <v>256</v>
      </c>
    </row>
    <row r="4" ht="15.75" customHeight="1">
      <c r="A4" s="60" t="s">
        <v>11</v>
      </c>
      <c r="B4" s="61" t="s">
        <v>12</v>
      </c>
      <c r="C4" s="62">
        <v>18.0</v>
      </c>
      <c r="D4" s="63">
        <v>6707.09</v>
      </c>
      <c r="E4" s="63">
        <v>134.51</v>
      </c>
      <c r="F4" s="63">
        <v>2.01</v>
      </c>
      <c r="G4" s="64">
        <v>35.0</v>
      </c>
      <c r="H4" s="63">
        <v>47.08</v>
      </c>
      <c r="I4" s="46" t="s">
        <v>174</v>
      </c>
    </row>
    <row r="5" ht="15.75" customHeight="1">
      <c r="A5" s="60" t="s">
        <v>13</v>
      </c>
      <c r="B5" s="61" t="s">
        <v>14</v>
      </c>
      <c r="C5" s="62">
        <v>1.0</v>
      </c>
      <c r="D5" s="63">
        <v>1.0</v>
      </c>
      <c r="E5" s="63">
        <v>-76.57</v>
      </c>
      <c r="F5" s="63">
        <v>-7657.0</v>
      </c>
      <c r="G5" s="64">
        <v>35.0</v>
      </c>
      <c r="H5" s="63">
        <v>-26.8</v>
      </c>
      <c r="I5" s="46" t="s">
        <v>175</v>
      </c>
    </row>
    <row r="6" ht="15.75" customHeight="1">
      <c r="A6" s="60" t="s">
        <v>15</v>
      </c>
      <c r="B6" s="61" t="s">
        <v>16</v>
      </c>
      <c r="C6" s="62">
        <v>61.0</v>
      </c>
      <c r="D6" s="63">
        <v>83255.54</v>
      </c>
      <c r="E6" s="63">
        <v>177.67</v>
      </c>
      <c r="F6" s="63">
        <v>0.21</v>
      </c>
      <c r="G6" s="64">
        <v>35.0</v>
      </c>
      <c r="H6" s="63">
        <v>62.18</v>
      </c>
      <c r="I6" s="46" t="s">
        <v>249</v>
      </c>
    </row>
    <row r="7" ht="15.75" customHeight="1">
      <c r="A7" s="60" t="s">
        <v>21</v>
      </c>
      <c r="B7" s="61" t="s">
        <v>22</v>
      </c>
      <c r="C7" s="62">
        <v>0.0</v>
      </c>
      <c r="D7" s="63">
        <v>0.0</v>
      </c>
      <c r="E7" s="63">
        <v>24.16</v>
      </c>
      <c r="F7" s="63">
        <v>0.0</v>
      </c>
      <c r="G7" s="64">
        <v>35.0</v>
      </c>
      <c r="H7" s="63">
        <v>8.46</v>
      </c>
      <c r="I7" s="46" t="s">
        <v>175</v>
      </c>
    </row>
    <row r="8" ht="15.75" customHeight="1">
      <c r="A8" s="60" t="s">
        <v>23</v>
      </c>
      <c r="B8" s="61" t="s">
        <v>24</v>
      </c>
      <c r="C8" s="62">
        <v>0.0</v>
      </c>
      <c r="D8" s="63">
        <v>0.0</v>
      </c>
      <c r="E8" s="63">
        <v>2.65</v>
      </c>
      <c r="F8" s="63">
        <v>0.0</v>
      </c>
      <c r="G8" s="64">
        <v>35.0</v>
      </c>
      <c r="H8" s="63">
        <v>0.93</v>
      </c>
      <c r="I8" s="46" t="s">
        <v>175</v>
      </c>
    </row>
    <row r="9" ht="15.75" customHeight="1">
      <c r="A9" s="60" t="s">
        <v>25</v>
      </c>
      <c r="B9" s="61" t="s">
        <v>26</v>
      </c>
      <c r="C9" s="62">
        <v>0.0</v>
      </c>
      <c r="D9" s="63">
        <v>0.0</v>
      </c>
      <c r="E9" s="63">
        <v>2.65</v>
      </c>
      <c r="F9" s="63">
        <v>0.0</v>
      </c>
      <c r="G9" s="64">
        <v>35.0</v>
      </c>
      <c r="H9" s="63">
        <v>0.93</v>
      </c>
      <c r="I9" s="46" t="s">
        <v>175</v>
      </c>
    </row>
    <row r="10" ht="15.75" customHeight="1">
      <c r="A10" s="60" t="s">
        <v>27</v>
      </c>
      <c r="B10" s="61" t="s">
        <v>28</v>
      </c>
      <c r="C10" s="62">
        <v>0.0</v>
      </c>
      <c r="D10" s="63">
        <v>0.0</v>
      </c>
      <c r="E10" s="63">
        <v>2.65</v>
      </c>
      <c r="F10" s="63">
        <v>0.0</v>
      </c>
      <c r="G10" s="64">
        <v>35.0</v>
      </c>
      <c r="H10" s="63">
        <v>0.93</v>
      </c>
      <c r="I10" s="46" t="s">
        <v>175</v>
      </c>
    </row>
    <row r="11" ht="15.75" customHeight="1">
      <c r="A11" s="60" t="s">
        <v>29</v>
      </c>
      <c r="B11" s="61" t="s">
        <v>30</v>
      </c>
      <c r="C11" s="62">
        <v>0.0</v>
      </c>
      <c r="D11" s="63">
        <v>0.0</v>
      </c>
      <c r="E11" s="63">
        <v>2.65</v>
      </c>
      <c r="F11" s="63">
        <v>0.0</v>
      </c>
      <c r="G11" s="64">
        <v>35.0</v>
      </c>
      <c r="H11" s="63">
        <v>0.93</v>
      </c>
      <c r="I11" s="46" t="s">
        <v>175</v>
      </c>
    </row>
    <row r="12" ht="15.75" customHeight="1">
      <c r="A12" s="60" t="s">
        <v>33</v>
      </c>
      <c r="B12" s="61" t="s">
        <v>34</v>
      </c>
      <c r="C12" s="62">
        <v>42.0</v>
      </c>
      <c r="D12" s="63">
        <v>35276.5</v>
      </c>
      <c r="E12" s="63">
        <v>126.73</v>
      </c>
      <c r="F12" s="63">
        <v>0.36</v>
      </c>
      <c r="G12" s="64">
        <v>35.0</v>
      </c>
      <c r="H12" s="63">
        <v>44.36</v>
      </c>
      <c r="I12" s="46" t="s">
        <v>176</v>
      </c>
    </row>
    <row r="13" ht="15.75" customHeight="1">
      <c r="A13" s="60" t="s">
        <v>35</v>
      </c>
      <c r="B13" s="61" t="s">
        <v>36</v>
      </c>
      <c r="C13" s="62">
        <v>2.0</v>
      </c>
      <c r="D13" s="63">
        <v>460.0</v>
      </c>
      <c r="E13" s="63">
        <v>18.87</v>
      </c>
      <c r="F13" s="63">
        <v>4.1</v>
      </c>
      <c r="G13" s="64">
        <v>35.0</v>
      </c>
      <c r="H13" s="63">
        <v>6.6</v>
      </c>
      <c r="I13" s="46" t="s">
        <v>177</v>
      </c>
    </row>
    <row r="14" ht="15.75" customHeight="1">
      <c r="A14" s="60" t="s">
        <v>37</v>
      </c>
      <c r="B14" s="61" t="s">
        <v>38</v>
      </c>
      <c r="C14" s="62">
        <v>6.0</v>
      </c>
      <c r="D14" s="63">
        <v>1347.0</v>
      </c>
      <c r="E14" s="63">
        <v>22.37</v>
      </c>
      <c r="F14" s="63">
        <v>1.66</v>
      </c>
      <c r="G14" s="64">
        <v>35.0</v>
      </c>
      <c r="H14" s="63">
        <v>7.83</v>
      </c>
      <c r="I14" s="46" t="s">
        <v>177</v>
      </c>
    </row>
    <row r="15" ht="15.75" customHeight="1">
      <c r="A15" s="60" t="s">
        <v>41</v>
      </c>
      <c r="B15" s="61" t="s">
        <v>42</v>
      </c>
      <c r="C15" s="62">
        <v>7.0</v>
      </c>
      <c r="D15" s="63">
        <v>1449.93</v>
      </c>
      <c r="E15" s="63">
        <v>12.85</v>
      </c>
      <c r="F15" s="63">
        <v>0.89</v>
      </c>
      <c r="G15" s="64">
        <v>35.0</v>
      </c>
      <c r="H15" s="63">
        <v>4.5</v>
      </c>
      <c r="I15" s="46" t="s">
        <v>175</v>
      </c>
    </row>
    <row r="16" ht="15.75" customHeight="1">
      <c r="A16" s="60" t="s">
        <v>178</v>
      </c>
      <c r="B16" s="61" t="s">
        <v>179</v>
      </c>
      <c r="C16" s="62">
        <v>0.0</v>
      </c>
      <c r="D16" s="63">
        <v>0.0</v>
      </c>
      <c r="E16" s="63">
        <v>60.3</v>
      </c>
      <c r="F16" s="63">
        <v>0.0</v>
      </c>
      <c r="G16" s="64">
        <v>35.0</v>
      </c>
      <c r="H16" s="63">
        <v>21.11</v>
      </c>
      <c r="I16" s="46" t="s">
        <v>180</v>
      </c>
    </row>
    <row r="17" ht="15.75" customHeight="1">
      <c r="A17" s="60" t="s">
        <v>181</v>
      </c>
      <c r="B17" s="61" t="s">
        <v>182</v>
      </c>
      <c r="C17" s="62">
        <v>0.0</v>
      </c>
      <c r="D17" s="63">
        <v>0.0</v>
      </c>
      <c r="E17" s="63">
        <v>60.3</v>
      </c>
      <c r="F17" s="63">
        <v>0.0</v>
      </c>
      <c r="G17" s="64">
        <v>35.0</v>
      </c>
      <c r="H17" s="63">
        <v>21.11</v>
      </c>
      <c r="I17" s="46" t="s">
        <v>180</v>
      </c>
    </row>
    <row r="18" ht="15.75" customHeight="1">
      <c r="A18" s="60" t="s">
        <v>43</v>
      </c>
      <c r="B18" s="61" t="s">
        <v>44</v>
      </c>
      <c r="C18" s="62">
        <v>37.0</v>
      </c>
      <c r="D18" s="63">
        <v>40934.08</v>
      </c>
      <c r="E18" s="63">
        <v>281.55</v>
      </c>
      <c r="F18" s="63">
        <v>0.69</v>
      </c>
      <c r="G18" s="64">
        <v>35.0</v>
      </c>
      <c r="H18" s="63">
        <v>98.54</v>
      </c>
      <c r="I18" s="46" t="s">
        <v>246</v>
      </c>
    </row>
    <row r="19" ht="15.75" customHeight="1">
      <c r="A19" s="60" t="s">
        <v>45</v>
      </c>
      <c r="B19" s="61" t="s">
        <v>46</v>
      </c>
      <c r="C19" s="62">
        <v>10.0</v>
      </c>
      <c r="D19" s="63">
        <v>3542.58</v>
      </c>
      <c r="E19" s="63">
        <v>73.98</v>
      </c>
      <c r="F19" s="63">
        <v>2.09</v>
      </c>
      <c r="G19" s="64">
        <v>35.0</v>
      </c>
      <c r="H19" s="63">
        <v>25.89</v>
      </c>
      <c r="I19" s="46" t="s">
        <v>238</v>
      </c>
    </row>
    <row r="20" ht="15.75" customHeight="1">
      <c r="A20" s="60" t="s">
        <v>47</v>
      </c>
      <c r="B20" s="61" t="s">
        <v>48</v>
      </c>
      <c r="C20" s="62">
        <v>18.0</v>
      </c>
      <c r="D20" s="63">
        <v>2026.23</v>
      </c>
      <c r="E20" s="63">
        <v>57.97</v>
      </c>
      <c r="F20" s="63">
        <v>2.86</v>
      </c>
      <c r="G20" s="64">
        <v>35.0</v>
      </c>
      <c r="H20" s="63">
        <v>20.29</v>
      </c>
      <c r="I20" s="46" t="s">
        <v>222</v>
      </c>
    </row>
    <row r="21" ht="15.75" customHeight="1">
      <c r="A21" s="60" t="s">
        <v>49</v>
      </c>
      <c r="B21" s="61" t="s">
        <v>50</v>
      </c>
      <c r="C21" s="62">
        <v>2229.0</v>
      </c>
      <c r="D21" s="63">
        <v>158009.66</v>
      </c>
      <c r="E21" s="63">
        <v>1990.88</v>
      </c>
      <c r="F21" s="63">
        <v>1.26</v>
      </c>
      <c r="G21" s="64">
        <v>35.0</v>
      </c>
      <c r="H21" s="63">
        <v>696.81</v>
      </c>
      <c r="I21" s="46" t="s">
        <v>266</v>
      </c>
    </row>
    <row r="22" ht="15.75" customHeight="1">
      <c r="A22" s="60" t="s">
        <v>51</v>
      </c>
      <c r="B22" s="61" t="s">
        <v>52</v>
      </c>
      <c r="C22" s="62">
        <v>3430.0</v>
      </c>
      <c r="D22" s="63">
        <v>250247.12</v>
      </c>
      <c r="E22" s="63">
        <v>367.47</v>
      </c>
      <c r="F22" s="63">
        <v>0.15</v>
      </c>
      <c r="G22" s="64">
        <v>35.0</v>
      </c>
      <c r="H22" s="63">
        <v>128.61</v>
      </c>
      <c r="I22" s="46" t="s">
        <v>208</v>
      </c>
    </row>
    <row r="23" ht="15.75" customHeight="1">
      <c r="A23" s="60" t="s">
        <v>53</v>
      </c>
      <c r="B23" s="61" t="s">
        <v>54</v>
      </c>
      <c r="C23" s="62">
        <v>0.0</v>
      </c>
      <c r="D23" s="63">
        <v>0.0</v>
      </c>
      <c r="E23" s="63">
        <v>10.66</v>
      </c>
      <c r="F23" s="63">
        <v>0.0</v>
      </c>
      <c r="G23" s="64">
        <v>35.0</v>
      </c>
      <c r="H23" s="63">
        <v>3.73</v>
      </c>
      <c r="I23" s="46" t="s">
        <v>175</v>
      </c>
    </row>
    <row r="24" ht="15.75" customHeight="1">
      <c r="A24" s="60" t="s">
        <v>57</v>
      </c>
      <c r="B24" s="61" t="s">
        <v>58</v>
      </c>
      <c r="C24" s="62">
        <v>55.0</v>
      </c>
      <c r="D24" s="63">
        <v>9851.44</v>
      </c>
      <c r="E24" s="63">
        <v>67.82</v>
      </c>
      <c r="F24" s="63">
        <v>0.69</v>
      </c>
      <c r="G24" s="64">
        <v>35.0</v>
      </c>
      <c r="H24" s="63">
        <v>23.74</v>
      </c>
      <c r="I24" s="46" t="s">
        <v>177</v>
      </c>
    </row>
    <row r="25" ht="15.75" customHeight="1">
      <c r="A25" s="60" t="s">
        <v>59</v>
      </c>
      <c r="B25" s="61" t="s">
        <v>60</v>
      </c>
      <c r="C25" s="62">
        <v>33.0</v>
      </c>
      <c r="D25" s="63">
        <v>32945.61</v>
      </c>
      <c r="E25" s="63">
        <v>94.03</v>
      </c>
      <c r="F25" s="63">
        <v>0.29</v>
      </c>
      <c r="G25" s="64">
        <v>35.0</v>
      </c>
      <c r="H25" s="63">
        <v>32.91</v>
      </c>
      <c r="I25" s="46" t="s">
        <v>267</v>
      </c>
    </row>
    <row r="26" ht="15.75" customHeight="1">
      <c r="A26" s="60" t="s">
        <v>61</v>
      </c>
      <c r="B26" s="61" t="s">
        <v>257</v>
      </c>
      <c r="C26" s="62">
        <v>0.0</v>
      </c>
      <c r="D26" s="63">
        <v>0.0</v>
      </c>
      <c r="E26" s="63">
        <v>57.6</v>
      </c>
      <c r="F26" s="63">
        <v>0.0</v>
      </c>
      <c r="G26" s="64">
        <v>35.0</v>
      </c>
      <c r="H26" s="63">
        <v>20.16</v>
      </c>
      <c r="I26" s="46" t="s">
        <v>258</v>
      </c>
    </row>
    <row r="27" ht="15.75" customHeight="1">
      <c r="A27" s="60" t="s">
        <v>63</v>
      </c>
      <c r="B27" s="61" t="s">
        <v>64</v>
      </c>
      <c r="C27" s="62">
        <v>3.0</v>
      </c>
      <c r="D27" s="63">
        <v>750.0</v>
      </c>
      <c r="E27" s="63">
        <v>19.38</v>
      </c>
      <c r="F27" s="63">
        <v>2.58</v>
      </c>
      <c r="G27" s="64">
        <v>35.0</v>
      </c>
      <c r="H27" s="63">
        <v>6.78</v>
      </c>
      <c r="I27" s="46" t="s">
        <v>191</v>
      </c>
    </row>
    <row r="28" ht="15.75" customHeight="1">
      <c r="A28" s="60" t="s">
        <v>192</v>
      </c>
      <c r="B28" s="61" t="s">
        <v>262</v>
      </c>
      <c r="C28" s="62">
        <v>75.0</v>
      </c>
      <c r="D28" s="63">
        <v>5164.61</v>
      </c>
      <c r="E28" s="63">
        <v>89.57</v>
      </c>
      <c r="F28" s="63">
        <v>1.73</v>
      </c>
      <c r="G28" s="64">
        <v>35.0</v>
      </c>
      <c r="H28" s="63">
        <v>31.35</v>
      </c>
      <c r="I28" s="46" t="s">
        <v>266</v>
      </c>
    </row>
    <row r="29" ht="15.75" customHeight="1">
      <c r="A29" s="60" t="s">
        <v>67</v>
      </c>
      <c r="B29" s="61" t="s">
        <v>68</v>
      </c>
      <c r="C29" s="62">
        <v>1256.0</v>
      </c>
      <c r="D29" s="63">
        <v>53481.11</v>
      </c>
      <c r="E29" s="63">
        <v>196.8</v>
      </c>
      <c r="F29" s="63">
        <v>0.37</v>
      </c>
      <c r="G29" s="64">
        <v>35.0</v>
      </c>
      <c r="H29" s="63">
        <v>68.88</v>
      </c>
      <c r="I29" s="46" t="s">
        <v>240</v>
      </c>
    </row>
    <row r="30" ht="15.75" customHeight="1">
      <c r="A30" s="60" t="s">
        <v>71</v>
      </c>
      <c r="B30" s="61" t="s">
        <v>72</v>
      </c>
      <c r="C30" s="62">
        <v>0.0</v>
      </c>
      <c r="D30" s="63">
        <v>0.0</v>
      </c>
      <c r="E30" s="63">
        <v>15.22</v>
      </c>
      <c r="F30" s="63">
        <v>0.0</v>
      </c>
      <c r="G30" s="64">
        <v>35.0</v>
      </c>
      <c r="H30" s="63">
        <v>5.33</v>
      </c>
      <c r="I30" s="46" t="s">
        <v>247</v>
      </c>
    </row>
    <row r="31" ht="15.75" customHeight="1">
      <c r="A31" s="60" t="s">
        <v>75</v>
      </c>
      <c r="B31" s="61" t="s">
        <v>76</v>
      </c>
      <c r="C31" s="62">
        <v>215.0</v>
      </c>
      <c r="D31" s="63">
        <v>4186.26</v>
      </c>
      <c r="E31" s="63">
        <v>35.98</v>
      </c>
      <c r="F31" s="63">
        <v>0.86</v>
      </c>
      <c r="G31" s="64">
        <v>35.0</v>
      </c>
      <c r="H31" s="63">
        <v>12.59</v>
      </c>
      <c r="I31" s="46" t="s">
        <v>185</v>
      </c>
    </row>
    <row r="32" ht="15.75" customHeight="1">
      <c r="A32" s="60" t="s">
        <v>79</v>
      </c>
      <c r="B32" s="61" t="s">
        <v>80</v>
      </c>
      <c r="C32" s="62">
        <v>12.0</v>
      </c>
      <c r="D32" s="63">
        <v>586.93</v>
      </c>
      <c r="E32" s="63">
        <v>57.12</v>
      </c>
      <c r="F32" s="63">
        <v>9.73</v>
      </c>
      <c r="G32" s="64">
        <v>35.0</v>
      </c>
      <c r="H32" s="63">
        <v>19.99</v>
      </c>
      <c r="I32" s="46" t="s">
        <v>196</v>
      </c>
    </row>
    <row r="33" ht="15.75" customHeight="1">
      <c r="A33" s="60" t="s">
        <v>81</v>
      </c>
      <c r="B33" s="61" t="s">
        <v>82</v>
      </c>
      <c r="C33" s="62">
        <v>91.0</v>
      </c>
      <c r="D33" s="63">
        <v>47136.78</v>
      </c>
      <c r="E33" s="63">
        <v>108.44</v>
      </c>
      <c r="F33" s="63">
        <v>0.23</v>
      </c>
      <c r="G33" s="64">
        <v>35.0</v>
      </c>
      <c r="H33" s="63">
        <v>37.95</v>
      </c>
      <c r="I33" s="46" t="s">
        <v>217</v>
      </c>
    </row>
    <row r="34" ht="15.75" customHeight="1">
      <c r="A34" s="60" t="s">
        <v>83</v>
      </c>
      <c r="B34" s="61" t="s">
        <v>84</v>
      </c>
      <c r="C34" s="62">
        <v>8.0</v>
      </c>
      <c r="D34" s="63">
        <v>21993.46</v>
      </c>
      <c r="E34" s="63">
        <v>233.09</v>
      </c>
      <c r="F34" s="63">
        <v>1.06</v>
      </c>
      <c r="G34" s="64">
        <v>35.0</v>
      </c>
      <c r="H34" s="63">
        <v>81.58</v>
      </c>
      <c r="I34" s="46" t="s">
        <v>185</v>
      </c>
    </row>
    <row r="35" ht="15.75" customHeight="1">
      <c r="A35" s="60" t="s">
        <v>85</v>
      </c>
      <c r="B35" s="61" t="s">
        <v>86</v>
      </c>
      <c r="C35" s="62">
        <v>5.0</v>
      </c>
      <c r="D35" s="63">
        <v>3764.36</v>
      </c>
      <c r="E35" s="63">
        <v>99.16</v>
      </c>
      <c r="F35" s="63">
        <v>2.63</v>
      </c>
      <c r="G35" s="64">
        <v>35.0</v>
      </c>
      <c r="H35" s="63">
        <v>34.71</v>
      </c>
      <c r="I35" s="46" t="s">
        <v>233</v>
      </c>
    </row>
    <row r="36" ht="15.75" customHeight="1">
      <c r="A36" s="60" t="s">
        <v>87</v>
      </c>
      <c r="B36" s="61" t="s">
        <v>88</v>
      </c>
      <c r="C36" s="62">
        <v>1204.0</v>
      </c>
      <c r="D36" s="63">
        <v>111696.78</v>
      </c>
      <c r="E36" s="63">
        <v>466.84</v>
      </c>
      <c r="F36" s="63">
        <v>0.42</v>
      </c>
      <c r="G36" s="64">
        <v>35.0</v>
      </c>
      <c r="H36" s="63">
        <v>163.39</v>
      </c>
      <c r="I36" s="46" t="s">
        <v>197</v>
      </c>
    </row>
    <row r="37" ht="15.75" customHeight="1">
      <c r="A37" s="60" t="s">
        <v>89</v>
      </c>
      <c r="B37" s="61" t="s">
        <v>90</v>
      </c>
      <c r="C37" s="62">
        <v>0.0</v>
      </c>
      <c r="D37" s="63">
        <v>0.0</v>
      </c>
      <c r="E37" s="63">
        <v>15.3</v>
      </c>
      <c r="F37" s="63">
        <v>0.0</v>
      </c>
      <c r="G37" s="64">
        <v>35.0</v>
      </c>
      <c r="H37" s="63">
        <v>5.36</v>
      </c>
      <c r="I37" s="46" t="s">
        <v>201</v>
      </c>
    </row>
    <row r="38" ht="15.75" customHeight="1">
      <c r="A38" s="60" t="s">
        <v>91</v>
      </c>
      <c r="B38" s="61" t="s">
        <v>92</v>
      </c>
      <c r="C38" s="62">
        <v>157.0</v>
      </c>
      <c r="D38" s="63">
        <v>742.0</v>
      </c>
      <c r="E38" s="63">
        <v>43.05</v>
      </c>
      <c r="F38" s="63">
        <v>5.8</v>
      </c>
      <c r="G38" s="64">
        <v>35.0</v>
      </c>
      <c r="H38" s="63">
        <v>15.07</v>
      </c>
      <c r="I38" s="46" t="s">
        <v>200</v>
      </c>
    </row>
    <row r="39" ht="15.75" customHeight="1">
      <c r="A39" s="60" t="s">
        <v>93</v>
      </c>
      <c r="B39" s="61" t="s">
        <v>94</v>
      </c>
      <c r="C39" s="62">
        <v>57.0</v>
      </c>
      <c r="D39" s="63">
        <v>17275.77</v>
      </c>
      <c r="E39" s="63">
        <v>325.43</v>
      </c>
      <c r="F39" s="63">
        <v>1.88</v>
      </c>
      <c r="G39" s="64">
        <v>35.0</v>
      </c>
      <c r="H39" s="63">
        <v>113.9</v>
      </c>
      <c r="I39" s="46" t="s">
        <v>259</v>
      </c>
    </row>
    <row r="40" ht="15.75" customHeight="1">
      <c r="A40" s="60" t="s">
        <v>95</v>
      </c>
      <c r="B40" s="61" t="s">
        <v>96</v>
      </c>
      <c r="C40" s="62">
        <v>0.0</v>
      </c>
      <c r="D40" s="63">
        <v>0.0</v>
      </c>
      <c r="E40" s="63">
        <v>39.69</v>
      </c>
      <c r="F40" s="63">
        <v>0.0</v>
      </c>
      <c r="G40" s="64">
        <v>35.0</v>
      </c>
      <c r="H40" s="63">
        <v>13.89</v>
      </c>
      <c r="I40" s="46" t="s">
        <v>185</v>
      </c>
    </row>
    <row r="41" ht="15.75" customHeight="1">
      <c r="A41" s="60" t="s">
        <v>97</v>
      </c>
      <c r="B41" s="61" t="s">
        <v>98</v>
      </c>
      <c r="C41" s="62">
        <v>27.0</v>
      </c>
      <c r="D41" s="63">
        <v>25192.35</v>
      </c>
      <c r="E41" s="63">
        <v>133.87</v>
      </c>
      <c r="F41" s="63">
        <v>0.53</v>
      </c>
      <c r="G41" s="64">
        <v>35.0</v>
      </c>
      <c r="H41" s="63">
        <v>46.85</v>
      </c>
      <c r="I41" s="46" t="s">
        <v>263</v>
      </c>
    </row>
    <row r="42" ht="15.75" customHeight="1">
      <c r="A42" s="60" t="s">
        <v>101</v>
      </c>
      <c r="B42" s="61" t="s">
        <v>102</v>
      </c>
      <c r="C42" s="62">
        <v>0.0</v>
      </c>
      <c r="D42" s="63">
        <v>0.0</v>
      </c>
      <c r="E42" s="63">
        <v>21.53</v>
      </c>
      <c r="F42" s="63">
        <v>0.0</v>
      </c>
      <c r="G42" s="64">
        <v>35.0</v>
      </c>
      <c r="H42" s="63">
        <v>7.54</v>
      </c>
      <c r="I42" s="46" t="s">
        <v>241</v>
      </c>
    </row>
    <row r="43" ht="15.75" customHeight="1">
      <c r="A43" s="60" t="s">
        <v>103</v>
      </c>
      <c r="B43" s="61" t="s">
        <v>104</v>
      </c>
      <c r="C43" s="62">
        <v>0.0</v>
      </c>
      <c r="D43" s="63">
        <v>0.0</v>
      </c>
      <c r="E43" s="63">
        <v>32.4</v>
      </c>
      <c r="F43" s="63">
        <v>0.0</v>
      </c>
      <c r="G43" s="64">
        <v>35.0</v>
      </c>
      <c r="H43" s="63">
        <v>11.34</v>
      </c>
      <c r="I43" s="46" t="s">
        <v>268</v>
      </c>
    </row>
    <row r="44" ht="15.75" customHeight="1">
      <c r="A44" s="60" t="s">
        <v>105</v>
      </c>
      <c r="B44" s="61" t="s">
        <v>106</v>
      </c>
      <c r="C44" s="62">
        <v>7.0</v>
      </c>
      <c r="D44" s="63">
        <v>7593.53</v>
      </c>
      <c r="E44" s="63">
        <v>172.17</v>
      </c>
      <c r="F44" s="63">
        <v>2.27</v>
      </c>
      <c r="G44" s="64">
        <v>35.0</v>
      </c>
      <c r="H44" s="63">
        <v>60.26</v>
      </c>
      <c r="I44" s="46" t="s">
        <v>202</v>
      </c>
    </row>
    <row r="45" ht="15.75" customHeight="1">
      <c r="A45" s="60" t="s">
        <v>107</v>
      </c>
      <c r="B45" s="61" t="s">
        <v>108</v>
      </c>
      <c r="C45" s="62">
        <v>1428.0</v>
      </c>
      <c r="D45" s="63">
        <v>78193.02</v>
      </c>
      <c r="E45" s="63">
        <v>1385.04</v>
      </c>
      <c r="F45" s="63">
        <v>1.77</v>
      </c>
      <c r="G45" s="64">
        <v>35.0</v>
      </c>
      <c r="H45" s="63">
        <v>484.76</v>
      </c>
      <c r="I45" s="46" t="s">
        <v>201</v>
      </c>
    </row>
    <row r="46" ht="15.75" customHeight="1">
      <c r="A46" s="60" t="s">
        <v>109</v>
      </c>
      <c r="B46" s="61" t="s">
        <v>110</v>
      </c>
      <c r="C46" s="62">
        <v>2512.0</v>
      </c>
      <c r="D46" s="63">
        <v>22167.01</v>
      </c>
      <c r="E46" s="63">
        <v>294.98</v>
      </c>
      <c r="F46" s="63">
        <v>1.33</v>
      </c>
      <c r="G46" s="64">
        <v>35.0</v>
      </c>
      <c r="H46" s="63">
        <v>103.24</v>
      </c>
      <c r="I46" s="46" t="s">
        <v>208</v>
      </c>
    </row>
    <row r="47" ht="15.75" customHeight="1">
      <c r="A47" s="60" t="s">
        <v>111</v>
      </c>
      <c r="B47" s="61" t="s">
        <v>112</v>
      </c>
      <c r="C47" s="62">
        <v>216.0</v>
      </c>
      <c r="D47" s="63">
        <v>21665.51</v>
      </c>
      <c r="E47" s="63">
        <v>475.26</v>
      </c>
      <c r="F47" s="63">
        <v>2.19</v>
      </c>
      <c r="G47" s="64">
        <v>35.0</v>
      </c>
      <c r="H47" s="63">
        <v>166.34</v>
      </c>
      <c r="I47" s="46" t="s">
        <v>185</v>
      </c>
    </row>
    <row r="48" ht="15.75" customHeight="1">
      <c r="A48" s="60" t="s">
        <v>113</v>
      </c>
      <c r="B48" s="61" t="s">
        <v>114</v>
      </c>
      <c r="C48" s="62">
        <v>15.0</v>
      </c>
      <c r="D48" s="63">
        <v>570.0</v>
      </c>
      <c r="E48" s="63">
        <v>16.15</v>
      </c>
      <c r="F48" s="63">
        <v>2.83</v>
      </c>
      <c r="G48" s="64">
        <v>35.0</v>
      </c>
      <c r="H48" s="63">
        <v>5.65</v>
      </c>
      <c r="I48" s="46" t="s">
        <v>242</v>
      </c>
    </row>
    <row r="49" ht="15.75" customHeight="1">
      <c r="A49" s="60" t="s">
        <v>115</v>
      </c>
      <c r="B49" s="61" t="s">
        <v>116</v>
      </c>
      <c r="C49" s="62">
        <v>0.0</v>
      </c>
      <c r="D49" s="63">
        <v>0.0</v>
      </c>
      <c r="E49" s="63">
        <v>3.55</v>
      </c>
      <c r="F49" s="63">
        <v>0.0</v>
      </c>
      <c r="G49" s="64">
        <v>35.0</v>
      </c>
      <c r="H49" s="63">
        <v>1.24</v>
      </c>
      <c r="I49" s="46" t="s">
        <v>211</v>
      </c>
    </row>
    <row r="50" ht="15.75" customHeight="1">
      <c r="A50" s="60" t="s">
        <v>117</v>
      </c>
      <c r="B50" s="61" t="s">
        <v>118</v>
      </c>
      <c r="C50" s="62">
        <v>149.0</v>
      </c>
      <c r="D50" s="63">
        <v>74318.71</v>
      </c>
      <c r="E50" s="63">
        <v>702.07</v>
      </c>
      <c r="F50" s="63">
        <v>0.94</v>
      </c>
      <c r="G50" s="64">
        <v>35.0</v>
      </c>
      <c r="H50" s="63">
        <v>245.72</v>
      </c>
      <c r="I50" s="46" t="s">
        <v>212</v>
      </c>
    </row>
    <row r="51" ht="15.75" customHeight="1">
      <c r="A51" s="60" t="s">
        <v>119</v>
      </c>
      <c r="B51" s="61" t="s">
        <v>120</v>
      </c>
      <c r="C51" s="62">
        <v>0.0</v>
      </c>
      <c r="D51" s="63">
        <v>0.0</v>
      </c>
      <c r="E51" s="63">
        <v>24.16</v>
      </c>
      <c r="F51" s="63">
        <v>0.0</v>
      </c>
      <c r="G51" s="64">
        <v>35.0</v>
      </c>
      <c r="H51" s="63">
        <v>8.46</v>
      </c>
      <c r="I51" s="46" t="s">
        <v>175</v>
      </c>
    </row>
    <row r="52" ht="15.75" customHeight="1">
      <c r="A52" s="60" t="s">
        <v>121</v>
      </c>
      <c r="B52" s="61" t="s">
        <v>122</v>
      </c>
      <c r="C52" s="62">
        <v>92.0</v>
      </c>
      <c r="D52" s="63">
        <v>103966.71</v>
      </c>
      <c r="E52" s="63">
        <v>737.13</v>
      </c>
      <c r="F52" s="63">
        <v>0.71</v>
      </c>
      <c r="G52" s="64">
        <v>35.0</v>
      </c>
      <c r="H52" s="63">
        <v>258.0</v>
      </c>
      <c r="I52" s="46" t="s">
        <v>250</v>
      </c>
    </row>
    <row r="53" ht="15.75" customHeight="1">
      <c r="A53" s="60" t="s">
        <v>123</v>
      </c>
      <c r="B53" s="61" t="s">
        <v>124</v>
      </c>
      <c r="C53" s="62">
        <v>83.0</v>
      </c>
      <c r="D53" s="63">
        <v>47782.05</v>
      </c>
      <c r="E53" s="63">
        <v>336.39</v>
      </c>
      <c r="F53" s="63">
        <v>0.7</v>
      </c>
      <c r="G53" s="64">
        <v>35.0</v>
      </c>
      <c r="H53" s="63">
        <v>117.74</v>
      </c>
      <c r="I53" s="46" t="s">
        <v>250</v>
      </c>
    </row>
    <row r="54" ht="15.75" customHeight="1">
      <c r="A54" s="60" t="s">
        <v>125</v>
      </c>
      <c r="B54" s="61" t="s">
        <v>126</v>
      </c>
      <c r="C54" s="62">
        <v>60.0</v>
      </c>
      <c r="D54" s="63">
        <v>25197.0</v>
      </c>
      <c r="E54" s="63">
        <v>172.31</v>
      </c>
      <c r="F54" s="63">
        <v>0.68</v>
      </c>
      <c r="G54" s="64">
        <v>35.0</v>
      </c>
      <c r="H54" s="63">
        <v>60.31</v>
      </c>
      <c r="I54" s="46" t="s">
        <v>250</v>
      </c>
    </row>
    <row r="55" ht="15.75" customHeight="1">
      <c r="A55" s="60" t="s">
        <v>127</v>
      </c>
      <c r="B55" s="61" t="s">
        <v>128</v>
      </c>
      <c r="C55" s="62">
        <v>276.0</v>
      </c>
      <c r="D55" s="63">
        <v>21039.06</v>
      </c>
      <c r="E55" s="63">
        <v>31.94</v>
      </c>
      <c r="F55" s="63">
        <v>0.15</v>
      </c>
      <c r="G55" s="64">
        <v>35.0</v>
      </c>
      <c r="H55" s="63">
        <v>11.18</v>
      </c>
      <c r="I55" s="46" t="s">
        <v>235</v>
      </c>
    </row>
    <row r="56" ht="15.75" customHeight="1">
      <c r="A56" s="60" t="s">
        <v>129</v>
      </c>
      <c r="B56" s="61" t="s">
        <v>130</v>
      </c>
      <c r="C56" s="62">
        <v>11.0</v>
      </c>
      <c r="D56" s="63">
        <v>29308.75</v>
      </c>
      <c r="E56" s="63">
        <v>153.52</v>
      </c>
      <c r="F56" s="63">
        <v>0.52</v>
      </c>
      <c r="G56" s="64">
        <v>35.0</v>
      </c>
      <c r="H56" s="63">
        <v>53.73</v>
      </c>
      <c r="I56" s="46" t="s">
        <v>216</v>
      </c>
    </row>
    <row r="57" ht="15.75" customHeight="1">
      <c r="A57" s="60" t="s">
        <v>131</v>
      </c>
      <c r="B57" s="61" t="s">
        <v>132</v>
      </c>
      <c r="C57" s="62">
        <v>2584.0</v>
      </c>
      <c r="D57" s="63">
        <v>117435.96</v>
      </c>
      <c r="E57" s="63">
        <v>392.95</v>
      </c>
      <c r="F57" s="63">
        <v>0.33</v>
      </c>
      <c r="G57" s="64">
        <v>35.0</v>
      </c>
      <c r="H57" s="63">
        <v>137.53</v>
      </c>
      <c r="I57" s="46" t="s">
        <v>253</v>
      </c>
    </row>
    <row r="58" ht="15.75" customHeight="1">
      <c r="A58" s="60" t="s">
        <v>133</v>
      </c>
      <c r="B58" s="61" t="s">
        <v>134</v>
      </c>
      <c r="C58" s="62">
        <v>0.0</v>
      </c>
      <c r="D58" s="63">
        <v>0.0</v>
      </c>
      <c r="E58" s="63">
        <v>59.76</v>
      </c>
      <c r="F58" s="63">
        <v>0.0</v>
      </c>
      <c r="G58" s="64">
        <v>35.0</v>
      </c>
      <c r="H58" s="63">
        <v>20.92</v>
      </c>
      <c r="I58" s="46" t="s">
        <v>269</v>
      </c>
    </row>
    <row r="59" ht="15.75" customHeight="1">
      <c r="A59" s="60" t="s">
        <v>135</v>
      </c>
      <c r="B59" s="61" t="s">
        <v>136</v>
      </c>
      <c r="C59" s="62">
        <v>3.0</v>
      </c>
      <c r="D59" s="63">
        <v>2200.0</v>
      </c>
      <c r="E59" s="63">
        <v>-1.99</v>
      </c>
      <c r="F59" s="63">
        <v>-0.09</v>
      </c>
      <c r="G59" s="64">
        <v>35.0</v>
      </c>
      <c r="H59" s="63">
        <v>-0.7</v>
      </c>
      <c r="I59" s="46" t="s">
        <v>217</v>
      </c>
    </row>
    <row r="60" ht="15.75" customHeight="1">
      <c r="A60" s="60" t="s">
        <v>137</v>
      </c>
      <c r="B60" s="61" t="s">
        <v>138</v>
      </c>
      <c r="C60" s="62">
        <v>10.0</v>
      </c>
      <c r="D60" s="63">
        <v>4183.03</v>
      </c>
      <c r="E60" s="63">
        <v>140.37</v>
      </c>
      <c r="F60" s="63">
        <v>3.36</v>
      </c>
      <c r="G60" s="64">
        <v>35.0</v>
      </c>
      <c r="H60" s="63">
        <v>49.13</v>
      </c>
      <c r="I60" s="46" t="s">
        <v>185</v>
      </c>
    </row>
    <row r="61" ht="15.75" customHeight="1">
      <c r="A61" s="60" t="s">
        <v>139</v>
      </c>
      <c r="B61" s="61" t="s">
        <v>140</v>
      </c>
      <c r="C61" s="62">
        <v>0.0</v>
      </c>
      <c r="D61" s="63">
        <v>0.0</v>
      </c>
      <c r="E61" s="63">
        <v>33.66</v>
      </c>
      <c r="F61" s="63">
        <v>0.0</v>
      </c>
      <c r="G61" s="64">
        <v>35.0</v>
      </c>
      <c r="H61" s="63">
        <v>11.78</v>
      </c>
      <c r="I61" s="46" t="s">
        <v>177</v>
      </c>
    </row>
    <row r="62" ht="15.75" customHeight="1">
      <c r="A62" s="60" t="s">
        <v>141</v>
      </c>
      <c r="B62" s="61" t="s">
        <v>142</v>
      </c>
      <c r="C62" s="62">
        <v>0.0</v>
      </c>
      <c r="D62" s="63">
        <v>0.0</v>
      </c>
      <c r="E62" s="63">
        <v>21.29</v>
      </c>
      <c r="F62" s="63">
        <v>0.0</v>
      </c>
      <c r="G62" s="64">
        <v>35.0</v>
      </c>
      <c r="H62" s="63">
        <v>7.45</v>
      </c>
      <c r="I62" s="46" t="s">
        <v>222</v>
      </c>
    </row>
    <row r="63" ht="15.75" customHeight="1">
      <c r="A63" s="60" t="s">
        <v>220</v>
      </c>
      <c r="B63" s="61" t="s">
        <v>264</v>
      </c>
      <c r="C63" s="62">
        <v>0.0</v>
      </c>
      <c r="D63" s="63">
        <v>0.0</v>
      </c>
      <c r="E63" s="63">
        <v>26.1</v>
      </c>
      <c r="F63" s="63">
        <v>0.0</v>
      </c>
      <c r="G63" s="64">
        <v>35.0</v>
      </c>
      <c r="H63" s="63">
        <v>9.14</v>
      </c>
      <c r="I63" s="46" t="s">
        <v>222</v>
      </c>
    </row>
    <row r="64" ht="15.75" customHeight="1">
      <c r="A64" s="60" t="s">
        <v>243</v>
      </c>
      <c r="B64" s="61" t="s">
        <v>265</v>
      </c>
      <c r="C64" s="62">
        <v>0.0</v>
      </c>
      <c r="D64" s="63">
        <v>0.0</v>
      </c>
      <c r="E64" s="63">
        <v>21.6</v>
      </c>
      <c r="F64" s="63">
        <v>0.0</v>
      </c>
      <c r="G64" s="64">
        <v>35.0</v>
      </c>
      <c r="H64" s="63">
        <v>7.56</v>
      </c>
      <c r="I64" s="46" t="s">
        <v>245</v>
      </c>
    </row>
    <row r="65" ht="15.75" customHeight="1">
      <c r="A65" s="60" t="s">
        <v>143</v>
      </c>
      <c r="B65" s="61" t="s">
        <v>144</v>
      </c>
      <c r="C65" s="62">
        <v>0.0</v>
      </c>
      <c r="D65" s="63">
        <v>0.0</v>
      </c>
      <c r="E65" s="63">
        <v>10.66</v>
      </c>
      <c r="F65" s="63">
        <v>0.0</v>
      </c>
      <c r="G65" s="64">
        <v>35.0</v>
      </c>
      <c r="H65" s="63">
        <v>3.73</v>
      </c>
      <c r="I65" s="46" t="s">
        <v>175</v>
      </c>
    </row>
    <row r="66" ht="15.75" customHeight="1">
      <c r="A66" s="60" t="s">
        <v>145</v>
      </c>
      <c r="B66" s="61" t="s">
        <v>146</v>
      </c>
      <c r="C66" s="62">
        <v>26.0</v>
      </c>
      <c r="D66" s="63">
        <v>125747.85</v>
      </c>
      <c r="E66" s="63">
        <v>1270.87</v>
      </c>
      <c r="F66" s="63">
        <v>1.01</v>
      </c>
      <c r="G66" s="64">
        <v>35.0</v>
      </c>
      <c r="H66" s="63">
        <v>444.8</v>
      </c>
      <c r="I66" s="46" t="s">
        <v>185</v>
      </c>
    </row>
    <row r="67" ht="15.75" customHeight="1">
      <c r="A67" s="60" t="s">
        <v>147</v>
      </c>
      <c r="B67" s="61" t="s">
        <v>148</v>
      </c>
      <c r="C67" s="62">
        <v>4750.0</v>
      </c>
      <c r="D67" s="63">
        <v>124263.51</v>
      </c>
      <c r="E67" s="63">
        <v>573.55</v>
      </c>
      <c r="F67" s="63">
        <v>0.46</v>
      </c>
      <c r="G67" s="64">
        <v>35.0</v>
      </c>
      <c r="H67" s="63">
        <v>200.74</v>
      </c>
      <c r="I67" s="46" t="s">
        <v>225</v>
      </c>
    </row>
    <row r="68" ht="15.75" customHeight="1">
      <c r="A68" s="60" t="s">
        <v>149</v>
      </c>
      <c r="B68" s="61" t="s">
        <v>148</v>
      </c>
      <c r="C68" s="62">
        <v>4837.0</v>
      </c>
      <c r="D68" s="63">
        <v>128497.64</v>
      </c>
      <c r="E68" s="63">
        <v>431.65</v>
      </c>
      <c r="F68" s="63">
        <v>0.34</v>
      </c>
      <c r="G68" s="64">
        <v>35.0</v>
      </c>
      <c r="H68" s="63">
        <v>151.08</v>
      </c>
      <c r="I68" s="46" t="s">
        <v>225</v>
      </c>
    </row>
    <row r="69" ht="15.75" customHeight="1">
      <c r="A69" s="60" t="s">
        <v>150</v>
      </c>
      <c r="B69" s="61" t="s">
        <v>151</v>
      </c>
      <c r="C69" s="62">
        <v>29.0</v>
      </c>
      <c r="D69" s="63">
        <v>35937.51</v>
      </c>
      <c r="E69" s="63">
        <v>548.19</v>
      </c>
      <c r="F69" s="63">
        <v>1.53</v>
      </c>
      <c r="G69" s="64">
        <v>35.0</v>
      </c>
      <c r="H69" s="63">
        <v>191.87</v>
      </c>
      <c r="I69" s="46" t="s">
        <v>211</v>
      </c>
    </row>
    <row r="70" ht="15.75" customHeight="1">
      <c r="A70" s="60" t="s">
        <v>152</v>
      </c>
      <c r="B70" s="61" t="s">
        <v>153</v>
      </c>
      <c r="C70" s="62">
        <v>437.0</v>
      </c>
      <c r="D70" s="63">
        <v>6993.65</v>
      </c>
      <c r="E70" s="63">
        <v>125.37</v>
      </c>
      <c r="F70" s="63">
        <v>1.79</v>
      </c>
      <c r="G70" s="64">
        <v>35.0</v>
      </c>
      <c r="H70" s="63">
        <v>43.88</v>
      </c>
      <c r="I70" s="46" t="s">
        <v>230</v>
      </c>
    </row>
    <row r="71" ht="15.75" customHeight="1">
      <c r="A71" s="60" t="s">
        <v>231</v>
      </c>
      <c r="B71" s="61" t="s">
        <v>232</v>
      </c>
      <c r="C71" s="62">
        <v>69.0</v>
      </c>
      <c r="D71" s="63">
        <v>11626.9</v>
      </c>
      <c r="E71" s="63">
        <v>33.02</v>
      </c>
      <c r="F71" s="63">
        <v>0.28</v>
      </c>
      <c r="G71" s="64">
        <v>35.0</v>
      </c>
      <c r="H71" s="63">
        <v>11.56</v>
      </c>
      <c r="I71" s="46" t="s">
        <v>217</v>
      </c>
    </row>
    <row r="72" ht="15.75" customHeight="1">
      <c r="A72" s="65"/>
      <c r="B72" s="66"/>
      <c r="C72" s="66"/>
      <c r="D72" s="66"/>
      <c r="E72" s="66"/>
      <c r="F72" s="66"/>
      <c r="G72" s="66"/>
      <c r="H72" s="67"/>
      <c r="I72" s="6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" width="51.3"/>
    <col customWidth="1" min="3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/>
      <c r="B3" s="12"/>
      <c r="C3" s="13"/>
      <c r="D3" s="14"/>
      <c r="E3" s="14"/>
      <c r="F3" s="14"/>
      <c r="G3" s="15"/>
      <c r="H3" s="14"/>
      <c r="I3" s="45"/>
    </row>
    <row r="4" ht="15.75" customHeight="1">
      <c r="A4" s="12" t="s">
        <v>11</v>
      </c>
      <c r="B4" s="12" t="s">
        <v>12</v>
      </c>
      <c r="C4" s="13">
        <v>13.0</v>
      </c>
      <c r="D4" s="14">
        <v>2354.34</v>
      </c>
      <c r="E4" s="14">
        <v>73.53</v>
      </c>
      <c r="F4" s="14">
        <v>3.12</v>
      </c>
      <c r="G4" s="15">
        <v>35.0</v>
      </c>
      <c r="H4" s="14">
        <v>25.74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1413.0</v>
      </c>
      <c r="D5" s="14">
        <v>24063.87</v>
      </c>
      <c r="E5" s="14">
        <v>682.23</v>
      </c>
      <c r="F5" s="14">
        <v>2.84</v>
      </c>
      <c r="G5" s="15">
        <v>35.0</v>
      </c>
      <c r="H5" s="14">
        <v>238.78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47.0</v>
      </c>
      <c r="D6" s="14">
        <v>92609.31</v>
      </c>
      <c r="E6" s="14">
        <v>229.63</v>
      </c>
      <c r="F6" s="14">
        <v>0.25</v>
      </c>
      <c r="G6" s="15">
        <v>35.0</v>
      </c>
      <c r="H6" s="14">
        <v>80.37</v>
      </c>
      <c r="I6" s="45" t="s">
        <v>249</v>
      </c>
    </row>
    <row r="7" ht="15.75" customHeight="1">
      <c r="A7" s="12"/>
      <c r="B7" s="12"/>
      <c r="C7" s="13"/>
      <c r="D7" s="14"/>
      <c r="E7" s="14"/>
      <c r="F7" s="14"/>
      <c r="G7" s="15"/>
      <c r="H7" s="14"/>
      <c r="I7" s="45"/>
    </row>
    <row r="8" ht="15.75" customHeight="1">
      <c r="A8" s="12" t="s">
        <v>19</v>
      </c>
      <c r="B8" s="12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0.0</v>
      </c>
      <c r="H8" s="14">
        <v>0.0</v>
      </c>
      <c r="I8" s="45" t="s">
        <v>270</v>
      </c>
    </row>
    <row r="9" ht="15.75" customHeight="1">
      <c r="A9" s="12" t="s">
        <v>21</v>
      </c>
      <c r="B9" s="12" t="s">
        <v>22</v>
      </c>
      <c r="C9" s="13">
        <v>188.0</v>
      </c>
      <c r="D9" s="14">
        <v>1276.12</v>
      </c>
      <c r="E9" s="14">
        <v>141.48</v>
      </c>
      <c r="F9" s="14">
        <v>11.09</v>
      </c>
      <c r="G9" s="15">
        <v>35.0</v>
      </c>
      <c r="H9" s="14">
        <v>49.52</v>
      </c>
      <c r="I9" s="45" t="s">
        <v>175</v>
      </c>
    </row>
    <row r="10" ht="15.75" customHeight="1">
      <c r="A10" s="12" t="s">
        <v>23</v>
      </c>
      <c r="B10" s="12" t="s">
        <v>24</v>
      </c>
      <c r="C10" s="13">
        <v>63.0</v>
      </c>
      <c r="D10" s="14">
        <v>213.59</v>
      </c>
      <c r="E10" s="14">
        <v>7.33</v>
      </c>
      <c r="F10" s="14">
        <v>3.43</v>
      </c>
      <c r="G10" s="15">
        <v>35.0</v>
      </c>
      <c r="H10" s="14">
        <v>2.57</v>
      </c>
      <c r="I10" s="45" t="s">
        <v>175</v>
      </c>
    </row>
    <row r="11" ht="15.75" customHeight="1">
      <c r="A11" s="12" t="s">
        <v>25</v>
      </c>
      <c r="B11" s="12" t="s">
        <v>26</v>
      </c>
      <c r="C11" s="13">
        <v>430.0</v>
      </c>
      <c r="D11" s="14">
        <v>1465.03</v>
      </c>
      <c r="E11" s="14">
        <v>34.72</v>
      </c>
      <c r="F11" s="14">
        <v>2.37</v>
      </c>
      <c r="G11" s="15">
        <v>35.0</v>
      </c>
      <c r="H11" s="14">
        <v>12.15</v>
      </c>
      <c r="I11" s="45" t="s">
        <v>175</v>
      </c>
    </row>
    <row r="12" ht="15.75" customHeight="1">
      <c r="A12" s="12" t="s">
        <v>27</v>
      </c>
      <c r="B12" s="12" t="s">
        <v>28</v>
      </c>
      <c r="C12" s="13">
        <v>1.0</v>
      </c>
      <c r="D12" s="14">
        <v>50.0</v>
      </c>
      <c r="E12" s="14">
        <v>2.88</v>
      </c>
      <c r="F12" s="14">
        <v>5.76</v>
      </c>
      <c r="G12" s="15">
        <v>35.0</v>
      </c>
      <c r="H12" s="14">
        <v>1.01</v>
      </c>
      <c r="I12" s="45" t="s">
        <v>175</v>
      </c>
    </row>
    <row r="13" ht="15.75" customHeight="1">
      <c r="A13" s="12" t="s">
        <v>29</v>
      </c>
      <c r="B13" s="12" t="s">
        <v>30</v>
      </c>
      <c r="C13" s="13">
        <v>200.0</v>
      </c>
      <c r="D13" s="14">
        <v>661.92</v>
      </c>
      <c r="E13" s="14">
        <v>17.39</v>
      </c>
      <c r="F13" s="14">
        <v>2.63</v>
      </c>
      <c r="G13" s="15">
        <v>35.0</v>
      </c>
      <c r="H13" s="14">
        <v>6.09</v>
      </c>
      <c r="I13" s="45" t="s">
        <v>175</v>
      </c>
    </row>
    <row r="14" ht="15.75" customHeight="1">
      <c r="A14" s="12"/>
      <c r="B14" s="12"/>
      <c r="C14" s="13"/>
      <c r="D14" s="14"/>
      <c r="E14" s="14"/>
      <c r="F14" s="14"/>
      <c r="G14" s="15"/>
      <c r="H14" s="14"/>
      <c r="I14" s="45"/>
    </row>
    <row r="15" ht="15.75" customHeight="1">
      <c r="A15" s="12" t="s">
        <v>33</v>
      </c>
      <c r="B15" s="12" t="s">
        <v>34</v>
      </c>
      <c r="C15" s="13">
        <v>8.0</v>
      </c>
      <c r="D15" s="14">
        <v>28308.88</v>
      </c>
      <c r="E15" s="14">
        <v>107.19</v>
      </c>
      <c r="F15" s="14">
        <v>0.38</v>
      </c>
      <c r="G15" s="15">
        <v>35.0</v>
      </c>
      <c r="H15" s="14">
        <v>37.52</v>
      </c>
      <c r="I15" s="45" t="s">
        <v>176</v>
      </c>
    </row>
    <row r="16" ht="15.75" customHeight="1">
      <c r="A16" s="12" t="s">
        <v>35</v>
      </c>
      <c r="B16" s="12" t="s">
        <v>36</v>
      </c>
      <c r="C16" s="13">
        <v>2.0</v>
      </c>
      <c r="D16" s="14">
        <v>0.11</v>
      </c>
      <c r="E16" s="14">
        <v>21.23</v>
      </c>
      <c r="F16" s="14">
        <v>19300.0</v>
      </c>
      <c r="G16" s="15">
        <v>35.0</v>
      </c>
      <c r="H16" s="14">
        <v>7.43</v>
      </c>
      <c r="I16" s="45" t="s">
        <v>177</v>
      </c>
    </row>
    <row r="17" ht="15.75" customHeight="1">
      <c r="A17" s="12" t="s">
        <v>37</v>
      </c>
      <c r="B17" s="12" t="s">
        <v>38</v>
      </c>
      <c r="C17" s="15">
        <v>5.0</v>
      </c>
      <c r="D17" s="14">
        <v>2123.0</v>
      </c>
      <c r="E17" s="14">
        <v>25.14</v>
      </c>
      <c r="F17" s="14">
        <v>1.18</v>
      </c>
      <c r="G17" s="15">
        <v>35.0</v>
      </c>
      <c r="H17" s="14">
        <v>8.8</v>
      </c>
      <c r="I17" s="45" t="s">
        <v>177</v>
      </c>
    </row>
    <row r="18" ht="15.75" customHeight="1">
      <c r="A18" s="48" t="s">
        <v>271</v>
      </c>
      <c r="B18" s="68" t="s">
        <v>40</v>
      </c>
      <c r="C18" s="15">
        <v>0.0</v>
      </c>
      <c r="D18" s="15">
        <v>0.0</v>
      </c>
      <c r="E18" s="15">
        <v>12.2</v>
      </c>
      <c r="F18" s="15">
        <v>0.0</v>
      </c>
      <c r="G18" s="15">
        <v>0.35</v>
      </c>
      <c r="H18" s="14">
        <v>4.27</v>
      </c>
      <c r="I18" s="45">
        <v>1315.0</v>
      </c>
    </row>
    <row r="19" ht="15.75" customHeight="1">
      <c r="A19" s="12" t="s">
        <v>41</v>
      </c>
      <c r="B19" s="12" t="s">
        <v>42</v>
      </c>
      <c r="C19" s="13">
        <v>48.0</v>
      </c>
      <c r="D19" s="14">
        <v>2231.52</v>
      </c>
      <c r="E19" s="14">
        <v>29.24</v>
      </c>
      <c r="F19" s="14">
        <v>1.31</v>
      </c>
      <c r="G19" s="15">
        <v>35.0</v>
      </c>
      <c r="H19" s="14">
        <v>10.23</v>
      </c>
      <c r="I19" s="45" t="s">
        <v>175</v>
      </c>
    </row>
    <row r="20" ht="15.75" customHeight="1">
      <c r="A20" s="12" t="s">
        <v>43</v>
      </c>
      <c r="B20" s="12" t="s">
        <v>44</v>
      </c>
      <c r="C20" s="13">
        <v>24.0</v>
      </c>
      <c r="D20" s="14">
        <v>19542.98</v>
      </c>
      <c r="E20" s="14">
        <v>154.0</v>
      </c>
      <c r="F20" s="14">
        <v>0.79</v>
      </c>
      <c r="G20" s="15">
        <v>35.0</v>
      </c>
      <c r="H20" s="14">
        <v>53.9</v>
      </c>
      <c r="I20" s="45" t="s">
        <v>246</v>
      </c>
    </row>
    <row r="21" ht="15.75" customHeight="1">
      <c r="A21" s="12" t="s">
        <v>45</v>
      </c>
      <c r="B21" s="12" t="s">
        <v>46</v>
      </c>
      <c r="C21" s="13">
        <v>12.0</v>
      </c>
      <c r="D21" s="14">
        <v>2306.82</v>
      </c>
      <c r="E21" s="14">
        <v>53.52</v>
      </c>
      <c r="F21" s="14">
        <v>2.32</v>
      </c>
      <c r="G21" s="15">
        <v>35.0</v>
      </c>
      <c r="H21" s="14">
        <v>18.73</v>
      </c>
      <c r="I21" s="45" t="s">
        <v>238</v>
      </c>
    </row>
    <row r="22" ht="15.75" customHeight="1">
      <c r="A22" s="12" t="s">
        <v>47</v>
      </c>
      <c r="B22" s="12" t="s">
        <v>48</v>
      </c>
      <c r="C22" s="13">
        <v>10.0</v>
      </c>
      <c r="D22" s="14">
        <v>974.36</v>
      </c>
      <c r="E22" s="14">
        <v>38.32</v>
      </c>
      <c r="F22" s="14">
        <v>3.93</v>
      </c>
      <c r="G22" s="15">
        <v>35.0</v>
      </c>
      <c r="H22" s="14">
        <v>13.41</v>
      </c>
      <c r="I22" s="45" t="s">
        <v>222</v>
      </c>
    </row>
    <row r="23" ht="15.75" customHeight="1">
      <c r="A23" s="12" t="s">
        <v>49</v>
      </c>
      <c r="B23" s="12" t="s">
        <v>50</v>
      </c>
      <c r="C23" s="13">
        <v>2020.0</v>
      </c>
      <c r="D23" s="14">
        <v>142375.74</v>
      </c>
      <c r="E23" s="14">
        <v>1717.64</v>
      </c>
      <c r="F23" s="14">
        <v>1.21</v>
      </c>
      <c r="G23" s="15">
        <v>35.0</v>
      </c>
      <c r="H23" s="14">
        <v>601.17</v>
      </c>
      <c r="I23" s="45">
        <v>4017.0</v>
      </c>
    </row>
    <row r="24" ht="15.75" customHeight="1">
      <c r="A24" s="12" t="s">
        <v>51</v>
      </c>
      <c r="B24" s="12" t="s">
        <v>52</v>
      </c>
      <c r="C24" s="13">
        <v>3017.0</v>
      </c>
      <c r="D24" s="14">
        <v>225760.27</v>
      </c>
      <c r="E24" s="14">
        <v>337.12</v>
      </c>
      <c r="F24" s="14">
        <v>0.15</v>
      </c>
      <c r="G24" s="15">
        <v>35.0</v>
      </c>
      <c r="H24" s="14">
        <v>117.99</v>
      </c>
      <c r="I24" s="45">
        <v>4614.0</v>
      </c>
    </row>
    <row r="25" ht="15.75" customHeight="1">
      <c r="A25" s="12" t="s">
        <v>53</v>
      </c>
      <c r="B25" s="12" t="s">
        <v>54</v>
      </c>
      <c r="C25" s="13">
        <v>18.0</v>
      </c>
      <c r="D25" s="14">
        <v>145.33</v>
      </c>
      <c r="E25" s="14">
        <v>32.55</v>
      </c>
      <c r="F25" s="14">
        <v>22.4</v>
      </c>
      <c r="G25" s="15">
        <v>35.0</v>
      </c>
      <c r="H25" s="14">
        <v>11.39</v>
      </c>
      <c r="I25" s="45">
        <v>2006.0</v>
      </c>
    </row>
    <row r="26" ht="15.75" customHeight="1">
      <c r="A26" s="12" t="s">
        <v>55</v>
      </c>
      <c r="B26" s="12" t="s">
        <v>56</v>
      </c>
      <c r="C26" s="13">
        <v>195.0</v>
      </c>
      <c r="D26" s="14">
        <v>75350.67</v>
      </c>
      <c r="E26" s="14">
        <v>162.12</v>
      </c>
      <c r="F26" s="14">
        <v>0.22</v>
      </c>
      <c r="G26" s="15">
        <v>35.0</v>
      </c>
      <c r="H26" s="14">
        <v>56.74</v>
      </c>
      <c r="I26" s="45" t="s">
        <v>247</v>
      </c>
    </row>
    <row r="27" ht="15.75" customHeight="1">
      <c r="A27" s="12" t="s">
        <v>57</v>
      </c>
      <c r="B27" s="12" t="s">
        <v>58</v>
      </c>
      <c r="C27" s="13">
        <v>138.0</v>
      </c>
      <c r="D27" s="14">
        <v>38066.01</v>
      </c>
      <c r="E27" s="14">
        <v>162.12</v>
      </c>
      <c r="F27" s="14">
        <v>0.43</v>
      </c>
      <c r="G27" s="15">
        <v>35.0</v>
      </c>
      <c r="H27" s="14">
        <v>56.74</v>
      </c>
      <c r="I27" s="45">
        <v>1210.0</v>
      </c>
    </row>
    <row r="28" ht="15.75" customHeight="1">
      <c r="A28" s="12" t="s">
        <v>59</v>
      </c>
      <c r="B28" s="12" t="s">
        <v>60</v>
      </c>
      <c r="C28" s="13">
        <v>39.0</v>
      </c>
      <c r="D28" s="14">
        <v>30480.11</v>
      </c>
      <c r="E28" s="14">
        <v>90.19</v>
      </c>
      <c r="F28" s="14">
        <v>0.3</v>
      </c>
      <c r="G28" s="15">
        <v>35.0</v>
      </c>
      <c r="H28" s="14">
        <v>31.57</v>
      </c>
      <c r="I28" s="45">
        <v>1010.0</v>
      </c>
    </row>
    <row r="29" ht="15.75" customHeight="1">
      <c r="A29" s="12" t="s">
        <v>61</v>
      </c>
      <c r="B29" s="12" t="s">
        <v>257</v>
      </c>
      <c r="C29" s="13">
        <v>1.0</v>
      </c>
      <c r="D29" s="14">
        <v>449.23</v>
      </c>
      <c r="E29" s="14">
        <v>57.84</v>
      </c>
      <c r="F29" s="14">
        <v>12.88</v>
      </c>
      <c r="G29" s="15">
        <v>35.0</v>
      </c>
      <c r="H29" s="14">
        <v>20.24</v>
      </c>
      <c r="I29" s="45" t="s">
        <v>258</v>
      </c>
    </row>
    <row r="30" ht="15.75" customHeight="1">
      <c r="A30" s="12" t="s">
        <v>63</v>
      </c>
      <c r="B30" s="12" t="s">
        <v>64</v>
      </c>
      <c r="C30" s="13">
        <v>8.0</v>
      </c>
      <c r="D30" s="14">
        <v>1810.0</v>
      </c>
      <c r="E30" s="14">
        <v>22.7</v>
      </c>
      <c r="F30" s="14">
        <v>1.25</v>
      </c>
      <c r="G30" s="15">
        <v>35.0</v>
      </c>
      <c r="H30" s="14">
        <v>7.95</v>
      </c>
      <c r="I30" s="45" t="s">
        <v>191</v>
      </c>
    </row>
    <row r="31" ht="15.75" customHeight="1">
      <c r="A31" s="12" t="s">
        <v>65</v>
      </c>
      <c r="B31" s="12" t="s">
        <v>66</v>
      </c>
      <c r="C31" s="13">
        <v>1.0</v>
      </c>
      <c r="D31" s="14">
        <v>50.0</v>
      </c>
      <c r="E31" s="14">
        <v>11.97</v>
      </c>
      <c r="F31" s="14">
        <v>23.94</v>
      </c>
      <c r="G31" s="15">
        <v>35.0</v>
      </c>
      <c r="H31" s="14">
        <v>4.19</v>
      </c>
      <c r="I31" s="45" t="s">
        <v>272</v>
      </c>
    </row>
    <row r="32" ht="15.75" customHeight="1">
      <c r="A32" s="12" t="s">
        <v>67</v>
      </c>
      <c r="B32" s="12" t="s">
        <v>68</v>
      </c>
      <c r="C32" s="13">
        <v>1098.0</v>
      </c>
      <c r="D32" s="14">
        <v>46675.06</v>
      </c>
      <c r="E32" s="14">
        <v>174.76</v>
      </c>
      <c r="F32" s="14">
        <v>0.37</v>
      </c>
      <c r="G32" s="15">
        <v>35.0</v>
      </c>
      <c r="H32" s="14">
        <v>61.17</v>
      </c>
      <c r="I32" s="45" t="s">
        <v>240</v>
      </c>
    </row>
    <row r="33" ht="15.75" customHeight="1">
      <c r="A33" s="12" t="s">
        <v>69</v>
      </c>
      <c r="B33" s="12" t="s">
        <v>70</v>
      </c>
      <c r="C33" s="13">
        <v>2.0</v>
      </c>
      <c r="D33" s="14">
        <v>10574.59</v>
      </c>
      <c r="E33" s="14">
        <v>167.53</v>
      </c>
      <c r="F33" s="14">
        <v>1.58</v>
      </c>
      <c r="G33" s="15">
        <v>35.0</v>
      </c>
      <c r="H33" s="14">
        <v>58.64</v>
      </c>
      <c r="I33" s="45" t="s">
        <v>185</v>
      </c>
    </row>
    <row r="34" ht="15.75" customHeight="1">
      <c r="A34" s="12" t="s">
        <v>71</v>
      </c>
      <c r="B34" s="12" t="s">
        <v>72</v>
      </c>
      <c r="C34" s="13">
        <v>1.0</v>
      </c>
      <c r="D34" s="14">
        <v>230.0</v>
      </c>
      <c r="E34" s="14">
        <v>52.7</v>
      </c>
      <c r="F34" s="14">
        <v>22.91</v>
      </c>
      <c r="G34" s="15">
        <v>35.0</v>
      </c>
      <c r="H34" s="14">
        <v>18.45</v>
      </c>
      <c r="I34" s="45" t="s">
        <v>247</v>
      </c>
    </row>
    <row r="35" ht="15.75" customHeight="1">
      <c r="A35" s="12" t="s">
        <v>73</v>
      </c>
      <c r="B35" s="12" t="s">
        <v>74</v>
      </c>
      <c r="C35" s="13">
        <v>2.0</v>
      </c>
      <c r="D35" s="14">
        <v>77.93</v>
      </c>
      <c r="E35" s="14">
        <v>4.38</v>
      </c>
      <c r="F35" s="14">
        <v>5.62</v>
      </c>
      <c r="G35" s="15">
        <v>35.0</v>
      </c>
      <c r="H35" s="14">
        <v>1.53</v>
      </c>
      <c r="I35" s="45" t="s">
        <v>273</v>
      </c>
    </row>
    <row r="36" ht="15.75" customHeight="1">
      <c r="A36" s="12" t="s">
        <v>75</v>
      </c>
      <c r="B36" s="12" t="s">
        <v>76</v>
      </c>
      <c r="C36" s="13">
        <v>2695.0</v>
      </c>
      <c r="D36" s="14">
        <v>55666.71</v>
      </c>
      <c r="E36" s="14">
        <v>263.85</v>
      </c>
      <c r="F36" s="14">
        <v>0.47</v>
      </c>
      <c r="G36" s="15">
        <v>35.0</v>
      </c>
      <c r="H36" s="14">
        <v>92.35</v>
      </c>
      <c r="I36" s="45" t="s">
        <v>185</v>
      </c>
    </row>
    <row r="37" ht="15.75" customHeight="1">
      <c r="A37" s="12" t="s">
        <v>79</v>
      </c>
      <c r="B37" s="12" t="s">
        <v>80</v>
      </c>
      <c r="C37" s="13">
        <v>11.0</v>
      </c>
      <c r="D37" s="14">
        <v>526.93</v>
      </c>
      <c r="E37" s="14">
        <v>56.87</v>
      </c>
      <c r="F37" s="14">
        <v>10.79</v>
      </c>
      <c r="G37" s="15">
        <v>35.0</v>
      </c>
      <c r="H37" s="14">
        <v>19.9</v>
      </c>
      <c r="I37" s="45" t="s">
        <v>196</v>
      </c>
    </row>
    <row r="38" ht="15.75" customHeight="1">
      <c r="A38" s="12" t="s">
        <v>81</v>
      </c>
      <c r="B38" s="12" t="s">
        <v>82</v>
      </c>
      <c r="C38" s="13">
        <v>108.0</v>
      </c>
      <c r="D38" s="14">
        <v>41889.89</v>
      </c>
      <c r="E38" s="14">
        <v>123.2</v>
      </c>
      <c r="F38" s="14">
        <v>0.29</v>
      </c>
      <c r="G38" s="15">
        <v>35.0</v>
      </c>
      <c r="H38" s="14">
        <v>43.12</v>
      </c>
      <c r="I38" s="45" t="s">
        <v>217</v>
      </c>
    </row>
    <row r="39" ht="15.75" customHeight="1">
      <c r="A39" s="12" t="s">
        <v>83</v>
      </c>
      <c r="B39" s="12" t="s">
        <v>84</v>
      </c>
      <c r="C39" s="13">
        <v>9.0</v>
      </c>
      <c r="D39" s="14">
        <v>36700.45</v>
      </c>
      <c r="E39" s="14">
        <v>260.97</v>
      </c>
      <c r="F39" s="14">
        <v>0.71</v>
      </c>
      <c r="G39" s="15">
        <v>35.0</v>
      </c>
      <c r="H39" s="14">
        <v>91.34</v>
      </c>
      <c r="I39" s="45" t="s">
        <v>185</v>
      </c>
    </row>
    <row r="40" ht="15.75" customHeight="1">
      <c r="A40" s="12" t="s">
        <v>85</v>
      </c>
      <c r="B40" s="12" t="s">
        <v>86</v>
      </c>
      <c r="C40" s="13">
        <v>5.0</v>
      </c>
      <c r="D40" s="14">
        <v>3792.82</v>
      </c>
      <c r="E40" s="14">
        <v>94.34</v>
      </c>
      <c r="F40" s="14">
        <v>2.49</v>
      </c>
      <c r="G40" s="15">
        <v>35.0</v>
      </c>
      <c r="H40" s="14">
        <v>33.02</v>
      </c>
      <c r="I40" s="45" t="s">
        <v>233</v>
      </c>
    </row>
    <row r="41" ht="15.75" customHeight="1">
      <c r="A41" s="12" t="s">
        <v>87</v>
      </c>
      <c r="B41" s="12" t="s">
        <v>88</v>
      </c>
      <c r="C41" s="13">
        <v>257.0</v>
      </c>
      <c r="D41" s="14">
        <v>19345.0</v>
      </c>
      <c r="E41" s="14">
        <v>103.12</v>
      </c>
      <c r="F41" s="14">
        <v>0.53</v>
      </c>
      <c r="G41" s="15">
        <v>35.0</v>
      </c>
      <c r="H41" s="14">
        <v>36.09</v>
      </c>
      <c r="I41" s="45" t="s">
        <v>197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45" t="s">
        <v>201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312.75</v>
      </c>
      <c r="E43" s="14">
        <v>28.04</v>
      </c>
      <c r="F43" s="14">
        <v>8.97</v>
      </c>
      <c r="G43" s="15">
        <v>35.0</v>
      </c>
      <c r="H43" s="14">
        <v>9.81</v>
      </c>
      <c r="I43" s="45" t="s">
        <v>200</v>
      </c>
    </row>
    <row r="44" ht="15.75" customHeight="1">
      <c r="A44" s="12" t="s">
        <v>93</v>
      </c>
      <c r="B44" s="12" t="s">
        <v>94</v>
      </c>
      <c r="C44" s="13">
        <v>0.0</v>
      </c>
      <c r="D44" s="14">
        <v>0.0</v>
      </c>
      <c r="E44" s="14">
        <v>-17.01</v>
      </c>
      <c r="F44" s="14">
        <v>0.0</v>
      </c>
      <c r="G44" s="15">
        <v>35.0</v>
      </c>
      <c r="H44" s="14">
        <v>-5.95</v>
      </c>
      <c r="I44" s="45" t="s">
        <v>259</v>
      </c>
    </row>
    <row r="45" ht="15.75" customHeight="1">
      <c r="A45" s="12" t="s">
        <v>95</v>
      </c>
      <c r="B45" s="12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45" t="s">
        <v>185</v>
      </c>
    </row>
    <row r="46" ht="15.75" customHeight="1">
      <c r="A46" s="12" t="s">
        <v>97</v>
      </c>
      <c r="B46" s="12" t="s">
        <v>98</v>
      </c>
      <c r="C46" s="13">
        <v>16.0</v>
      </c>
      <c r="D46" s="14">
        <v>12491.5</v>
      </c>
      <c r="E46" s="14">
        <v>75.64</v>
      </c>
      <c r="F46" s="14">
        <v>0.61</v>
      </c>
      <c r="G46" s="15">
        <v>35.0</v>
      </c>
      <c r="H46" s="14">
        <v>26.47</v>
      </c>
      <c r="I46" s="45" t="s">
        <v>263</v>
      </c>
    </row>
    <row r="47" ht="15.75" customHeight="1">
      <c r="A47" s="12"/>
      <c r="B47" s="12"/>
      <c r="C47" s="13"/>
      <c r="D47" s="14"/>
      <c r="E47" s="14"/>
      <c r="F47" s="14"/>
      <c r="G47" s="15"/>
      <c r="H47" s="14"/>
      <c r="I47" s="45"/>
    </row>
    <row r="48" ht="15.75" customHeight="1">
      <c r="A48" s="12" t="s">
        <v>101</v>
      </c>
      <c r="B48" s="12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45" t="s">
        <v>241</v>
      </c>
    </row>
    <row r="49" ht="15.75" customHeight="1">
      <c r="A49" s="12" t="s">
        <v>103</v>
      </c>
      <c r="B49" s="12" t="s">
        <v>104</v>
      </c>
      <c r="C49" s="13">
        <v>226.0</v>
      </c>
      <c r="D49" s="14">
        <v>5598.1</v>
      </c>
      <c r="E49" s="14">
        <v>91.16</v>
      </c>
      <c r="F49" s="14">
        <v>1.63</v>
      </c>
      <c r="G49" s="15">
        <v>35.0</v>
      </c>
      <c r="H49" s="14">
        <v>31.91</v>
      </c>
      <c r="I49" s="45" t="s">
        <v>268</v>
      </c>
    </row>
    <row r="50" ht="15.75" customHeight="1">
      <c r="A50" s="12" t="s">
        <v>105</v>
      </c>
      <c r="B50" s="12" t="s">
        <v>106</v>
      </c>
      <c r="C50" s="13">
        <v>5.0</v>
      </c>
      <c r="D50" s="14">
        <v>6173.17</v>
      </c>
      <c r="E50" s="14">
        <v>193.85</v>
      </c>
      <c r="F50" s="14">
        <v>3.14</v>
      </c>
      <c r="G50" s="15">
        <v>35.0</v>
      </c>
      <c r="H50" s="14">
        <v>67.85</v>
      </c>
      <c r="I50" s="45" t="s">
        <v>202</v>
      </c>
    </row>
    <row r="51" ht="15.75" customHeight="1">
      <c r="A51" s="12" t="s">
        <v>107</v>
      </c>
      <c r="B51" s="12" t="s">
        <v>108</v>
      </c>
      <c r="C51" s="13">
        <v>591.0</v>
      </c>
      <c r="D51" s="14">
        <v>34649.87</v>
      </c>
      <c r="E51" s="14">
        <v>631.82</v>
      </c>
      <c r="F51" s="14">
        <v>1.82</v>
      </c>
      <c r="G51" s="15">
        <v>35.0</v>
      </c>
      <c r="H51" s="14">
        <v>221.14</v>
      </c>
      <c r="I51" s="45" t="s">
        <v>201</v>
      </c>
    </row>
    <row r="52" ht="15.75" customHeight="1">
      <c r="A52" s="12" t="s">
        <v>109</v>
      </c>
      <c r="B52" s="12" t="s">
        <v>110</v>
      </c>
      <c r="C52" s="13">
        <v>2984.0</v>
      </c>
      <c r="D52" s="14">
        <v>28897.49</v>
      </c>
      <c r="E52" s="14">
        <v>345.21</v>
      </c>
      <c r="F52" s="14">
        <v>1.19</v>
      </c>
      <c r="G52" s="15">
        <v>35.0</v>
      </c>
      <c r="H52" s="14">
        <v>120.82</v>
      </c>
      <c r="I52" s="45" t="s">
        <v>208</v>
      </c>
    </row>
    <row r="53" ht="15.75" customHeight="1">
      <c r="A53" s="12" t="s">
        <v>111</v>
      </c>
      <c r="B53" s="12" t="s">
        <v>112</v>
      </c>
      <c r="C53" s="13">
        <v>128.0</v>
      </c>
      <c r="D53" s="14">
        <v>11653.89</v>
      </c>
      <c r="E53" s="14">
        <v>264.83</v>
      </c>
      <c r="F53" s="14">
        <v>2.27</v>
      </c>
      <c r="G53" s="15">
        <v>35.0</v>
      </c>
      <c r="H53" s="14">
        <v>92.69</v>
      </c>
      <c r="I53" s="45" t="s">
        <v>185</v>
      </c>
    </row>
    <row r="54" ht="15.75" customHeight="1">
      <c r="A54" s="12" t="s">
        <v>113</v>
      </c>
      <c r="B54" s="12" t="s">
        <v>114</v>
      </c>
      <c r="C54" s="13">
        <v>14.0</v>
      </c>
      <c r="D54" s="14">
        <v>505.0</v>
      </c>
      <c r="E54" s="14">
        <v>15.84</v>
      </c>
      <c r="F54" s="14">
        <v>3.14</v>
      </c>
      <c r="G54" s="15">
        <v>35.0</v>
      </c>
      <c r="H54" s="14">
        <v>5.54</v>
      </c>
      <c r="I54" s="45" t="s">
        <v>242</v>
      </c>
    </row>
    <row r="55" ht="15.75" customHeight="1">
      <c r="A55" s="12" t="s">
        <v>115</v>
      </c>
      <c r="B55" s="12" t="s">
        <v>116</v>
      </c>
      <c r="C55" s="13">
        <v>0.0</v>
      </c>
      <c r="D55" s="14">
        <v>0.0</v>
      </c>
      <c r="E55" s="14">
        <v>12.55</v>
      </c>
      <c r="F55" s="14">
        <v>0.0</v>
      </c>
      <c r="G55" s="15">
        <v>35.0</v>
      </c>
      <c r="H55" s="14">
        <v>4.39</v>
      </c>
      <c r="I55" s="45" t="s">
        <v>211</v>
      </c>
    </row>
    <row r="56" ht="15.75" customHeight="1">
      <c r="A56" s="12" t="s">
        <v>117</v>
      </c>
      <c r="B56" s="12" t="s">
        <v>118</v>
      </c>
      <c r="C56" s="13">
        <v>116.0</v>
      </c>
      <c r="D56" s="14">
        <v>58768.58</v>
      </c>
      <c r="E56" s="14">
        <v>441.89</v>
      </c>
      <c r="F56" s="14">
        <v>0.75</v>
      </c>
      <c r="G56" s="15">
        <v>35.0</v>
      </c>
      <c r="H56" s="14">
        <v>154.66</v>
      </c>
      <c r="I56" s="45" t="s">
        <v>212</v>
      </c>
    </row>
    <row r="57" ht="15.75" customHeight="1">
      <c r="A57" s="12" t="s">
        <v>119</v>
      </c>
      <c r="B57" s="12" t="s">
        <v>120</v>
      </c>
      <c r="C57" s="13">
        <v>36.0</v>
      </c>
      <c r="D57" s="14">
        <v>233.64</v>
      </c>
      <c r="E57" s="14">
        <v>45.21</v>
      </c>
      <c r="F57" s="14">
        <v>19.35</v>
      </c>
      <c r="G57" s="15">
        <v>35.0</v>
      </c>
      <c r="H57" s="14">
        <v>15.82</v>
      </c>
      <c r="I57" s="45" t="s">
        <v>175</v>
      </c>
    </row>
    <row r="58" ht="15.75" customHeight="1">
      <c r="A58" s="12" t="s">
        <v>121</v>
      </c>
      <c r="B58" s="12" t="s">
        <v>122</v>
      </c>
      <c r="C58" s="13">
        <v>84.0</v>
      </c>
      <c r="D58" s="14">
        <v>104022.82</v>
      </c>
      <c r="E58" s="14">
        <v>772.47</v>
      </c>
      <c r="F58" s="14">
        <v>0.74</v>
      </c>
      <c r="G58" s="15">
        <v>35.0</v>
      </c>
      <c r="H58" s="14">
        <v>270.36</v>
      </c>
      <c r="I58" s="45" t="s">
        <v>250</v>
      </c>
    </row>
    <row r="59" ht="15.75" customHeight="1">
      <c r="A59" s="12" t="s">
        <v>123</v>
      </c>
      <c r="B59" s="12" t="s">
        <v>124</v>
      </c>
      <c r="C59" s="13">
        <v>65.0</v>
      </c>
      <c r="D59" s="14">
        <v>39640.55</v>
      </c>
      <c r="E59" s="14">
        <v>311.75</v>
      </c>
      <c r="F59" s="14">
        <v>0.79</v>
      </c>
      <c r="G59" s="15">
        <v>35.0</v>
      </c>
      <c r="H59" s="14">
        <v>109.11</v>
      </c>
      <c r="I59" s="45" t="s">
        <v>250</v>
      </c>
    </row>
    <row r="60" ht="15.75" customHeight="1">
      <c r="A60" s="12" t="s">
        <v>125</v>
      </c>
      <c r="B60" s="12" t="s">
        <v>126</v>
      </c>
      <c r="C60" s="13">
        <v>60.0</v>
      </c>
      <c r="D60" s="14">
        <v>60328.15</v>
      </c>
      <c r="E60" s="14">
        <v>457.85</v>
      </c>
      <c r="F60" s="14">
        <v>0.76</v>
      </c>
      <c r="G60" s="15">
        <v>35.0</v>
      </c>
      <c r="H60" s="14">
        <v>160.25</v>
      </c>
      <c r="I60" s="45" t="s">
        <v>250</v>
      </c>
    </row>
    <row r="61" ht="15.75" customHeight="1">
      <c r="A61" s="12" t="s">
        <v>127</v>
      </c>
      <c r="B61" s="12" t="s">
        <v>128</v>
      </c>
      <c r="C61" s="13">
        <v>328.0</v>
      </c>
      <c r="D61" s="14">
        <v>25745.38</v>
      </c>
      <c r="E61" s="14">
        <v>36.7</v>
      </c>
      <c r="F61" s="14">
        <v>0.14</v>
      </c>
      <c r="G61" s="15">
        <v>35.0</v>
      </c>
      <c r="H61" s="14">
        <v>12.85</v>
      </c>
      <c r="I61" s="45" t="s">
        <v>235</v>
      </c>
    </row>
    <row r="62" ht="15.75" customHeight="1">
      <c r="A62" s="12" t="s">
        <v>129</v>
      </c>
      <c r="B62" s="12" t="s">
        <v>130</v>
      </c>
      <c r="C62" s="13">
        <v>14.0</v>
      </c>
      <c r="D62" s="14">
        <v>89087.44</v>
      </c>
      <c r="E62" s="14">
        <v>368.59</v>
      </c>
      <c r="F62" s="14">
        <v>0.41</v>
      </c>
      <c r="G62" s="15">
        <v>35.0</v>
      </c>
      <c r="H62" s="14">
        <v>129.01</v>
      </c>
      <c r="I62" s="45" t="s">
        <v>216</v>
      </c>
    </row>
    <row r="63" ht="15.75" customHeight="1">
      <c r="A63" s="12" t="s">
        <v>131</v>
      </c>
      <c r="B63" s="12" t="s">
        <v>132</v>
      </c>
      <c r="C63" s="13">
        <v>2760.0</v>
      </c>
      <c r="D63" s="14">
        <v>126804.96</v>
      </c>
      <c r="E63" s="14">
        <v>110.27</v>
      </c>
      <c r="F63" s="14">
        <v>0.09</v>
      </c>
      <c r="G63" s="15">
        <v>35.0</v>
      </c>
      <c r="H63" s="14">
        <v>38.59</v>
      </c>
      <c r="I63" s="45" t="s">
        <v>253</v>
      </c>
    </row>
    <row r="64" ht="15.75" customHeight="1">
      <c r="A64" s="12" t="s">
        <v>133</v>
      </c>
      <c r="B64" s="12" t="s">
        <v>134</v>
      </c>
      <c r="C64" s="13">
        <v>0.0</v>
      </c>
      <c r="D64" s="14">
        <v>0.0</v>
      </c>
      <c r="E64" s="14">
        <v>59.76</v>
      </c>
      <c r="F64" s="14">
        <v>0.0</v>
      </c>
      <c r="G64" s="15">
        <v>35.0</v>
      </c>
      <c r="H64" s="14">
        <v>20.92</v>
      </c>
      <c r="I64" s="45">
        <v>4603.0</v>
      </c>
    </row>
    <row r="65" ht="15.75" customHeight="1">
      <c r="A65" s="12" t="s">
        <v>135</v>
      </c>
      <c r="B65" s="12" t="s">
        <v>136</v>
      </c>
      <c r="C65" s="13">
        <v>2.0</v>
      </c>
      <c r="D65" s="14">
        <v>1600.0</v>
      </c>
      <c r="E65" s="14">
        <v>32.31</v>
      </c>
      <c r="F65" s="14">
        <v>2.02</v>
      </c>
      <c r="G65" s="15">
        <v>35.0</v>
      </c>
      <c r="H65" s="14">
        <v>11.31</v>
      </c>
      <c r="I65" s="45" t="s">
        <v>217</v>
      </c>
    </row>
    <row r="66" ht="15.75" customHeight="1">
      <c r="A66" s="12" t="s">
        <v>137</v>
      </c>
      <c r="B66" s="12" t="s">
        <v>138</v>
      </c>
      <c r="C66" s="13">
        <v>7.0</v>
      </c>
      <c r="D66" s="14">
        <v>2048.92</v>
      </c>
      <c r="E66" s="14">
        <v>91.43</v>
      </c>
      <c r="F66" s="14">
        <v>4.46</v>
      </c>
      <c r="G66" s="15">
        <v>35.0</v>
      </c>
      <c r="H66" s="14">
        <v>32.0</v>
      </c>
      <c r="I66" s="45">
        <v>4007.0</v>
      </c>
    </row>
    <row r="67" ht="15.75" customHeight="1">
      <c r="A67" s="12" t="s">
        <v>139</v>
      </c>
      <c r="B67" s="12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45" t="s">
        <v>177</v>
      </c>
    </row>
    <row r="68" ht="15.75" customHeight="1">
      <c r="A68" s="12" t="s">
        <v>141</v>
      </c>
      <c r="B68" s="12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45">
        <v>4004.0</v>
      </c>
    </row>
    <row r="69" ht="15.75" customHeight="1">
      <c r="A69" s="12" t="s">
        <v>143</v>
      </c>
      <c r="B69" s="12" t="s">
        <v>144</v>
      </c>
      <c r="C69" s="13">
        <v>68.0</v>
      </c>
      <c r="D69" s="14">
        <v>413.72</v>
      </c>
      <c r="E69" s="14">
        <v>65.53</v>
      </c>
      <c r="F69" s="14">
        <v>15.84</v>
      </c>
      <c r="G69" s="15">
        <v>35.0</v>
      </c>
      <c r="H69" s="14">
        <v>22.94</v>
      </c>
      <c r="I69" s="45" t="s">
        <v>175</v>
      </c>
    </row>
    <row r="70" ht="15.75" customHeight="1">
      <c r="A70" s="12" t="s">
        <v>145</v>
      </c>
      <c r="B70" s="12" t="s">
        <v>146</v>
      </c>
      <c r="C70" s="13">
        <v>23.0</v>
      </c>
      <c r="D70" s="14">
        <v>142205.9</v>
      </c>
      <c r="E70" s="14">
        <v>1534.39</v>
      </c>
      <c r="F70" s="14">
        <v>1.08</v>
      </c>
      <c r="G70" s="15">
        <v>35.0</v>
      </c>
      <c r="H70" s="14">
        <v>537.04</v>
      </c>
      <c r="I70" s="45" t="s">
        <v>185</v>
      </c>
    </row>
    <row r="71" ht="15.75" customHeight="1">
      <c r="A71" s="12" t="s">
        <v>147</v>
      </c>
      <c r="B71" s="12" t="s">
        <v>148</v>
      </c>
      <c r="C71" s="13">
        <v>4849.0</v>
      </c>
      <c r="D71" s="14">
        <v>122863.98</v>
      </c>
      <c r="E71" s="14">
        <v>574.05</v>
      </c>
      <c r="F71" s="14">
        <v>0.47</v>
      </c>
      <c r="G71" s="15">
        <v>35.0</v>
      </c>
      <c r="H71" s="14">
        <v>200.92</v>
      </c>
      <c r="I71" s="46" t="s">
        <v>225</v>
      </c>
    </row>
    <row r="72" ht="15.75" customHeight="1">
      <c r="A72" s="12" t="s">
        <v>149</v>
      </c>
      <c r="B72" s="12" t="s">
        <v>148</v>
      </c>
      <c r="C72" s="13">
        <v>4684.0</v>
      </c>
      <c r="D72" s="14">
        <v>127151.59</v>
      </c>
      <c r="E72" s="14">
        <v>395.15</v>
      </c>
      <c r="F72" s="14">
        <v>0.31</v>
      </c>
      <c r="G72" s="15">
        <v>35.0</v>
      </c>
      <c r="H72" s="14">
        <v>138.3</v>
      </c>
      <c r="I72" s="46" t="s">
        <v>225</v>
      </c>
    </row>
    <row r="73" ht="15.75" customHeight="1">
      <c r="A73" s="12" t="s">
        <v>150</v>
      </c>
      <c r="B73" s="12" t="s">
        <v>151</v>
      </c>
      <c r="C73" s="13">
        <v>46.0</v>
      </c>
      <c r="D73" s="14">
        <v>80110.63</v>
      </c>
      <c r="E73" s="14">
        <v>798.7</v>
      </c>
      <c r="F73" s="14">
        <v>1.0</v>
      </c>
      <c r="G73" s="15">
        <v>35.0</v>
      </c>
      <c r="H73" s="14">
        <v>279.55</v>
      </c>
      <c r="I73" s="46" t="s">
        <v>211</v>
      </c>
    </row>
    <row r="74" ht="15.75" customHeight="1">
      <c r="A74" s="12" t="s">
        <v>152</v>
      </c>
      <c r="B74" s="12" t="s">
        <v>153</v>
      </c>
      <c r="C74" s="13">
        <v>497.0</v>
      </c>
      <c r="D74" s="14">
        <v>8529.86</v>
      </c>
      <c r="E74" s="14">
        <v>156.22</v>
      </c>
      <c r="F74" s="14">
        <v>1.83</v>
      </c>
      <c r="G74" s="15">
        <v>35.0</v>
      </c>
      <c r="H74" s="14">
        <v>54.68</v>
      </c>
      <c r="I74" s="46" t="s">
        <v>230</v>
      </c>
    </row>
    <row r="75" ht="15.75" customHeight="1">
      <c r="A75" s="12" t="s">
        <v>231</v>
      </c>
      <c r="B75" s="12" t="s">
        <v>232</v>
      </c>
      <c r="C75" s="13">
        <v>25.0</v>
      </c>
      <c r="D75" s="14">
        <v>5512.31</v>
      </c>
      <c r="E75" s="14">
        <v>22.99</v>
      </c>
      <c r="F75" s="14">
        <v>0.42</v>
      </c>
      <c r="G75" s="15">
        <v>35.0</v>
      </c>
      <c r="H75" s="14">
        <v>8.05</v>
      </c>
      <c r="I75" s="46" t="s">
        <v>217</v>
      </c>
    </row>
    <row r="76" ht="15.75" customHeight="1">
      <c r="A76" s="42"/>
      <c r="B76" s="42"/>
      <c r="C76" s="42"/>
      <c r="D76" s="42"/>
      <c r="E76" s="42"/>
      <c r="F76" s="42"/>
      <c r="G76" s="42"/>
      <c r="H76" s="53"/>
      <c r="I76" s="4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2" width="15.9"/>
    <col customWidth="1" min="3" max="26" width="10.5"/>
  </cols>
  <sheetData>
    <row r="1" ht="15.75" customHeight="1">
      <c r="A1" s="69" t="s">
        <v>0</v>
      </c>
      <c r="B1" s="70" t="s">
        <v>1</v>
      </c>
      <c r="C1" s="70" t="s">
        <v>2</v>
      </c>
      <c r="D1" s="70" t="s">
        <v>3</v>
      </c>
      <c r="E1" s="70" t="s">
        <v>274</v>
      </c>
      <c r="F1" s="70" t="s">
        <v>275</v>
      </c>
      <c r="G1" s="70" t="s">
        <v>4</v>
      </c>
      <c r="H1" s="70" t="s">
        <v>5</v>
      </c>
      <c r="I1" s="70" t="s">
        <v>6</v>
      </c>
      <c r="J1" s="70" t="s">
        <v>7</v>
      </c>
      <c r="K1" s="70" t="s">
        <v>8</v>
      </c>
    </row>
    <row r="2" ht="15.75" customHeight="1">
      <c r="A2" s="71" t="s">
        <v>9</v>
      </c>
      <c r="B2" s="68" t="s">
        <v>10</v>
      </c>
      <c r="C2" s="68">
        <v>0.0</v>
      </c>
      <c r="D2" s="68">
        <v>0.0</v>
      </c>
      <c r="E2" s="68">
        <v>64.95</v>
      </c>
      <c r="F2" s="68">
        <v>39.12</v>
      </c>
      <c r="G2" s="68">
        <v>25.83</v>
      </c>
      <c r="H2" s="68">
        <v>0.0</v>
      </c>
      <c r="I2" s="72">
        <v>0.35</v>
      </c>
      <c r="J2" s="68">
        <v>9.04</v>
      </c>
      <c r="K2" s="68">
        <v>1001.0</v>
      </c>
    </row>
    <row r="3" ht="15.75" customHeight="1">
      <c r="A3" s="71" t="s">
        <v>276</v>
      </c>
      <c r="B3" s="68" t="s">
        <v>255</v>
      </c>
      <c r="C3" s="68">
        <v>0.0</v>
      </c>
      <c r="D3" s="68">
        <v>0.0</v>
      </c>
      <c r="E3" s="68">
        <v>36.9</v>
      </c>
      <c r="F3" s="68">
        <v>15.3</v>
      </c>
      <c r="G3" s="68">
        <v>21.6</v>
      </c>
      <c r="H3" s="68">
        <v>0.0</v>
      </c>
      <c r="I3" s="72">
        <v>0.35</v>
      </c>
      <c r="J3" s="68">
        <v>7.56</v>
      </c>
      <c r="K3" s="68">
        <v>4616.0</v>
      </c>
    </row>
    <row r="4" ht="15.75" customHeight="1">
      <c r="A4" s="71" t="s">
        <v>11</v>
      </c>
      <c r="B4" s="68" t="s">
        <v>12</v>
      </c>
      <c r="C4" s="68">
        <v>11.0</v>
      </c>
      <c r="D4" s="68">
        <v>2756.78</v>
      </c>
      <c r="E4" s="68">
        <v>179.72</v>
      </c>
      <c r="F4" s="68">
        <v>90.82</v>
      </c>
      <c r="G4" s="68">
        <v>88.9</v>
      </c>
      <c r="H4" s="68">
        <v>3.22</v>
      </c>
      <c r="I4" s="72">
        <v>0.35</v>
      </c>
      <c r="J4" s="68">
        <v>31.11</v>
      </c>
      <c r="K4" s="68">
        <v>4011.0</v>
      </c>
    </row>
    <row r="5" ht="15.75" customHeight="1">
      <c r="A5" s="71" t="s">
        <v>13</v>
      </c>
      <c r="B5" s="68" t="s">
        <v>14</v>
      </c>
      <c r="C5" s="68">
        <v>1536.0</v>
      </c>
      <c r="D5" s="68">
        <v>22970.64</v>
      </c>
      <c r="E5" s="68">
        <v>1556.89</v>
      </c>
      <c r="F5" s="68">
        <v>724.86</v>
      </c>
      <c r="G5" s="68">
        <v>832.03</v>
      </c>
      <c r="H5" s="68">
        <v>3.62</v>
      </c>
      <c r="I5" s="72">
        <v>0.35</v>
      </c>
      <c r="J5" s="68">
        <v>291.21</v>
      </c>
      <c r="K5" s="68">
        <v>2006.0</v>
      </c>
    </row>
    <row r="6" ht="15.75" customHeight="1">
      <c r="A6" s="71" t="s">
        <v>15</v>
      </c>
      <c r="B6" s="68" t="s">
        <v>16</v>
      </c>
      <c r="C6" s="68">
        <v>68.0</v>
      </c>
      <c r="D6" s="68">
        <v>139051.9</v>
      </c>
      <c r="E6" s="68">
        <v>4472.77</v>
      </c>
      <c r="F6" s="68">
        <v>4156.52</v>
      </c>
      <c r="G6" s="68">
        <v>316.25</v>
      </c>
      <c r="H6" s="68">
        <v>0.23</v>
      </c>
      <c r="I6" s="72">
        <v>0.35</v>
      </c>
      <c r="J6" s="68">
        <v>110.69</v>
      </c>
      <c r="K6" s="68">
        <v>4606.0</v>
      </c>
    </row>
    <row r="7" ht="15.75" customHeight="1">
      <c r="A7" s="71" t="s">
        <v>277</v>
      </c>
      <c r="B7" s="68" t="s">
        <v>18</v>
      </c>
      <c r="C7" s="68">
        <v>20.0</v>
      </c>
      <c r="D7" s="68">
        <v>53740.25</v>
      </c>
      <c r="E7" s="68">
        <v>1536.08</v>
      </c>
      <c r="F7" s="68">
        <v>1288.62</v>
      </c>
      <c r="G7" s="68">
        <v>247.46</v>
      </c>
      <c r="H7" s="68">
        <v>0.46</v>
      </c>
      <c r="I7" s="72">
        <v>0.35</v>
      </c>
      <c r="J7" s="68">
        <v>86.61</v>
      </c>
      <c r="K7" s="68">
        <v>4613.0</v>
      </c>
    </row>
    <row r="8" ht="15.75" customHeight="1">
      <c r="A8" s="71" t="s">
        <v>19</v>
      </c>
      <c r="B8" s="68" t="s">
        <v>20</v>
      </c>
      <c r="C8" s="68">
        <v>0.0</v>
      </c>
      <c r="D8" s="68">
        <v>0.0</v>
      </c>
      <c r="E8" s="68">
        <v>0.0</v>
      </c>
      <c r="F8" s="68">
        <v>18.9</v>
      </c>
      <c r="G8" s="68">
        <v>-18.9</v>
      </c>
      <c r="H8" s="68">
        <v>0.0</v>
      </c>
      <c r="I8" s="72">
        <v>0.35</v>
      </c>
      <c r="J8" s="68">
        <v>-6.61</v>
      </c>
      <c r="K8" s="68">
        <v>2008.0</v>
      </c>
    </row>
    <row r="9" ht="15.75" customHeight="1">
      <c r="A9" s="71" t="s">
        <v>21</v>
      </c>
      <c r="B9" s="68" t="s">
        <v>22</v>
      </c>
      <c r="C9" s="68">
        <v>64.0</v>
      </c>
      <c r="D9" s="68">
        <v>405.36</v>
      </c>
      <c r="E9" s="68">
        <v>97.35</v>
      </c>
      <c r="F9" s="68">
        <v>70.64</v>
      </c>
      <c r="G9" s="68">
        <v>26.71</v>
      </c>
      <c r="H9" s="68">
        <v>6.59</v>
      </c>
      <c r="I9" s="72">
        <v>0.35</v>
      </c>
      <c r="J9" s="68">
        <v>9.35</v>
      </c>
      <c r="K9" s="68">
        <v>2006.0</v>
      </c>
    </row>
    <row r="10" ht="15.75" customHeight="1">
      <c r="A10" s="71" t="s">
        <v>23</v>
      </c>
      <c r="B10" s="68" t="s">
        <v>24</v>
      </c>
      <c r="C10" s="68">
        <v>51.0</v>
      </c>
      <c r="D10" s="68">
        <v>175.05</v>
      </c>
      <c r="E10" s="68">
        <v>26.54</v>
      </c>
      <c r="F10" s="68">
        <v>33.51</v>
      </c>
      <c r="G10" s="68">
        <v>-6.97</v>
      </c>
      <c r="H10" s="68">
        <v>-3.98</v>
      </c>
      <c r="I10" s="72">
        <v>0.35</v>
      </c>
      <c r="J10" s="68">
        <v>-2.44</v>
      </c>
      <c r="K10" s="68">
        <v>2006.0</v>
      </c>
    </row>
    <row r="11" ht="15.75" customHeight="1">
      <c r="A11" s="71" t="s">
        <v>25</v>
      </c>
      <c r="B11" s="68" t="s">
        <v>26</v>
      </c>
      <c r="C11" s="68">
        <v>452.0</v>
      </c>
      <c r="D11" s="68">
        <v>1531.52</v>
      </c>
      <c r="E11" s="68">
        <v>135.89</v>
      </c>
      <c r="F11" s="68">
        <v>97.6</v>
      </c>
      <c r="G11" s="68">
        <v>38.29</v>
      </c>
      <c r="H11" s="68">
        <v>2.5</v>
      </c>
      <c r="I11" s="72">
        <v>0.35</v>
      </c>
      <c r="J11" s="68">
        <v>13.4</v>
      </c>
      <c r="K11" s="68">
        <v>2006.0</v>
      </c>
    </row>
    <row r="12" ht="15.75" customHeight="1">
      <c r="A12" s="71" t="s">
        <v>27</v>
      </c>
      <c r="B12" s="68" t="s">
        <v>28</v>
      </c>
      <c r="C12" s="68">
        <v>0.0</v>
      </c>
      <c r="D12" s="68">
        <v>0.0</v>
      </c>
      <c r="E12" s="68">
        <v>8.95</v>
      </c>
      <c r="F12" s="68">
        <v>6.3</v>
      </c>
      <c r="G12" s="68">
        <v>2.65</v>
      </c>
      <c r="H12" s="68">
        <v>0.0</v>
      </c>
      <c r="I12" s="72">
        <v>0.35</v>
      </c>
      <c r="J12" s="68">
        <v>0.93</v>
      </c>
      <c r="K12" s="68">
        <v>2006.0</v>
      </c>
    </row>
    <row r="13" ht="15.75" customHeight="1">
      <c r="A13" s="71" t="s">
        <v>29</v>
      </c>
      <c r="B13" s="68" t="s">
        <v>30</v>
      </c>
      <c r="C13" s="68">
        <v>151.0</v>
      </c>
      <c r="D13" s="68">
        <v>478.6</v>
      </c>
      <c r="E13" s="68">
        <v>56.7</v>
      </c>
      <c r="F13" s="68">
        <v>43.21</v>
      </c>
      <c r="G13" s="68">
        <v>13.49</v>
      </c>
      <c r="H13" s="68">
        <v>2.82</v>
      </c>
      <c r="I13" s="72">
        <v>0.35</v>
      </c>
      <c r="J13" s="68">
        <v>4.72</v>
      </c>
      <c r="K13" s="68">
        <v>2006.0</v>
      </c>
    </row>
    <row r="14" ht="15.75" customHeight="1">
      <c r="A14" s="71" t="s">
        <v>278</v>
      </c>
      <c r="B14" s="68" t="s">
        <v>32</v>
      </c>
      <c r="C14" s="68">
        <v>190.0</v>
      </c>
      <c r="D14" s="68">
        <v>726.76</v>
      </c>
      <c r="E14" s="68">
        <v>71.87</v>
      </c>
      <c r="F14" s="68">
        <v>141.82</v>
      </c>
      <c r="G14" s="68">
        <v>-69.95</v>
      </c>
      <c r="H14" s="68">
        <v>-9.62</v>
      </c>
      <c r="I14" s="72">
        <v>0.35</v>
      </c>
      <c r="J14" s="68">
        <v>-24.48</v>
      </c>
      <c r="K14" s="68">
        <v>2006.0</v>
      </c>
    </row>
    <row r="15" ht="15.75" customHeight="1">
      <c r="A15" s="71" t="s">
        <v>33</v>
      </c>
      <c r="B15" s="68" t="s">
        <v>34</v>
      </c>
      <c r="C15" s="68">
        <v>0.0</v>
      </c>
      <c r="D15" s="68">
        <v>0.0</v>
      </c>
      <c r="E15" s="68">
        <v>35.0</v>
      </c>
      <c r="F15" s="68">
        <v>17.86</v>
      </c>
      <c r="G15" s="68">
        <v>17.14</v>
      </c>
      <c r="H15" s="68">
        <v>0.0</v>
      </c>
      <c r="I15" s="72">
        <v>0.35</v>
      </c>
      <c r="J15" s="68">
        <v>6.0</v>
      </c>
      <c r="K15" s="68">
        <v>4227.0</v>
      </c>
    </row>
    <row r="16" ht="15.75" customHeight="1">
      <c r="A16" s="71" t="s">
        <v>35</v>
      </c>
      <c r="B16" s="68" t="s">
        <v>36</v>
      </c>
      <c r="C16" s="68">
        <v>7.0</v>
      </c>
      <c r="D16" s="68">
        <v>1481.95</v>
      </c>
      <c r="E16" s="68">
        <v>208.17</v>
      </c>
      <c r="F16" s="68">
        <v>173.09</v>
      </c>
      <c r="G16" s="68">
        <v>35.08</v>
      </c>
      <c r="H16" s="68">
        <v>2.37</v>
      </c>
      <c r="I16" s="72">
        <v>0.35</v>
      </c>
      <c r="J16" s="68">
        <v>12.28</v>
      </c>
      <c r="K16" s="68">
        <v>1210.0</v>
      </c>
    </row>
    <row r="17" ht="15.75" customHeight="1">
      <c r="A17" s="71" t="s">
        <v>37</v>
      </c>
      <c r="B17" s="68" t="s">
        <v>38</v>
      </c>
      <c r="C17" s="68">
        <v>29.0</v>
      </c>
      <c r="D17" s="68">
        <v>9717.0</v>
      </c>
      <c r="E17" s="68">
        <v>249.36</v>
      </c>
      <c r="F17" s="68">
        <v>187.63</v>
      </c>
      <c r="G17" s="68">
        <v>61.73</v>
      </c>
      <c r="H17" s="68">
        <v>0.64</v>
      </c>
      <c r="I17" s="72">
        <v>0.35</v>
      </c>
      <c r="J17" s="68">
        <v>21.61</v>
      </c>
      <c r="K17" s="68">
        <v>1210.0</v>
      </c>
    </row>
    <row r="18" ht="15.75" customHeight="1">
      <c r="A18" s="73" t="s">
        <v>271</v>
      </c>
      <c r="B18" s="68" t="s">
        <v>40</v>
      </c>
      <c r="C18" s="68">
        <v>1.0</v>
      </c>
      <c r="D18" s="68">
        <v>164.3</v>
      </c>
      <c r="E18" s="68">
        <v>41.2</v>
      </c>
      <c r="F18" s="68">
        <v>27.6</v>
      </c>
      <c r="G18" s="68">
        <v>13.6</v>
      </c>
      <c r="H18" s="68">
        <v>8.28</v>
      </c>
      <c r="I18" s="72">
        <v>0.35</v>
      </c>
      <c r="J18" s="68">
        <v>4.76</v>
      </c>
      <c r="K18" s="68">
        <v>1315.0</v>
      </c>
    </row>
    <row r="19" ht="15.75" customHeight="1">
      <c r="A19" s="71" t="s">
        <v>41</v>
      </c>
      <c r="B19" s="68" t="s">
        <v>42</v>
      </c>
      <c r="C19" s="68">
        <v>16.0</v>
      </c>
      <c r="D19" s="68">
        <v>329.84</v>
      </c>
      <c r="E19" s="68">
        <v>49.82</v>
      </c>
      <c r="F19" s="68">
        <v>56.19</v>
      </c>
      <c r="G19" s="68">
        <v>-6.37</v>
      </c>
      <c r="H19" s="68">
        <v>-1.93</v>
      </c>
      <c r="I19" s="72">
        <v>0.35</v>
      </c>
      <c r="J19" s="68">
        <v>-2.23</v>
      </c>
      <c r="K19" s="68">
        <v>2006.0</v>
      </c>
    </row>
    <row r="20" ht="15.75" customHeight="1">
      <c r="A20" s="71" t="s">
        <v>43</v>
      </c>
      <c r="B20" s="68" t="s">
        <v>44</v>
      </c>
      <c r="C20" s="68">
        <v>46.0</v>
      </c>
      <c r="D20" s="68">
        <v>36642.37</v>
      </c>
      <c r="E20" s="68">
        <v>1094.49</v>
      </c>
      <c r="F20" s="68">
        <v>823.7</v>
      </c>
      <c r="G20" s="68">
        <v>270.79</v>
      </c>
      <c r="H20" s="68">
        <v>0.74</v>
      </c>
      <c r="I20" s="72">
        <v>0.35</v>
      </c>
      <c r="J20" s="68">
        <v>94.78</v>
      </c>
      <c r="K20" s="68">
        <v>4203.0</v>
      </c>
    </row>
    <row r="21" ht="15.75" customHeight="1">
      <c r="A21" s="71" t="s">
        <v>45</v>
      </c>
      <c r="B21" s="68" t="s">
        <v>46</v>
      </c>
      <c r="C21" s="68">
        <v>11.0</v>
      </c>
      <c r="D21" s="68">
        <v>2398.57</v>
      </c>
      <c r="E21" s="68">
        <v>136.87</v>
      </c>
      <c r="F21" s="68">
        <v>74.68</v>
      </c>
      <c r="G21" s="68">
        <v>62.19</v>
      </c>
      <c r="H21" s="68">
        <v>2.59</v>
      </c>
      <c r="I21" s="72">
        <v>0.35</v>
      </c>
      <c r="J21" s="68">
        <v>21.77</v>
      </c>
      <c r="K21" s="68">
        <v>4108.0</v>
      </c>
    </row>
    <row r="22" ht="15.75" customHeight="1">
      <c r="A22" s="71" t="s">
        <v>47</v>
      </c>
      <c r="B22" s="68" t="s">
        <v>48</v>
      </c>
      <c r="C22" s="68">
        <v>8.0</v>
      </c>
      <c r="D22" s="68">
        <v>15045.97</v>
      </c>
      <c r="E22" s="68">
        <v>642.26</v>
      </c>
      <c r="F22" s="68">
        <v>195.38</v>
      </c>
      <c r="G22" s="68">
        <v>446.88</v>
      </c>
      <c r="H22" s="68">
        <v>2.97</v>
      </c>
      <c r="I22" s="72">
        <v>0.35</v>
      </c>
      <c r="J22" s="68">
        <v>156.41</v>
      </c>
      <c r="K22" s="68">
        <v>4004.0</v>
      </c>
    </row>
    <row r="23" ht="15.75" customHeight="1">
      <c r="A23" s="71" t="s">
        <v>49</v>
      </c>
      <c r="B23" s="68" t="s">
        <v>50</v>
      </c>
      <c r="C23" s="68">
        <v>1902.0</v>
      </c>
      <c r="D23" s="68">
        <v>144373.97</v>
      </c>
      <c r="E23" s="68">
        <v>4932.11</v>
      </c>
      <c r="F23" s="68">
        <v>3161.29</v>
      </c>
      <c r="G23" s="68">
        <v>1770.82</v>
      </c>
      <c r="H23" s="68">
        <v>1.23</v>
      </c>
      <c r="I23" s="72">
        <v>0.35</v>
      </c>
      <c r="J23" s="68">
        <v>619.79</v>
      </c>
      <c r="K23" s="68">
        <v>4017.0</v>
      </c>
    </row>
    <row r="24" ht="15.75" customHeight="1">
      <c r="A24" s="71" t="s">
        <v>51</v>
      </c>
      <c r="B24" s="68" t="s">
        <v>52</v>
      </c>
      <c r="C24" s="68">
        <v>2964.0</v>
      </c>
      <c r="D24" s="68">
        <v>203169.91</v>
      </c>
      <c r="E24" s="68">
        <v>4498.2</v>
      </c>
      <c r="F24" s="68">
        <v>4145.32</v>
      </c>
      <c r="G24" s="68">
        <v>352.88</v>
      </c>
      <c r="H24" s="68">
        <v>0.17</v>
      </c>
      <c r="I24" s="72">
        <v>0.35</v>
      </c>
      <c r="J24" s="68">
        <v>123.51</v>
      </c>
      <c r="K24" s="68">
        <v>4614.0</v>
      </c>
    </row>
    <row r="25" ht="15.75" customHeight="1">
      <c r="A25" s="71" t="s">
        <v>53</v>
      </c>
      <c r="B25" s="68" t="s">
        <v>54</v>
      </c>
      <c r="C25" s="68">
        <v>43.0</v>
      </c>
      <c r="D25" s="68">
        <v>370.57</v>
      </c>
      <c r="E25" s="68">
        <v>76.56</v>
      </c>
      <c r="F25" s="68">
        <v>64.3</v>
      </c>
      <c r="G25" s="68">
        <v>12.26</v>
      </c>
      <c r="H25" s="68">
        <v>3.31</v>
      </c>
      <c r="I25" s="72">
        <v>0.35</v>
      </c>
      <c r="J25" s="68">
        <v>4.29</v>
      </c>
      <c r="K25" s="68">
        <v>2006.0</v>
      </c>
    </row>
    <row r="26" ht="15.75" customHeight="1">
      <c r="A26" s="71" t="s">
        <v>55</v>
      </c>
      <c r="B26" s="68" t="s">
        <v>56</v>
      </c>
      <c r="C26" s="68">
        <v>259.0</v>
      </c>
      <c r="D26" s="68">
        <v>93289.37</v>
      </c>
      <c r="E26" s="68">
        <v>2024.33</v>
      </c>
      <c r="F26" s="68">
        <v>1801.35</v>
      </c>
      <c r="G26" s="68">
        <v>222.98</v>
      </c>
      <c r="H26" s="68">
        <v>0.24</v>
      </c>
      <c r="I26" s="72">
        <v>0.35</v>
      </c>
      <c r="J26" s="68">
        <v>78.04</v>
      </c>
      <c r="K26" s="68">
        <v>1001.0</v>
      </c>
    </row>
    <row r="27" ht="15.75" customHeight="1">
      <c r="A27" s="71" t="s">
        <v>57</v>
      </c>
      <c r="B27" s="68" t="s">
        <v>58</v>
      </c>
      <c r="C27" s="68">
        <v>91.0</v>
      </c>
      <c r="D27" s="68">
        <v>33637.96</v>
      </c>
      <c r="E27" s="68">
        <v>807.99</v>
      </c>
      <c r="F27" s="68">
        <v>658.61</v>
      </c>
      <c r="G27" s="68">
        <v>149.38</v>
      </c>
      <c r="H27" s="68">
        <v>0.44</v>
      </c>
      <c r="I27" s="72">
        <v>0.35</v>
      </c>
      <c r="J27" s="68">
        <v>52.28</v>
      </c>
      <c r="K27" s="68">
        <v>1210.0</v>
      </c>
    </row>
    <row r="28" ht="15.75" customHeight="1">
      <c r="A28" s="71" t="s">
        <v>59</v>
      </c>
      <c r="B28" s="68" t="s">
        <v>60</v>
      </c>
      <c r="C28" s="68">
        <v>47.0</v>
      </c>
      <c r="D28" s="68">
        <v>52924.51</v>
      </c>
      <c r="E28" s="68">
        <v>1516.14</v>
      </c>
      <c r="F28" s="68">
        <v>1386.49</v>
      </c>
      <c r="G28" s="68">
        <v>129.65</v>
      </c>
      <c r="H28" s="68">
        <v>0.24</v>
      </c>
      <c r="I28" s="72">
        <v>0.35</v>
      </c>
      <c r="J28" s="68">
        <v>45.38</v>
      </c>
      <c r="K28" s="68">
        <v>1010.0</v>
      </c>
    </row>
    <row r="29" ht="15.75" customHeight="1">
      <c r="A29" s="71" t="s">
        <v>61</v>
      </c>
      <c r="B29" s="68" t="s">
        <v>257</v>
      </c>
      <c r="C29" s="68">
        <v>0.0</v>
      </c>
      <c r="D29" s="68">
        <v>0.0</v>
      </c>
      <c r="E29" s="68">
        <v>84.95</v>
      </c>
      <c r="F29" s="68">
        <v>27.35</v>
      </c>
      <c r="G29" s="68">
        <v>57.6</v>
      </c>
      <c r="H29" s="68">
        <v>0.0</v>
      </c>
      <c r="I29" s="72">
        <v>0.35</v>
      </c>
      <c r="J29" s="68">
        <v>20.16</v>
      </c>
      <c r="K29" s="68">
        <v>1213.0</v>
      </c>
    </row>
    <row r="30" ht="15.75" customHeight="1">
      <c r="A30" s="71" t="s">
        <v>63</v>
      </c>
      <c r="B30" s="68" t="s">
        <v>64</v>
      </c>
      <c r="C30" s="68">
        <v>15.0</v>
      </c>
      <c r="D30" s="68">
        <v>5027.04</v>
      </c>
      <c r="E30" s="68">
        <v>146.28</v>
      </c>
      <c r="F30" s="68">
        <v>114.28</v>
      </c>
      <c r="G30" s="68">
        <v>32.0</v>
      </c>
      <c r="H30" s="68">
        <v>0.64</v>
      </c>
      <c r="I30" s="72">
        <v>0.35</v>
      </c>
      <c r="J30" s="68">
        <v>11.2</v>
      </c>
      <c r="K30" s="68">
        <v>4604.0</v>
      </c>
    </row>
    <row r="31" ht="15.75" customHeight="1">
      <c r="A31" s="71" t="s">
        <v>65</v>
      </c>
      <c r="B31" s="68" t="s">
        <v>66</v>
      </c>
      <c r="C31" s="68">
        <v>0.0</v>
      </c>
      <c r="D31" s="68">
        <v>0.0</v>
      </c>
      <c r="E31" s="68">
        <v>42.95</v>
      </c>
      <c r="F31" s="68">
        <v>32.11</v>
      </c>
      <c r="G31" s="68">
        <v>10.84</v>
      </c>
      <c r="H31" s="68">
        <v>0.0</v>
      </c>
      <c r="I31" s="72">
        <v>0.35</v>
      </c>
      <c r="J31" s="68">
        <v>3.79</v>
      </c>
      <c r="K31" s="68">
        <v>4507.0</v>
      </c>
    </row>
    <row r="32" ht="15.75" customHeight="1">
      <c r="A32" s="71" t="s">
        <v>67</v>
      </c>
      <c r="B32" s="68" t="s">
        <v>68</v>
      </c>
      <c r="C32" s="68">
        <v>1109.0</v>
      </c>
      <c r="D32" s="68">
        <v>48053.13</v>
      </c>
      <c r="E32" s="68">
        <v>996.93</v>
      </c>
      <c r="F32" s="68">
        <v>819.89</v>
      </c>
      <c r="G32" s="68">
        <v>177.04</v>
      </c>
      <c r="H32" s="68">
        <v>0.37</v>
      </c>
      <c r="I32" s="72">
        <v>0.35</v>
      </c>
      <c r="J32" s="68">
        <v>61.96</v>
      </c>
      <c r="K32" s="68">
        <v>4229.0</v>
      </c>
    </row>
    <row r="33" ht="15.75" customHeight="1">
      <c r="A33" s="71" t="s">
        <v>69</v>
      </c>
      <c r="B33" s="68" t="s">
        <v>70</v>
      </c>
      <c r="C33" s="68">
        <v>3.0</v>
      </c>
      <c r="D33" s="68">
        <v>19640.28</v>
      </c>
      <c r="E33" s="68">
        <v>829.05</v>
      </c>
      <c r="F33" s="68">
        <v>638.69</v>
      </c>
      <c r="G33" s="68">
        <v>190.36</v>
      </c>
      <c r="H33" s="68">
        <v>0.97</v>
      </c>
      <c r="I33" s="72">
        <v>0.35</v>
      </c>
      <c r="J33" s="68">
        <v>66.63</v>
      </c>
      <c r="K33" s="68">
        <v>4007.0</v>
      </c>
    </row>
    <row r="34" ht="15.75" customHeight="1">
      <c r="A34" s="71" t="s">
        <v>71</v>
      </c>
      <c r="B34" s="68" t="s">
        <v>72</v>
      </c>
      <c r="C34" s="68">
        <v>2.0</v>
      </c>
      <c r="D34" s="68">
        <v>1633.5</v>
      </c>
      <c r="E34" s="68">
        <v>142.63</v>
      </c>
      <c r="F34" s="68">
        <v>86.58</v>
      </c>
      <c r="G34" s="68">
        <v>56.05</v>
      </c>
      <c r="H34" s="68">
        <v>3.43</v>
      </c>
      <c r="I34" s="72">
        <v>0.35</v>
      </c>
      <c r="J34" s="68">
        <v>19.62</v>
      </c>
      <c r="K34" s="68">
        <v>1001.0</v>
      </c>
    </row>
    <row r="35" ht="15.75" customHeight="1">
      <c r="A35" s="71" t="s">
        <v>73</v>
      </c>
      <c r="B35" s="68" t="s">
        <v>74</v>
      </c>
      <c r="C35" s="68">
        <v>0.0</v>
      </c>
      <c r="D35" s="68">
        <v>0.0</v>
      </c>
      <c r="E35" s="68">
        <v>34.95</v>
      </c>
      <c r="F35" s="68">
        <v>58.31</v>
      </c>
      <c r="G35" s="68">
        <v>-23.36</v>
      </c>
      <c r="H35" s="68">
        <v>0.0</v>
      </c>
      <c r="I35" s="72">
        <v>0.35</v>
      </c>
      <c r="J35" s="68">
        <v>-8.18</v>
      </c>
      <c r="K35" s="68">
        <v>1011.0</v>
      </c>
    </row>
    <row r="36" ht="15.75" customHeight="1">
      <c r="A36" s="71" t="s">
        <v>75</v>
      </c>
      <c r="B36" s="68" t="s">
        <v>76</v>
      </c>
      <c r="C36" s="68">
        <v>2786.0</v>
      </c>
      <c r="D36" s="68">
        <v>56180.52</v>
      </c>
      <c r="E36" s="68">
        <v>1528.38</v>
      </c>
      <c r="F36" s="68">
        <v>1259.04</v>
      </c>
      <c r="G36" s="68">
        <v>269.34</v>
      </c>
      <c r="H36" s="68">
        <v>0.48</v>
      </c>
      <c r="I36" s="72">
        <v>0.35</v>
      </c>
      <c r="J36" s="68">
        <v>94.27</v>
      </c>
      <c r="K36" s="68">
        <v>4007.0</v>
      </c>
    </row>
    <row r="37" ht="15.75" customHeight="1">
      <c r="A37" s="71" t="s">
        <v>79</v>
      </c>
      <c r="B37" s="68" t="s">
        <v>80</v>
      </c>
      <c r="C37" s="68">
        <v>12.0</v>
      </c>
      <c r="D37" s="68">
        <v>556.73</v>
      </c>
      <c r="E37" s="68">
        <v>75.48</v>
      </c>
      <c r="F37" s="68">
        <v>18.12</v>
      </c>
      <c r="G37" s="68">
        <v>57.36</v>
      </c>
      <c r="H37" s="68">
        <v>10.3</v>
      </c>
      <c r="I37" s="72">
        <v>0.35</v>
      </c>
      <c r="J37" s="68">
        <v>20.08</v>
      </c>
      <c r="K37" s="68">
        <v>4602.0</v>
      </c>
    </row>
    <row r="38" ht="15.75" customHeight="1">
      <c r="A38" s="71" t="s">
        <v>81</v>
      </c>
      <c r="B38" s="68" t="s">
        <v>82</v>
      </c>
      <c r="C38" s="68">
        <v>145.0</v>
      </c>
      <c r="D38" s="68">
        <v>62972.78</v>
      </c>
      <c r="E38" s="68">
        <v>1077.8</v>
      </c>
      <c r="F38" s="68">
        <v>910.78</v>
      </c>
      <c r="G38" s="68">
        <v>167.02</v>
      </c>
      <c r="H38" s="68">
        <v>0.27</v>
      </c>
      <c r="I38" s="72">
        <v>0.35</v>
      </c>
      <c r="J38" s="68">
        <v>58.46</v>
      </c>
      <c r="K38" s="68">
        <v>4605.0</v>
      </c>
    </row>
    <row r="39" ht="15.75" customHeight="1">
      <c r="A39" s="71" t="s">
        <v>83</v>
      </c>
      <c r="B39" s="68" t="s">
        <v>84</v>
      </c>
      <c r="C39" s="68">
        <v>12.0</v>
      </c>
      <c r="D39" s="68">
        <v>46914.55</v>
      </c>
      <c r="E39" s="68">
        <v>1820.11</v>
      </c>
      <c r="F39" s="68">
        <v>1353.14</v>
      </c>
      <c r="G39" s="68">
        <v>466.97</v>
      </c>
      <c r="H39" s="68">
        <v>1.0</v>
      </c>
      <c r="I39" s="72">
        <v>0.35</v>
      </c>
      <c r="J39" s="68">
        <v>163.44</v>
      </c>
      <c r="K39" s="68">
        <v>4007.0</v>
      </c>
    </row>
    <row r="40" ht="15.75" customHeight="1">
      <c r="A40" s="71" t="s">
        <v>85</v>
      </c>
      <c r="B40" s="68" t="s">
        <v>86</v>
      </c>
      <c r="C40" s="68">
        <v>5.0</v>
      </c>
      <c r="D40" s="68">
        <v>3358.79</v>
      </c>
      <c r="E40" s="68">
        <v>183.88</v>
      </c>
      <c r="F40" s="68">
        <v>98.46</v>
      </c>
      <c r="G40" s="68">
        <v>85.42</v>
      </c>
      <c r="H40" s="68">
        <v>2.54</v>
      </c>
      <c r="I40" s="72">
        <v>0.35</v>
      </c>
      <c r="J40" s="68">
        <v>29.9</v>
      </c>
      <c r="K40" s="68">
        <v>4212.0</v>
      </c>
    </row>
    <row r="41" ht="15.75" customHeight="1">
      <c r="A41" s="71" t="s">
        <v>87</v>
      </c>
      <c r="B41" s="68" t="s">
        <v>88</v>
      </c>
      <c r="C41" s="68">
        <v>268.0</v>
      </c>
      <c r="D41" s="68">
        <v>20520.0</v>
      </c>
      <c r="E41" s="68">
        <v>495.67</v>
      </c>
      <c r="F41" s="68">
        <v>384.54</v>
      </c>
      <c r="G41" s="68">
        <v>111.13</v>
      </c>
      <c r="H41" s="68">
        <v>0.54</v>
      </c>
      <c r="I41" s="72">
        <v>0.35</v>
      </c>
      <c r="J41" s="68">
        <v>38.9</v>
      </c>
      <c r="K41" s="68">
        <v>9033.0</v>
      </c>
    </row>
    <row r="42" ht="15.75" customHeight="1">
      <c r="A42" s="71" t="s">
        <v>89</v>
      </c>
      <c r="B42" s="68" t="s">
        <v>90</v>
      </c>
      <c r="C42" s="68">
        <v>0.0</v>
      </c>
      <c r="D42" s="68">
        <v>0.0</v>
      </c>
      <c r="E42" s="68">
        <v>40.9</v>
      </c>
      <c r="F42" s="68">
        <v>25.6</v>
      </c>
      <c r="G42" s="68">
        <v>15.3</v>
      </c>
      <c r="H42" s="68">
        <v>0.0</v>
      </c>
      <c r="I42" s="72">
        <v>0.35</v>
      </c>
      <c r="J42" s="68">
        <v>5.35</v>
      </c>
      <c r="K42" s="68">
        <v>4003.0</v>
      </c>
    </row>
    <row r="43" ht="15.75" customHeight="1">
      <c r="A43" s="71" t="s">
        <v>91</v>
      </c>
      <c r="B43" s="68" t="s">
        <v>92</v>
      </c>
      <c r="C43" s="68">
        <v>23.0</v>
      </c>
      <c r="D43" s="68">
        <v>120.5</v>
      </c>
      <c r="E43" s="68">
        <v>54.84</v>
      </c>
      <c r="F43" s="68">
        <v>29.98</v>
      </c>
      <c r="G43" s="68">
        <v>24.86</v>
      </c>
      <c r="H43" s="68">
        <v>20.63</v>
      </c>
      <c r="I43" s="72">
        <v>0.35</v>
      </c>
      <c r="J43" s="68">
        <v>8.7</v>
      </c>
      <c r="K43" s="68">
        <v>5001.0</v>
      </c>
    </row>
    <row r="44" ht="15.75" customHeight="1">
      <c r="A44" s="71" t="s">
        <v>93</v>
      </c>
      <c r="B44" s="68" t="s">
        <v>94</v>
      </c>
      <c r="C44" s="68">
        <v>0.0</v>
      </c>
      <c r="D44" s="68">
        <v>0.0</v>
      </c>
      <c r="E44" s="68">
        <v>44.95</v>
      </c>
      <c r="F44" s="68">
        <v>26.01</v>
      </c>
      <c r="G44" s="68">
        <v>18.94</v>
      </c>
      <c r="H44" s="68">
        <v>0.0</v>
      </c>
      <c r="I44" s="72">
        <v>0.35</v>
      </c>
      <c r="J44" s="68">
        <v>6.63</v>
      </c>
      <c r="K44" s="68">
        <v>1112.0</v>
      </c>
    </row>
    <row r="45" ht="15.75" customHeight="1">
      <c r="A45" s="71" t="s">
        <v>95</v>
      </c>
      <c r="B45" s="68" t="s">
        <v>96</v>
      </c>
      <c r="C45" s="68">
        <v>0.0</v>
      </c>
      <c r="D45" s="68">
        <v>0.0</v>
      </c>
      <c r="E45" s="68">
        <v>80.35</v>
      </c>
      <c r="F45" s="68">
        <v>40.66</v>
      </c>
      <c r="G45" s="68">
        <v>39.69</v>
      </c>
      <c r="H45" s="68">
        <v>0.0</v>
      </c>
      <c r="I45" s="72">
        <v>0.35</v>
      </c>
      <c r="J45" s="68">
        <v>13.89</v>
      </c>
      <c r="K45" s="68">
        <v>4007.0</v>
      </c>
    </row>
    <row r="46" ht="15.75" customHeight="1">
      <c r="A46" s="71" t="s">
        <v>97</v>
      </c>
      <c r="B46" s="68" t="s">
        <v>98</v>
      </c>
      <c r="C46" s="68">
        <v>30.0</v>
      </c>
      <c r="D46" s="68">
        <v>34780.58</v>
      </c>
      <c r="E46" s="68">
        <v>1090.94</v>
      </c>
      <c r="F46" s="68">
        <v>910.09</v>
      </c>
      <c r="G46" s="68">
        <v>180.85</v>
      </c>
      <c r="H46" s="68">
        <v>0.52</v>
      </c>
      <c r="I46" s="72">
        <v>0.35</v>
      </c>
      <c r="J46" s="68">
        <v>63.3</v>
      </c>
      <c r="K46" s="68">
        <v>4205.0</v>
      </c>
    </row>
    <row r="47" ht="15.75" customHeight="1">
      <c r="A47" s="71" t="s">
        <v>279</v>
      </c>
      <c r="B47" s="68" t="s">
        <v>100</v>
      </c>
      <c r="C47" s="68">
        <v>0.0</v>
      </c>
      <c r="D47" s="68">
        <v>0.0</v>
      </c>
      <c r="E47" s="68">
        <v>60.0</v>
      </c>
      <c r="F47" s="68">
        <v>56.71</v>
      </c>
      <c r="G47" s="68">
        <v>3.29</v>
      </c>
      <c r="H47" s="68">
        <v>0.0</v>
      </c>
      <c r="I47" s="72">
        <v>0.35</v>
      </c>
      <c r="J47" s="68">
        <v>1.15</v>
      </c>
      <c r="K47" s="68">
        <v>4212.0</v>
      </c>
    </row>
    <row r="48" ht="15.75" customHeight="1">
      <c r="A48" s="71" t="s">
        <v>101</v>
      </c>
      <c r="B48" s="68" t="s">
        <v>102</v>
      </c>
      <c r="C48" s="68">
        <v>0.0</v>
      </c>
      <c r="D48" s="68">
        <v>0.0</v>
      </c>
      <c r="E48" s="68">
        <v>44.95</v>
      </c>
      <c r="F48" s="68">
        <v>23.35</v>
      </c>
      <c r="G48" s="68">
        <v>21.6</v>
      </c>
      <c r="H48" s="68">
        <v>0.0</v>
      </c>
      <c r="I48" s="72">
        <v>0.35</v>
      </c>
      <c r="J48" s="68">
        <v>7.56</v>
      </c>
      <c r="K48" s="68">
        <v>5006.0</v>
      </c>
    </row>
    <row r="49" ht="15.75" customHeight="1">
      <c r="A49" s="71" t="s">
        <v>103</v>
      </c>
      <c r="B49" s="68" t="s">
        <v>104</v>
      </c>
      <c r="C49" s="68">
        <v>329.0</v>
      </c>
      <c r="D49" s="68">
        <v>8394.0</v>
      </c>
      <c r="E49" s="68">
        <v>363.03</v>
      </c>
      <c r="F49" s="68">
        <v>275.72</v>
      </c>
      <c r="G49" s="68">
        <v>87.31</v>
      </c>
      <c r="H49" s="68">
        <v>1.04</v>
      </c>
      <c r="I49" s="72">
        <v>0.35</v>
      </c>
      <c r="J49" s="68">
        <v>30.56</v>
      </c>
      <c r="K49" s="68">
        <v>1301.0</v>
      </c>
    </row>
    <row r="50" ht="15.75" customHeight="1">
      <c r="A50" s="71" t="s">
        <v>105</v>
      </c>
      <c r="B50" s="68" t="s">
        <v>106</v>
      </c>
      <c r="C50" s="68">
        <v>2.0</v>
      </c>
      <c r="D50" s="68">
        <v>207.98</v>
      </c>
      <c r="E50" s="68">
        <v>52.93</v>
      </c>
      <c r="F50" s="68">
        <v>28.56</v>
      </c>
      <c r="G50" s="68">
        <v>24.37</v>
      </c>
      <c r="H50" s="68">
        <v>11.72</v>
      </c>
      <c r="I50" s="72">
        <v>0.35</v>
      </c>
      <c r="J50" s="68">
        <v>8.53</v>
      </c>
      <c r="K50" s="68">
        <v>1403.0</v>
      </c>
    </row>
    <row r="51" ht="15.75" customHeight="1">
      <c r="A51" s="71" t="s">
        <v>107</v>
      </c>
      <c r="B51" s="68" t="s">
        <v>108</v>
      </c>
      <c r="C51" s="68">
        <v>664.0</v>
      </c>
      <c r="D51" s="68">
        <v>44909.23</v>
      </c>
      <c r="E51" s="68">
        <v>1773.99</v>
      </c>
      <c r="F51" s="68">
        <v>1111.76</v>
      </c>
      <c r="G51" s="68">
        <v>662.23</v>
      </c>
      <c r="H51" s="68">
        <v>1.47</v>
      </c>
      <c r="I51" s="72">
        <v>0.35</v>
      </c>
      <c r="J51" s="68">
        <v>231.78</v>
      </c>
      <c r="K51" s="68">
        <v>4003.0</v>
      </c>
    </row>
    <row r="52" ht="15.75" customHeight="1">
      <c r="A52" s="71" t="s">
        <v>109</v>
      </c>
      <c r="B52" s="68" t="s">
        <v>110</v>
      </c>
      <c r="C52" s="68">
        <v>3020.0</v>
      </c>
      <c r="D52" s="68">
        <v>28271.93</v>
      </c>
      <c r="E52" s="68">
        <v>1372.36</v>
      </c>
      <c r="F52" s="68">
        <v>1016.96</v>
      </c>
      <c r="G52" s="68">
        <v>355.4</v>
      </c>
      <c r="H52" s="68">
        <v>1.26</v>
      </c>
      <c r="I52" s="72">
        <v>0.35</v>
      </c>
      <c r="J52" s="68">
        <v>124.39</v>
      </c>
      <c r="K52" s="68">
        <v>4614.0</v>
      </c>
    </row>
    <row r="53" ht="15.75" customHeight="1">
      <c r="A53" s="71" t="s">
        <v>111</v>
      </c>
      <c r="B53" s="68" t="s">
        <v>112</v>
      </c>
      <c r="C53" s="68">
        <v>27.0</v>
      </c>
      <c r="D53" s="68">
        <v>2318.76</v>
      </c>
      <c r="E53" s="68">
        <v>158.82</v>
      </c>
      <c r="F53" s="68">
        <v>80.9</v>
      </c>
      <c r="G53" s="68">
        <v>77.92</v>
      </c>
      <c r="H53" s="68">
        <v>3.36</v>
      </c>
      <c r="I53" s="72">
        <v>0.35</v>
      </c>
      <c r="J53" s="68">
        <v>27.27</v>
      </c>
      <c r="K53" s="68">
        <v>4007.0</v>
      </c>
    </row>
    <row r="54" ht="15.75" customHeight="1">
      <c r="A54" s="71" t="s">
        <v>113</v>
      </c>
      <c r="B54" s="68" t="s">
        <v>114</v>
      </c>
      <c r="C54" s="68">
        <v>15.0</v>
      </c>
      <c r="D54" s="68">
        <v>592.0</v>
      </c>
      <c r="E54" s="68">
        <v>37.07</v>
      </c>
      <c r="F54" s="68">
        <v>20.84</v>
      </c>
      <c r="G54" s="68">
        <v>16.23</v>
      </c>
      <c r="H54" s="68">
        <v>2.74</v>
      </c>
      <c r="I54" s="72">
        <v>0.35</v>
      </c>
      <c r="J54" s="68">
        <v>5.68</v>
      </c>
      <c r="K54" s="68">
        <v>4239.0</v>
      </c>
    </row>
    <row r="55" ht="15.75" customHeight="1">
      <c r="A55" s="71" t="s">
        <v>115</v>
      </c>
      <c r="B55" s="68" t="s">
        <v>116</v>
      </c>
      <c r="C55" s="68">
        <v>0.0</v>
      </c>
      <c r="D55" s="68">
        <v>0.0</v>
      </c>
      <c r="E55" s="68">
        <v>49.95</v>
      </c>
      <c r="F55" s="68">
        <v>37.4</v>
      </c>
      <c r="G55" s="68">
        <v>12.55</v>
      </c>
      <c r="H55" s="68">
        <v>0.0</v>
      </c>
      <c r="I55" s="72">
        <v>0.35</v>
      </c>
      <c r="J55" s="68">
        <v>4.39</v>
      </c>
      <c r="K55" s="68">
        <v>4510.0</v>
      </c>
    </row>
    <row r="56" ht="15.75" customHeight="1">
      <c r="A56" s="71" t="s">
        <v>117</v>
      </c>
      <c r="B56" s="68" t="s">
        <v>118</v>
      </c>
      <c r="C56" s="68">
        <v>167.0</v>
      </c>
      <c r="D56" s="68">
        <v>93446.84</v>
      </c>
      <c r="E56" s="68">
        <v>3620.56</v>
      </c>
      <c r="F56" s="68">
        <v>2832.38</v>
      </c>
      <c r="G56" s="68">
        <v>788.18</v>
      </c>
      <c r="H56" s="68">
        <v>0.84</v>
      </c>
      <c r="I56" s="72">
        <v>0.35</v>
      </c>
      <c r="J56" s="68">
        <v>275.86</v>
      </c>
      <c r="K56" s="68">
        <v>4212.0</v>
      </c>
    </row>
    <row r="57" ht="15.75" customHeight="1">
      <c r="A57" s="71" t="s">
        <v>119</v>
      </c>
      <c r="B57" s="68" t="s">
        <v>120</v>
      </c>
      <c r="C57" s="68">
        <v>27.0</v>
      </c>
      <c r="D57" s="68">
        <v>186.73</v>
      </c>
      <c r="E57" s="68">
        <v>60.7</v>
      </c>
      <c r="F57" s="68">
        <v>58.25</v>
      </c>
      <c r="G57" s="68">
        <v>2.45</v>
      </c>
      <c r="H57" s="68">
        <v>1.31</v>
      </c>
      <c r="I57" s="72">
        <v>0.35</v>
      </c>
      <c r="J57" s="68">
        <v>0.86</v>
      </c>
      <c r="K57" s="68">
        <v>2006.0</v>
      </c>
    </row>
    <row r="58" ht="15.75" customHeight="1">
      <c r="A58" s="71" t="s">
        <v>121</v>
      </c>
      <c r="B58" s="68" t="s">
        <v>122</v>
      </c>
      <c r="C58" s="68">
        <v>105.0</v>
      </c>
      <c r="D58" s="68">
        <v>93948.52</v>
      </c>
      <c r="E58" s="68">
        <v>2834.96</v>
      </c>
      <c r="F58" s="68">
        <v>2130.87</v>
      </c>
      <c r="G58" s="68">
        <v>704.09</v>
      </c>
      <c r="H58" s="68">
        <v>0.75</v>
      </c>
      <c r="I58" s="72">
        <v>0.35</v>
      </c>
      <c r="J58" s="68">
        <v>246.43</v>
      </c>
      <c r="K58" s="68">
        <v>1510.0</v>
      </c>
    </row>
    <row r="59" ht="15.75" customHeight="1">
      <c r="A59" s="71" t="s">
        <v>123</v>
      </c>
      <c r="B59" s="68" t="s">
        <v>124</v>
      </c>
      <c r="C59" s="68">
        <v>57.0</v>
      </c>
      <c r="D59" s="68">
        <v>28291.69</v>
      </c>
      <c r="E59" s="68">
        <v>797.46</v>
      </c>
      <c r="F59" s="68">
        <v>568.08</v>
      </c>
      <c r="G59" s="68">
        <v>229.38</v>
      </c>
      <c r="H59" s="68">
        <v>0.81</v>
      </c>
      <c r="I59" s="72">
        <v>0.35</v>
      </c>
      <c r="J59" s="68">
        <v>80.28</v>
      </c>
      <c r="K59" s="68">
        <v>1510.0</v>
      </c>
    </row>
    <row r="60" ht="15.75" customHeight="1">
      <c r="A60" s="71" t="s">
        <v>125</v>
      </c>
      <c r="B60" s="68" t="s">
        <v>126</v>
      </c>
      <c r="C60" s="68">
        <v>42.0</v>
      </c>
      <c r="D60" s="68">
        <v>8756.0</v>
      </c>
      <c r="E60" s="68">
        <v>315.56</v>
      </c>
      <c r="F60" s="68">
        <v>226.28</v>
      </c>
      <c r="G60" s="68">
        <v>89.28</v>
      </c>
      <c r="H60" s="68">
        <v>1.02</v>
      </c>
      <c r="I60" s="72">
        <v>0.35</v>
      </c>
      <c r="J60" s="68">
        <v>31.25</v>
      </c>
      <c r="K60" s="68">
        <v>1510.0</v>
      </c>
    </row>
    <row r="61" ht="15.75" customHeight="1">
      <c r="A61" s="71" t="s">
        <v>127</v>
      </c>
      <c r="B61" s="68" t="s">
        <v>128</v>
      </c>
      <c r="C61" s="68">
        <v>340.0</v>
      </c>
      <c r="D61" s="68">
        <v>27730.16</v>
      </c>
      <c r="E61" s="68">
        <v>636.21</v>
      </c>
      <c r="F61" s="68">
        <v>598.69</v>
      </c>
      <c r="G61" s="68">
        <v>37.52</v>
      </c>
      <c r="H61" s="68">
        <v>0.14</v>
      </c>
      <c r="I61" s="72">
        <v>0.35</v>
      </c>
      <c r="J61" s="68">
        <v>13.13</v>
      </c>
      <c r="K61" s="68">
        <v>4601.0</v>
      </c>
    </row>
    <row r="62" ht="15.75" customHeight="1">
      <c r="A62" s="71" t="s">
        <v>129</v>
      </c>
      <c r="B62" s="68" t="s">
        <v>130</v>
      </c>
      <c r="C62" s="68">
        <v>5.0</v>
      </c>
      <c r="D62" s="68">
        <v>63211.03</v>
      </c>
      <c r="E62" s="68">
        <v>2313.85</v>
      </c>
      <c r="F62" s="68">
        <v>2039.2</v>
      </c>
      <c r="G62" s="68">
        <v>274.65</v>
      </c>
      <c r="H62" s="68">
        <v>0.43</v>
      </c>
      <c r="I62" s="72">
        <v>0.35</v>
      </c>
      <c r="J62" s="68">
        <v>96.13</v>
      </c>
      <c r="K62" s="68">
        <v>4603.0</v>
      </c>
    </row>
    <row r="63" ht="15.75" customHeight="1">
      <c r="A63" s="71" t="s">
        <v>131</v>
      </c>
      <c r="B63" s="68" t="s">
        <v>132</v>
      </c>
      <c r="C63" s="68">
        <v>2832.0</v>
      </c>
      <c r="D63" s="68">
        <v>141603.4</v>
      </c>
      <c r="E63" s="68">
        <v>3010.19</v>
      </c>
      <c r="F63" s="68">
        <v>2892.74</v>
      </c>
      <c r="G63" s="68">
        <v>117.45</v>
      </c>
      <c r="H63" s="68">
        <v>0.08</v>
      </c>
      <c r="I63" s="72">
        <v>0.35</v>
      </c>
      <c r="J63" s="68">
        <v>41.11</v>
      </c>
      <c r="K63" s="68">
        <v>1120.0</v>
      </c>
    </row>
    <row r="64" ht="15.75" customHeight="1">
      <c r="A64" s="71" t="s">
        <v>133</v>
      </c>
      <c r="B64" s="68" t="s">
        <v>134</v>
      </c>
      <c r="C64" s="68">
        <v>0.0</v>
      </c>
      <c r="D64" s="68">
        <v>0.0</v>
      </c>
      <c r="E64" s="68"/>
      <c r="F64" s="68"/>
      <c r="G64" s="68">
        <v>59.76</v>
      </c>
      <c r="H64" s="68"/>
      <c r="I64" s="72">
        <v>0.35</v>
      </c>
      <c r="J64" s="68">
        <v>20.92</v>
      </c>
      <c r="K64" s="68">
        <v>4603.0</v>
      </c>
    </row>
    <row r="65" ht="15.75" customHeight="1">
      <c r="A65" s="71" t="s">
        <v>135</v>
      </c>
      <c r="B65" s="68" t="s">
        <v>136</v>
      </c>
      <c r="C65" s="68">
        <v>8.0</v>
      </c>
      <c r="D65" s="68">
        <v>7750.0</v>
      </c>
      <c r="E65" s="68">
        <v>155.35</v>
      </c>
      <c r="F65" s="68">
        <v>106.37</v>
      </c>
      <c r="G65" s="68">
        <v>48.98</v>
      </c>
      <c r="H65" s="68">
        <v>0.63</v>
      </c>
      <c r="I65" s="72">
        <v>0.35</v>
      </c>
      <c r="J65" s="68">
        <v>17.14</v>
      </c>
      <c r="K65" s="68">
        <v>4605.0</v>
      </c>
    </row>
    <row r="66" ht="15.75" customHeight="1">
      <c r="A66" s="71" t="s">
        <v>137</v>
      </c>
      <c r="B66" s="68" t="s">
        <v>138</v>
      </c>
      <c r="C66" s="68">
        <v>14.0</v>
      </c>
      <c r="D66" s="68">
        <v>5116.33</v>
      </c>
      <c r="E66" s="68">
        <v>281.26</v>
      </c>
      <c r="F66" s="68">
        <v>143.14</v>
      </c>
      <c r="G66" s="68">
        <v>138.12</v>
      </c>
      <c r="H66" s="68">
        <v>2.7</v>
      </c>
      <c r="I66" s="72">
        <v>0.35</v>
      </c>
      <c r="J66" s="68">
        <v>48.34</v>
      </c>
      <c r="K66" s="68">
        <v>4007.0</v>
      </c>
    </row>
    <row r="67" ht="15.75" customHeight="1">
      <c r="A67" s="71" t="s">
        <v>139</v>
      </c>
      <c r="B67" s="68" t="s">
        <v>140</v>
      </c>
      <c r="C67" s="68">
        <v>0.0</v>
      </c>
      <c r="D67" s="68">
        <v>0.0</v>
      </c>
      <c r="E67" s="68">
        <v>45.0</v>
      </c>
      <c r="F67" s="68">
        <v>47.3</v>
      </c>
      <c r="G67" s="68">
        <v>-2.3</v>
      </c>
      <c r="H67" s="68">
        <v>0.0</v>
      </c>
      <c r="I67" s="72">
        <v>0.35</v>
      </c>
      <c r="J67" s="68">
        <v>-0.8</v>
      </c>
      <c r="K67" s="68">
        <v>1210.0</v>
      </c>
    </row>
    <row r="68" ht="15.75" customHeight="1">
      <c r="A68" s="71" t="s">
        <v>141</v>
      </c>
      <c r="B68" s="68" t="s">
        <v>142</v>
      </c>
      <c r="C68" s="68">
        <v>0.0</v>
      </c>
      <c r="D68" s="68">
        <v>0.0</v>
      </c>
      <c r="E68" s="68">
        <v>59.95</v>
      </c>
      <c r="F68" s="68">
        <v>38.62</v>
      </c>
      <c r="G68" s="68">
        <v>21.33</v>
      </c>
      <c r="H68" s="68">
        <v>0.0</v>
      </c>
      <c r="I68" s="72">
        <v>0.35</v>
      </c>
      <c r="J68" s="68">
        <v>7.47</v>
      </c>
      <c r="K68" s="68">
        <v>4004.0</v>
      </c>
    </row>
    <row r="69" ht="15.75" customHeight="1">
      <c r="A69" s="71" t="s">
        <v>143</v>
      </c>
      <c r="B69" s="68" t="s">
        <v>144</v>
      </c>
      <c r="C69" s="68">
        <v>86.0</v>
      </c>
      <c r="D69" s="68">
        <v>589.14</v>
      </c>
      <c r="E69" s="68">
        <v>119.15</v>
      </c>
      <c r="F69" s="68">
        <v>80.05</v>
      </c>
      <c r="G69" s="68">
        <v>39.1</v>
      </c>
      <c r="H69" s="68">
        <v>6.64</v>
      </c>
      <c r="I69" s="72">
        <v>0.35</v>
      </c>
      <c r="J69" s="68">
        <v>13.69</v>
      </c>
      <c r="K69" s="68">
        <v>2006.0</v>
      </c>
    </row>
    <row r="70" ht="15.75" customHeight="1">
      <c r="A70" s="71" t="s">
        <v>145</v>
      </c>
      <c r="B70" s="68" t="s">
        <v>146</v>
      </c>
      <c r="C70" s="68">
        <v>29.0</v>
      </c>
      <c r="D70" s="68">
        <v>227360.85</v>
      </c>
      <c r="E70" s="68">
        <v>9134.5</v>
      </c>
      <c r="F70" s="68">
        <v>7161.21</v>
      </c>
      <c r="G70" s="68">
        <v>1973.29</v>
      </c>
      <c r="H70" s="68">
        <v>0.87</v>
      </c>
      <c r="I70" s="72">
        <v>0.35</v>
      </c>
      <c r="J70" s="68">
        <v>690.65</v>
      </c>
      <c r="K70" s="68">
        <v>4007.0</v>
      </c>
    </row>
    <row r="71" ht="15.75" customHeight="1">
      <c r="A71" s="71" t="s">
        <v>147</v>
      </c>
      <c r="B71" s="68" t="s">
        <v>148</v>
      </c>
      <c r="C71" s="68">
        <v>4542.0</v>
      </c>
      <c r="D71" s="68">
        <v>122699.88</v>
      </c>
      <c r="E71" s="68">
        <v>2762.72</v>
      </c>
      <c r="F71" s="68">
        <v>2368.84</v>
      </c>
      <c r="G71" s="68">
        <v>393.88</v>
      </c>
      <c r="H71" s="68">
        <v>0.32</v>
      </c>
      <c r="I71" s="72">
        <v>0.35</v>
      </c>
      <c r="J71" s="68">
        <v>137.86</v>
      </c>
      <c r="K71" s="68">
        <v>1309.0</v>
      </c>
    </row>
    <row r="72" ht="15.75" customHeight="1">
      <c r="A72" s="71" t="s">
        <v>149</v>
      </c>
      <c r="B72" s="68" t="s">
        <v>148</v>
      </c>
      <c r="C72" s="68">
        <v>5000.0</v>
      </c>
      <c r="D72" s="68">
        <v>124781.5</v>
      </c>
      <c r="E72" s="68">
        <v>3134.34</v>
      </c>
      <c r="F72" s="68">
        <v>2546.79</v>
      </c>
      <c r="G72" s="68">
        <v>587.55</v>
      </c>
      <c r="H72" s="68">
        <v>0.47</v>
      </c>
      <c r="I72" s="72">
        <v>0.35</v>
      </c>
      <c r="J72" s="68">
        <v>205.64</v>
      </c>
      <c r="K72" s="68">
        <v>1309.0</v>
      </c>
    </row>
    <row r="73" ht="15.75" customHeight="1">
      <c r="A73" s="71" t="s">
        <v>150</v>
      </c>
      <c r="B73" s="68" t="s">
        <v>151</v>
      </c>
      <c r="C73" s="68">
        <v>37.0</v>
      </c>
      <c r="D73" s="68">
        <v>85136.63</v>
      </c>
      <c r="E73" s="68">
        <v>3324.44</v>
      </c>
      <c r="F73" s="68">
        <v>2165.84</v>
      </c>
      <c r="G73" s="68">
        <v>1158.6</v>
      </c>
      <c r="H73" s="68">
        <v>1.36</v>
      </c>
      <c r="I73" s="72">
        <v>0.35</v>
      </c>
      <c r="J73" s="68">
        <v>405.51</v>
      </c>
      <c r="K73" s="68">
        <v>4510.0</v>
      </c>
    </row>
    <row r="74" ht="15.75" customHeight="1">
      <c r="A74" s="71" t="s">
        <v>152</v>
      </c>
      <c r="B74" s="68" t="s">
        <v>153</v>
      </c>
      <c r="C74" s="68">
        <v>575.0</v>
      </c>
      <c r="D74" s="68">
        <v>10846.82</v>
      </c>
      <c r="E74" s="68">
        <v>467.04</v>
      </c>
      <c r="F74" s="68">
        <v>287.08</v>
      </c>
      <c r="G74" s="68">
        <v>179.96</v>
      </c>
      <c r="H74" s="68">
        <v>1.66</v>
      </c>
      <c r="I74" s="72">
        <v>0.35</v>
      </c>
      <c r="J74" s="68">
        <v>62.99</v>
      </c>
      <c r="K74" s="68">
        <v>2021.0</v>
      </c>
    </row>
    <row r="75" ht="15.75" customHeight="1">
      <c r="A75" s="71" t="s">
        <v>231</v>
      </c>
      <c r="B75" s="68" t="s">
        <v>280</v>
      </c>
      <c r="C75" s="68">
        <v>7.0</v>
      </c>
      <c r="D75" s="68">
        <v>3927.13</v>
      </c>
      <c r="E75" s="68">
        <v>158.63</v>
      </c>
      <c r="F75" s="68">
        <v>141.48</v>
      </c>
      <c r="G75" s="68">
        <v>17.15</v>
      </c>
      <c r="H75" s="68">
        <v>0.44</v>
      </c>
      <c r="I75" s="72">
        <v>0.35</v>
      </c>
      <c r="J75" s="68">
        <v>6.0</v>
      </c>
      <c r="K75" s="68">
        <v>4605.0</v>
      </c>
    </row>
    <row r="76" ht="15.75" customHeight="1">
      <c r="A76" s="71"/>
      <c r="B76" s="59"/>
      <c r="C76" s="42"/>
      <c r="D76" s="42"/>
      <c r="E76" s="42"/>
      <c r="F76" s="42"/>
      <c r="G76" s="42"/>
      <c r="H76" s="42"/>
      <c r="I76" s="42"/>
      <c r="J76" s="53"/>
      <c r="K76" s="42"/>
    </row>
    <row r="77" ht="15.75" customHeight="1">
      <c r="A77" s="71"/>
    </row>
    <row r="78" ht="15.75" customHeight="1">
      <c r="A78" s="71"/>
    </row>
    <row r="79" ht="15.75" customHeight="1">
      <c r="A79" s="71"/>
    </row>
    <row r="80" ht="15.75" customHeight="1">
      <c r="A80" s="71"/>
    </row>
    <row r="81" ht="15.75" customHeight="1">
      <c r="A81" s="71"/>
    </row>
    <row r="82" ht="15.75" customHeight="1">
      <c r="A82" s="71"/>
    </row>
    <row r="83" ht="15.75" customHeight="1">
      <c r="A83" s="71"/>
    </row>
    <row r="84" ht="15.75" customHeight="1">
      <c r="A84" s="71"/>
    </row>
    <row r="85" ht="15.75" customHeight="1">
      <c r="A85" s="71"/>
    </row>
    <row r="86" ht="15.75" customHeight="1">
      <c r="A86" s="71"/>
    </row>
    <row r="87" ht="15.75" customHeight="1">
      <c r="A87" s="71"/>
    </row>
    <row r="88" ht="15.75" customHeight="1">
      <c r="A88" s="71"/>
    </row>
    <row r="89" ht="15.75" customHeight="1">
      <c r="A89" s="71"/>
    </row>
    <row r="90" ht="15.75" customHeight="1">
      <c r="A90" s="71"/>
    </row>
    <row r="91" ht="15.75" customHeight="1">
      <c r="A91" s="71"/>
    </row>
    <row r="92" ht="15.75" customHeight="1">
      <c r="A92" s="71"/>
    </row>
    <row r="93" ht="15.75" customHeight="1">
      <c r="A93" s="71"/>
    </row>
    <row r="94" ht="15.75" customHeight="1">
      <c r="A94" s="71"/>
    </row>
    <row r="95" ht="15.75" customHeight="1">
      <c r="A95" s="71"/>
    </row>
    <row r="96" ht="15.75" customHeight="1">
      <c r="A96" s="71"/>
    </row>
    <row r="97" ht="15.75" customHeight="1">
      <c r="A97" s="71"/>
    </row>
    <row r="98" ht="15.75" customHeight="1">
      <c r="A98" s="71"/>
    </row>
    <row r="99" ht="15.75" customHeight="1">
      <c r="A99" s="71"/>
    </row>
    <row r="100" ht="15.75" customHeight="1">
      <c r="A100" s="71"/>
    </row>
    <row r="101" ht="15.75" customHeight="1">
      <c r="A101" s="71"/>
    </row>
    <row r="102" ht="15.75" customHeight="1">
      <c r="A102" s="71"/>
    </row>
    <row r="103" ht="15.75" customHeight="1">
      <c r="A103" s="71"/>
    </row>
    <row r="104" ht="15.75" customHeight="1">
      <c r="A104" s="71"/>
    </row>
    <row r="105" ht="15.75" customHeight="1">
      <c r="A105" s="71"/>
    </row>
    <row r="106" ht="15.75" customHeight="1">
      <c r="A106" s="71"/>
    </row>
    <row r="107" ht="15.75" customHeight="1">
      <c r="A107" s="71"/>
    </row>
    <row r="108" ht="15.75" customHeight="1">
      <c r="A108" s="71"/>
    </row>
    <row r="109" ht="15.75" customHeight="1">
      <c r="A109" s="71"/>
    </row>
    <row r="110" ht="15.75" customHeight="1">
      <c r="A110" s="71"/>
    </row>
    <row r="111" ht="15.75" customHeight="1">
      <c r="A111" s="71"/>
    </row>
    <row r="112" ht="15.75" customHeight="1">
      <c r="A112" s="71"/>
    </row>
    <row r="113" ht="15.75" customHeight="1">
      <c r="A113" s="71"/>
    </row>
    <row r="114" ht="15.75" customHeight="1">
      <c r="A114" s="71"/>
    </row>
    <row r="115" ht="15.75" customHeight="1">
      <c r="A115" s="71"/>
    </row>
    <row r="116" ht="15.75" customHeight="1">
      <c r="A116" s="71"/>
    </row>
    <row r="117" ht="15.75" customHeight="1">
      <c r="A117" s="71"/>
    </row>
    <row r="118" ht="15.75" customHeight="1">
      <c r="A118" s="71"/>
    </row>
    <row r="119" ht="15.75" customHeight="1">
      <c r="A119" s="71"/>
    </row>
    <row r="120" ht="15.75" customHeight="1">
      <c r="A120" s="71"/>
    </row>
    <row r="121" ht="15.75" customHeight="1">
      <c r="A121" s="71"/>
    </row>
    <row r="122" ht="15.75" customHeight="1">
      <c r="A122" s="71"/>
    </row>
    <row r="123" ht="15.75" customHeight="1">
      <c r="A123" s="71"/>
    </row>
    <row r="124" ht="15.75" customHeight="1">
      <c r="A124" s="71"/>
    </row>
    <row r="125" ht="15.75" customHeight="1">
      <c r="A125" s="71"/>
    </row>
    <row r="126" ht="15.75" customHeight="1">
      <c r="A126" s="71"/>
    </row>
    <row r="127" ht="15.75" customHeight="1">
      <c r="A127" s="71"/>
    </row>
    <row r="128" ht="15.75" customHeight="1">
      <c r="A128" s="71"/>
    </row>
    <row r="129" ht="15.75" customHeight="1">
      <c r="A129" s="71"/>
    </row>
    <row r="130" ht="15.75" customHeight="1">
      <c r="A130" s="71"/>
    </row>
    <row r="131" ht="15.75" customHeight="1">
      <c r="A131" s="71"/>
    </row>
    <row r="132" ht="15.75" customHeight="1">
      <c r="A132" s="71"/>
    </row>
    <row r="133" ht="15.75" customHeight="1">
      <c r="A133" s="71"/>
    </row>
    <row r="134" ht="15.75" customHeight="1">
      <c r="A134" s="71"/>
    </row>
    <row r="135" ht="15.75" customHeight="1">
      <c r="A135" s="71"/>
    </row>
    <row r="136" ht="15.75" customHeight="1">
      <c r="A136" s="71"/>
    </row>
    <row r="137" ht="15.75" customHeight="1">
      <c r="A137" s="71"/>
    </row>
    <row r="138" ht="15.75" customHeight="1">
      <c r="A138" s="71"/>
    </row>
    <row r="139" ht="15.75" customHeight="1">
      <c r="A139" s="71"/>
    </row>
    <row r="140" ht="15.75" customHeight="1">
      <c r="A140" s="71"/>
    </row>
    <row r="141" ht="15.75" customHeight="1">
      <c r="A141" s="71"/>
    </row>
    <row r="142" ht="15.75" customHeight="1">
      <c r="A142" s="71"/>
    </row>
    <row r="143" ht="15.75" customHeight="1">
      <c r="A143" s="71"/>
    </row>
    <row r="144" ht="15.75" customHeight="1">
      <c r="A144" s="71"/>
    </row>
    <row r="145" ht="15.75" customHeight="1">
      <c r="A145" s="71"/>
    </row>
    <row r="146" ht="15.75" customHeight="1">
      <c r="A146" s="71"/>
    </row>
    <row r="147" ht="15.75" customHeight="1">
      <c r="A147" s="71"/>
    </row>
    <row r="148" ht="15.75" customHeight="1">
      <c r="A148" s="71"/>
    </row>
    <row r="149" ht="15.75" customHeight="1">
      <c r="A149" s="71"/>
    </row>
    <row r="150" ht="15.75" customHeight="1">
      <c r="A150" s="71"/>
    </row>
    <row r="151" ht="15.75" customHeight="1">
      <c r="A151" s="71"/>
    </row>
    <row r="152" ht="15.75" customHeight="1">
      <c r="A152" s="71"/>
    </row>
    <row r="153" ht="15.75" customHeight="1">
      <c r="A153" s="71"/>
    </row>
    <row r="154" ht="15.75" customHeight="1">
      <c r="A154" s="71"/>
    </row>
    <row r="155" ht="15.75" customHeight="1">
      <c r="A155" s="71"/>
    </row>
    <row r="156" ht="15.75" customHeight="1">
      <c r="A156" s="71"/>
    </row>
    <row r="157" ht="15.75" customHeight="1">
      <c r="A157" s="71"/>
    </row>
    <row r="158" ht="15.75" customHeight="1">
      <c r="A158" s="71"/>
    </row>
    <row r="159" ht="15.75" customHeight="1">
      <c r="A159" s="71"/>
    </row>
    <row r="160" ht="15.75" customHeight="1">
      <c r="A160" s="71"/>
    </row>
    <row r="161" ht="15.75" customHeight="1">
      <c r="A161" s="71"/>
    </row>
    <row r="162" ht="15.75" customHeight="1">
      <c r="A162" s="71"/>
    </row>
    <row r="163" ht="15.75" customHeight="1">
      <c r="A163" s="71"/>
    </row>
    <row r="164" ht="15.75" customHeight="1">
      <c r="A164" s="71"/>
    </row>
    <row r="165" ht="15.75" customHeight="1">
      <c r="A165" s="71"/>
    </row>
    <row r="166" ht="15.75" customHeight="1">
      <c r="A166" s="71"/>
    </row>
    <row r="167" ht="15.75" customHeight="1">
      <c r="A167" s="71"/>
    </row>
    <row r="168" ht="15.75" customHeight="1">
      <c r="A168" s="71"/>
    </row>
    <row r="169" ht="15.75" customHeight="1">
      <c r="A169" s="71"/>
    </row>
    <row r="170" ht="15.75" customHeight="1">
      <c r="A170" s="71"/>
    </row>
    <row r="171" ht="15.75" customHeight="1">
      <c r="A171" s="71"/>
    </row>
    <row r="172" ht="15.75" customHeight="1">
      <c r="A172" s="71"/>
    </row>
    <row r="173" ht="15.75" customHeight="1">
      <c r="A173" s="71"/>
    </row>
    <row r="174" ht="15.75" customHeight="1">
      <c r="A174" s="71"/>
    </row>
    <row r="175" ht="15.75" customHeight="1">
      <c r="A175" s="71"/>
    </row>
    <row r="176" ht="15.75" customHeight="1">
      <c r="A176" s="71"/>
    </row>
    <row r="177" ht="15.75" customHeight="1">
      <c r="A177" s="71"/>
    </row>
    <row r="178" ht="15.75" customHeight="1">
      <c r="A178" s="71"/>
    </row>
    <row r="179" ht="15.75" customHeight="1">
      <c r="A179" s="71"/>
    </row>
    <row r="180" ht="15.75" customHeight="1">
      <c r="A180" s="71"/>
    </row>
    <row r="181" ht="15.75" customHeight="1">
      <c r="A181" s="71"/>
    </row>
    <row r="182" ht="15.75" customHeight="1">
      <c r="A182" s="71"/>
    </row>
    <row r="183" ht="15.75" customHeight="1">
      <c r="A183" s="71"/>
    </row>
    <row r="184" ht="15.75" customHeight="1">
      <c r="A184" s="71"/>
    </row>
    <row r="185" ht="15.75" customHeight="1">
      <c r="A185" s="71"/>
    </row>
    <row r="186" ht="15.75" customHeight="1">
      <c r="A186" s="71"/>
    </row>
    <row r="187" ht="15.75" customHeight="1">
      <c r="A187" s="71"/>
    </row>
    <row r="188" ht="15.75" customHeight="1">
      <c r="A188" s="71"/>
    </row>
    <row r="189" ht="15.75" customHeight="1">
      <c r="A189" s="71"/>
    </row>
    <row r="190" ht="15.75" customHeight="1">
      <c r="A190" s="71"/>
    </row>
    <row r="191" ht="15.75" customHeight="1">
      <c r="A191" s="71"/>
    </row>
    <row r="192" ht="15.75" customHeight="1">
      <c r="A192" s="71"/>
    </row>
    <row r="193" ht="15.75" customHeight="1">
      <c r="A193" s="71"/>
    </row>
    <row r="194" ht="15.75" customHeight="1">
      <c r="A194" s="71"/>
    </row>
    <row r="195" ht="15.75" customHeight="1">
      <c r="A195" s="71"/>
    </row>
    <row r="196" ht="15.75" customHeight="1">
      <c r="A196" s="71"/>
    </row>
    <row r="197" ht="15.75" customHeight="1">
      <c r="A197" s="71"/>
    </row>
    <row r="198" ht="15.75" customHeight="1">
      <c r="A198" s="71"/>
    </row>
    <row r="199" ht="15.75" customHeight="1">
      <c r="A199" s="71"/>
    </row>
    <row r="200" ht="15.75" customHeight="1">
      <c r="A200" s="71"/>
    </row>
    <row r="201" ht="15.75" customHeight="1">
      <c r="A201" s="71"/>
    </row>
    <row r="202" ht="15.75" customHeight="1">
      <c r="A202" s="71"/>
    </row>
    <row r="203" ht="15.75" customHeight="1">
      <c r="A203" s="71"/>
    </row>
    <row r="204" ht="15.75" customHeight="1">
      <c r="A204" s="71"/>
    </row>
    <row r="205" ht="15.75" customHeight="1">
      <c r="A205" s="71"/>
    </row>
    <row r="206" ht="15.75" customHeight="1">
      <c r="A206" s="71"/>
    </row>
    <row r="207" ht="15.75" customHeight="1">
      <c r="A207" s="71"/>
    </row>
    <row r="208" ht="15.75" customHeight="1">
      <c r="A208" s="71"/>
    </row>
    <row r="209" ht="15.75" customHeight="1">
      <c r="A209" s="71"/>
    </row>
    <row r="210" ht="15.75" customHeight="1">
      <c r="A210" s="71"/>
    </row>
    <row r="211" ht="15.75" customHeight="1">
      <c r="A211" s="71"/>
    </row>
    <row r="212" ht="15.75" customHeight="1">
      <c r="A212" s="71"/>
    </row>
    <row r="213" ht="15.75" customHeight="1">
      <c r="A213" s="71"/>
    </row>
    <row r="214" ht="15.75" customHeight="1">
      <c r="A214" s="71"/>
    </row>
    <row r="215" ht="15.75" customHeight="1">
      <c r="A215" s="71"/>
    </row>
    <row r="216" ht="15.75" customHeight="1">
      <c r="A216" s="71"/>
    </row>
    <row r="217" ht="15.75" customHeight="1">
      <c r="A217" s="71"/>
    </row>
    <row r="218" ht="15.75" customHeight="1">
      <c r="A218" s="71"/>
    </row>
    <row r="219" ht="15.75" customHeight="1">
      <c r="A219" s="71"/>
    </row>
    <row r="220" ht="15.75" customHeight="1">
      <c r="A220" s="71"/>
    </row>
    <row r="221" ht="15.75" customHeight="1">
      <c r="A221" s="71"/>
    </row>
    <row r="222" ht="15.75" customHeight="1">
      <c r="A222" s="71"/>
    </row>
    <row r="223" ht="15.75" customHeight="1">
      <c r="A223" s="71"/>
    </row>
    <row r="224" ht="15.75" customHeight="1">
      <c r="A224" s="71"/>
    </row>
    <row r="225" ht="15.75" customHeight="1">
      <c r="A225" s="71"/>
    </row>
    <row r="226" ht="15.75" customHeight="1">
      <c r="A226" s="71"/>
    </row>
    <row r="227" ht="15.75" customHeight="1">
      <c r="A227" s="71"/>
    </row>
    <row r="228" ht="15.75" customHeight="1">
      <c r="A228" s="71"/>
    </row>
    <row r="229" ht="15.75" customHeight="1">
      <c r="A229" s="71"/>
    </row>
    <row r="230" ht="15.75" customHeight="1">
      <c r="A230" s="71"/>
    </row>
    <row r="231" ht="15.75" customHeight="1">
      <c r="A231" s="71"/>
    </row>
    <row r="232" ht="15.75" customHeight="1">
      <c r="A232" s="71"/>
    </row>
    <row r="233" ht="15.75" customHeight="1">
      <c r="A233" s="71"/>
    </row>
    <row r="234" ht="15.75" customHeight="1">
      <c r="A234" s="71"/>
    </row>
    <row r="235" ht="15.75" customHeight="1">
      <c r="A235" s="71"/>
    </row>
    <row r="236" ht="15.75" customHeight="1">
      <c r="A236" s="71"/>
    </row>
    <row r="237" ht="15.75" customHeight="1">
      <c r="A237" s="71"/>
    </row>
    <row r="238" ht="15.75" customHeight="1">
      <c r="A238" s="71"/>
    </row>
    <row r="239" ht="15.75" customHeight="1">
      <c r="A239" s="71"/>
    </row>
    <row r="240" ht="15.75" customHeight="1">
      <c r="A240" s="71"/>
    </row>
    <row r="241" ht="15.75" customHeight="1">
      <c r="A241" s="71"/>
    </row>
    <row r="242" ht="15.75" customHeight="1">
      <c r="A242" s="71"/>
    </row>
    <row r="243" ht="15.75" customHeight="1">
      <c r="A243" s="71"/>
    </row>
    <row r="244" ht="15.75" customHeight="1">
      <c r="A244" s="71"/>
    </row>
    <row r="245" ht="15.75" customHeight="1">
      <c r="A245" s="71"/>
    </row>
    <row r="246" ht="15.75" customHeight="1">
      <c r="A246" s="71"/>
    </row>
    <row r="247" ht="15.75" customHeight="1">
      <c r="A247" s="71"/>
    </row>
    <row r="248" ht="15.75" customHeight="1">
      <c r="A248" s="71"/>
    </row>
    <row r="249" ht="15.75" customHeight="1">
      <c r="A249" s="71"/>
    </row>
    <row r="250" ht="15.75" customHeight="1">
      <c r="A250" s="71"/>
    </row>
    <row r="251" ht="15.75" customHeight="1">
      <c r="A251" s="71"/>
    </row>
    <row r="252" ht="15.75" customHeight="1">
      <c r="A252" s="71"/>
    </row>
    <row r="253" ht="15.75" customHeight="1">
      <c r="A253" s="71"/>
    </row>
    <row r="254" ht="15.75" customHeight="1">
      <c r="A254" s="71"/>
    </row>
    <row r="255" ht="15.75" customHeight="1">
      <c r="A255" s="71"/>
    </row>
    <row r="256" ht="15.75" customHeight="1">
      <c r="A256" s="71"/>
    </row>
    <row r="257" ht="15.75" customHeight="1">
      <c r="A257" s="71"/>
    </row>
    <row r="258" ht="15.75" customHeight="1">
      <c r="A258" s="71"/>
    </row>
    <row r="259" ht="15.75" customHeight="1">
      <c r="A259" s="71"/>
    </row>
    <row r="260" ht="15.75" customHeight="1">
      <c r="A260" s="71"/>
    </row>
    <row r="261" ht="15.75" customHeight="1">
      <c r="A261" s="71"/>
    </row>
    <row r="262" ht="15.75" customHeight="1">
      <c r="A262" s="71"/>
    </row>
    <row r="263" ht="15.75" customHeight="1">
      <c r="A263" s="71"/>
    </row>
    <row r="264" ht="15.75" customHeight="1">
      <c r="A264" s="71"/>
    </row>
    <row r="265" ht="15.75" customHeight="1">
      <c r="A265" s="71"/>
    </row>
    <row r="266" ht="15.75" customHeight="1">
      <c r="A266" s="71"/>
    </row>
    <row r="267" ht="15.75" customHeight="1">
      <c r="A267" s="71"/>
    </row>
    <row r="268" ht="15.75" customHeight="1">
      <c r="A268" s="71"/>
    </row>
    <row r="269" ht="15.75" customHeight="1">
      <c r="A269" s="71"/>
    </row>
    <row r="270" ht="15.75" customHeight="1">
      <c r="A270" s="71"/>
    </row>
    <row r="271" ht="15.75" customHeight="1">
      <c r="A271" s="71"/>
    </row>
    <row r="272" ht="15.75" customHeight="1">
      <c r="A272" s="71"/>
    </row>
    <row r="273" ht="15.75" customHeight="1">
      <c r="A273" s="71"/>
    </row>
    <row r="274" ht="15.75" customHeight="1">
      <c r="A274" s="71"/>
    </row>
    <row r="275" ht="15.75" customHeight="1">
      <c r="A275" s="71"/>
    </row>
    <row r="276" ht="15.75" customHeight="1">
      <c r="A276" s="71"/>
    </row>
    <row r="277" ht="15.75" customHeight="1">
      <c r="A277" s="71"/>
    </row>
    <row r="278" ht="15.75" customHeight="1">
      <c r="A278" s="71"/>
    </row>
    <row r="279" ht="15.75" customHeight="1">
      <c r="A279" s="71"/>
    </row>
    <row r="280" ht="15.75" customHeight="1">
      <c r="A280" s="71"/>
    </row>
    <row r="281" ht="15.75" customHeight="1">
      <c r="A281" s="71"/>
    </row>
    <row r="282" ht="15.75" customHeight="1">
      <c r="A282" s="71"/>
    </row>
    <row r="283" ht="15.75" customHeight="1">
      <c r="A283" s="71"/>
    </row>
    <row r="284" ht="15.75" customHeight="1">
      <c r="A284" s="71"/>
    </row>
    <row r="285" ht="15.75" customHeight="1">
      <c r="A285" s="71"/>
    </row>
    <row r="286" ht="15.75" customHeight="1">
      <c r="A286" s="71"/>
    </row>
    <row r="287" ht="15.75" customHeight="1">
      <c r="A287" s="71"/>
    </row>
    <row r="288" ht="15.75" customHeight="1">
      <c r="A288" s="71"/>
    </row>
    <row r="289" ht="15.75" customHeight="1">
      <c r="A289" s="71"/>
    </row>
    <row r="290" ht="15.75" customHeight="1">
      <c r="A290" s="71"/>
    </row>
    <row r="291" ht="15.75" customHeight="1">
      <c r="A291" s="71"/>
    </row>
    <row r="292" ht="15.75" customHeight="1">
      <c r="A292" s="71"/>
    </row>
    <row r="293" ht="15.75" customHeight="1">
      <c r="A293" s="71"/>
    </row>
    <row r="294" ht="15.75" customHeight="1">
      <c r="A294" s="71"/>
    </row>
    <row r="295" ht="15.75" customHeight="1">
      <c r="A295" s="71"/>
    </row>
    <row r="296" ht="15.75" customHeight="1">
      <c r="A296" s="71"/>
    </row>
    <row r="297" ht="15.75" customHeight="1">
      <c r="A297" s="71"/>
    </row>
    <row r="298" ht="15.75" customHeight="1">
      <c r="A298" s="71"/>
    </row>
    <row r="299" ht="15.75" customHeight="1">
      <c r="A299" s="71"/>
    </row>
    <row r="300" ht="15.75" customHeight="1">
      <c r="A300" s="71"/>
    </row>
    <row r="301" ht="15.75" customHeight="1">
      <c r="A301" s="71"/>
    </row>
    <row r="302" ht="15.75" customHeight="1">
      <c r="A302" s="71"/>
    </row>
    <row r="303" ht="15.75" customHeight="1">
      <c r="A303" s="71"/>
    </row>
    <row r="304" ht="15.75" customHeight="1">
      <c r="A304" s="71"/>
    </row>
    <row r="305" ht="15.75" customHeight="1">
      <c r="A305" s="71"/>
    </row>
    <row r="306" ht="15.75" customHeight="1">
      <c r="A306" s="71"/>
    </row>
    <row r="307" ht="15.75" customHeight="1">
      <c r="A307" s="71"/>
    </row>
    <row r="308" ht="15.75" customHeight="1">
      <c r="A308" s="71"/>
    </row>
    <row r="309" ht="15.75" customHeight="1">
      <c r="A309" s="71"/>
    </row>
    <row r="310" ht="15.75" customHeight="1">
      <c r="A310" s="71"/>
    </row>
    <row r="311" ht="15.75" customHeight="1">
      <c r="A311" s="71"/>
    </row>
    <row r="312" ht="15.75" customHeight="1">
      <c r="A312" s="71"/>
    </row>
    <row r="313" ht="15.75" customHeight="1">
      <c r="A313" s="71"/>
    </row>
    <row r="314" ht="15.75" customHeight="1">
      <c r="A314" s="71"/>
    </row>
    <row r="315" ht="15.75" customHeight="1">
      <c r="A315" s="71"/>
    </row>
    <row r="316" ht="15.75" customHeight="1">
      <c r="A316" s="71"/>
    </row>
    <row r="317" ht="15.75" customHeight="1">
      <c r="A317" s="71"/>
    </row>
    <row r="318" ht="15.75" customHeight="1">
      <c r="A318" s="71"/>
    </row>
    <row r="319" ht="15.75" customHeight="1">
      <c r="A319" s="71"/>
    </row>
    <row r="320" ht="15.75" customHeight="1">
      <c r="A320" s="71"/>
    </row>
    <row r="321" ht="15.75" customHeight="1">
      <c r="A321" s="71"/>
    </row>
    <row r="322" ht="15.75" customHeight="1">
      <c r="A322" s="71"/>
    </row>
    <row r="323" ht="15.75" customHeight="1">
      <c r="A323" s="71"/>
    </row>
    <row r="324" ht="15.75" customHeight="1">
      <c r="A324" s="71"/>
    </row>
    <row r="325" ht="15.75" customHeight="1">
      <c r="A325" s="71"/>
    </row>
    <row r="326" ht="15.75" customHeight="1">
      <c r="A326" s="71"/>
    </row>
    <row r="327" ht="15.75" customHeight="1">
      <c r="A327" s="71"/>
    </row>
    <row r="328" ht="15.75" customHeight="1">
      <c r="A328" s="71"/>
    </row>
    <row r="329" ht="15.75" customHeight="1">
      <c r="A329" s="71"/>
    </row>
    <row r="330" ht="15.75" customHeight="1">
      <c r="A330" s="71"/>
    </row>
    <row r="331" ht="15.75" customHeight="1">
      <c r="A331" s="71"/>
    </row>
    <row r="332" ht="15.75" customHeight="1">
      <c r="A332" s="71"/>
    </row>
    <row r="333" ht="15.75" customHeight="1">
      <c r="A333" s="71"/>
    </row>
    <row r="334" ht="15.75" customHeight="1">
      <c r="A334" s="71"/>
    </row>
    <row r="335" ht="15.75" customHeight="1">
      <c r="A335" s="71"/>
    </row>
    <row r="336" ht="15.75" customHeight="1">
      <c r="A336" s="71"/>
    </row>
    <row r="337" ht="15.75" customHeight="1">
      <c r="A337" s="71"/>
    </row>
    <row r="338" ht="15.75" customHeight="1">
      <c r="A338" s="71"/>
    </row>
    <row r="339" ht="15.75" customHeight="1">
      <c r="A339" s="71"/>
    </row>
    <row r="340" ht="15.75" customHeight="1">
      <c r="A340" s="71"/>
    </row>
    <row r="341" ht="15.75" customHeight="1">
      <c r="A341" s="71"/>
    </row>
    <row r="342" ht="15.75" customHeight="1">
      <c r="A342" s="71"/>
    </row>
    <row r="343" ht="15.75" customHeight="1">
      <c r="A343" s="71"/>
    </row>
    <row r="344" ht="15.75" customHeight="1">
      <c r="A344" s="71"/>
    </row>
    <row r="345" ht="15.75" customHeight="1">
      <c r="A345" s="71"/>
    </row>
    <row r="346" ht="15.75" customHeight="1">
      <c r="A346" s="71"/>
    </row>
    <row r="347" ht="15.75" customHeight="1">
      <c r="A347" s="71"/>
    </row>
    <row r="348" ht="15.75" customHeight="1">
      <c r="A348" s="71"/>
    </row>
    <row r="349" ht="15.75" customHeight="1">
      <c r="A349" s="71"/>
    </row>
    <row r="350" ht="15.75" customHeight="1">
      <c r="A350" s="71"/>
    </row>
    <row r="351" ht="15.75" customHeight="1">
      <c r="A351" s="71"/>
    </row>
    <row r="352" ht="15.75" customHeight="1">
      <c r="A352" s="71"/>
    </row>
    <row r="353" ht="15.75" customHeight="1">
      <c r="A353" s="71"/>
    </row>
    <row r="354" ht="15.75" customHeight="1">
      <c r="A354" s="71"/>
    </row>
    <row r="355" ht="15.75" customHeight="1">
      <c r="A355" s="71"/>
    </row>
    <row r="356" ht="15.75" customHeight="1">
      <c r="A356" s="71"/>
    </row>
    <row r="357" ht="15.75" customHeight="1">
      <c r="A357" s="71"/>
    </row>
    <row r="358" ht="15.75" customHeight="1">
      <c r="A358" s="71"/>
    </row>
    <row r="359" ht="15.75" customHeight="1">
      <c r="A359" s="71"/>
    </row>
    <row r="360" ht="15.75" customHeight="1">
      <c r="A360" s="71"/>
    </row>
    <row r="361" ht="15.75" customHeight="1">
      <c r="A361" s="71"/>
    </row>
    <row r="362" ht="15.75" customHeight="1">
      <c r="A362" s="71"/>
    </row>
    <row r="363" ht="15.75" customHeight="1">
      <c r="A363" s="71"/>
    </row>
    <row r="364" ht="15.75" customHeight="1">
      <c r="A364" s="71"/>
    </row>
    <row r="365" ht="15.75" customHeight="1">
      <c r="A365" s="71"/>
    </row>
    <row r="366" ht="15.75" customHeight="1">
      <c r="A366" s="71"/>
    </row>
    <row r="367" ht="15.75" customHeight="1">
      <c r="A367" s="71"/>
    </row>
    <row r="368" ht="15.75" customHeight="1">
      <c r="A368" s="71"/>
    </row>
    <row r="369" ht="15.75" customHeight="1">
      <c r="A369" s="71"/>
    </row>
    <row r="370" ht="15.75" customHeight="1">
      <c r="A370" s="71"/>
    </row>
    <row r="371" ht="15.75" customHeight="1">
      <c r="A371" s="71"/>
    </row>
    <row r="372" ht="15.75" customHeight="1">
      <c r="A372" s="71"/>
    </row>
    <row r="373" ht="15.75" customHeight="1">
      <c r="A373" s="71"/>
    </row>
    <row r="374" ht="15.75" customHeight="1">
      <c r="A374" s="71"/>
    </row>
    <row r="375" ht="15.75" customHeight="1">
      <c r="A375" s="71"/>
    </row>
    <row r="376" ht="15.75" customHeight="1">
      <c r="A376" s="71"/>
    </row>
    <row r="377" ht="15.75" customHeight="1">
      <c r="A377" s="71"/>
    </row>
    <row r="378" ht="15.75" customHeight="1">
      <c r="A378" s="71"/>
    </row>
    <row r="379" ht="15.75" customHeight="1">
      <c r="A379" s="71"/>
    </row>
    <row r="380" ht="15.75" customHeight="1">
      <c r="A380" s="71"/>
    </row>
    <row r="381" ht="15.75" customHeight="1">
      <c r="A381" s="71"/>
    </row>
    <row r="382" ht="15.75" customHeight="1">
      <c r="A382" s="71"/>
    </row>
    <row r="383" ht="15.75" customHeight="1">
      <c r="A383" s="71"/>
    </row>
    <row r="384" ht="15.75" customHeight="1">
      <c r="A384" s="71"/>
    </row>
    <row r="385" ht="15.75" customHeight="1">
      <c r="A385" s="71"/>
    </row>
    <row r="386" ht="15.75" customHeight="1">
      <c r="A386" s="71"/>
    </row>
    <row r="387" ht="15.75" customHeight="1">
      <c r="A387" s="71"/>
    </row>
    <row r="388" ht="15.75" customHeight="1">
      <c r="A388" s="71"/>
    </row>
    <row r="389" ht="15.75" customHeight="1">
      <c r="A389" s="71"/>
    </row>
    <row r="390" ht="15.75" customHeight="1">
      <c r="A390" s="71"/>
    </row>
    <row r="391" ht="15.75" customHeight="1">
      <c r="A391" s="71"/>
    </row>
    <row r="392" ht="15.75" customHeight="1">
      <c r="A392" s="71"/>
    </row>
    <row r="393" ht="15.75" customHeight="1">
      <c r="A393" s="71"/>
    </row>
    <row r="394" ht="15.75" customHeight="1">
      <c r="A394" s="71"/>
    </row>
    <row r="395" ht="15.75" customHeight="1">
      <c r="A395" s="71"/>
    </row>
    <row r="396" ht="15.75" customHeight="1">
      <c r="A396" s="71"/>
    </row>
    <row r="397" ht="15.75" customHeight="1">
      <c r="A397" s="71"/>
    </row>
    <row r="398" ht="15.75" customHeight="1">
      <c r="A398" s="71"/>
    </row>
    <row r="399" ht="15.75" customHeight="1">
      <c r="A399" s="71"/>
    </row>
    <row r="400" ht="15.75" customHeight="1">
      <c r="A400" s="71"/>
    </row>
    <row r="401" ht="15.75" customHeight="1">
      <c r="A401" s="71"/>
    </row>
    <row r="402" ht="15.75" customHeight="1">
      <c r="A402" s="71"/>
    </row>
    <row r="403" ht="15.75" customHeight="1">
      <c r="A403" s="71"/>
    </row>
    <row r="404" ht="15.75" customHeight="1">
      <c r="A404" s="71"/>
    </row>
    <row r="405" ht="15.75" customHeight="1">
      <c r="A405" s="71"/>
    </row>
    <row r="406" ht="15.75" customHeight="1">
      <c r="A406" s="71"/>
    </row>
    <row r="407" ht="15.75" customHeight="1">
      <c r="A407" s="71"/>
    </row>
    <row r="408" ht="15.75" customHeight="1">
      <c r="A408" s="71"/>
    </row>
    <row r="409" ht="15.75" customHeight="1">
      <c r="A409" s="71"/>
    </row>
    <row r="410" ht="15.75" customHeight="1">
      <c r="A410" s="71"/>
    </row>
    <row r="411" ht="15.75" customHeight="1">
      <c r="A411" s="71"/>
    </row>
    <row r="412" ht="15.75" customHeight="1">
      <c r="A412" s="71"/>
    </row>
    <row r="413" ht="15.75" customHeight="1">
      <c r="A413" s="71"/>
    </row>
    <row r="414" ht="15.75" customHeight="1">
      <c r="A414" s="71"/>
    </row>
    <row r="415" ht="15.75" customHeight="1">
      <c r="A415" s="71"/>
    </row>
    <row r="416" ht="15.75" customHeight="1">
      <c r="A416" s="71"/>
    </row>
    <row r="417" ht="15.75" customHeight="1">
      <c r="A417" s="71"/>
    </row>
    <row r="418" ht="15.75" customHeight="1">
      <c r="A418" s="71"/>
    </row>
    <row r="419" ht="15.75" customHeight="1">
      <c r="A419" s="71"/>
    </row>
    <row r="420" ht="15.75" customHeight="1">
      <c r="A420" s="71"/>
    </row>
    <row r="421" ht="15.75" customHeight="1">
      <c r="A421" s="71"/>
    </row>
    <row r="422" ht="15.75" customHeight="1">
      <c r="A422" s="71"/>
    </row>
    <row r="423" ht="15.75" customHeight="1">
      <c r="A423" s="71"/>
    </row>
    <row r="424" ht="15.75" customHeight="1">
      <c r="A424" s="71"/>
    </row>
    <row r="425" ht="15.75" customHeight="1">
      <c r="A425" s="71"/>
    </row>
    <row r="426" ht="15.75" customHeight="1">
      <c r="A426" s="71"/>
    </row>
    <row r="427" ht="15.75" customHeight="1">
      <c r="A427" s="71"/>
    </row>
    <row r="428" ht="15.75" customHeight="1">
      <c r="A428" s="71"/>
    </row>
    <row r="429" ht="15.75" customHeight="1">
      <c r="A429" s="71"/>
    </row>
    <row r="430" ht="15.75" customHeight="1">
      <c r="A430" s="71"/>
    </row>
    <row r="431" ht="15.75" customHeight="1">
      <c r="A431" s="71"/>
    </row>
    <row r="432" ht="15.75" customHeight="1">
      <c r="A432" s="71"/>
    </row>
    <row r="433" ht="15.75" customHeight="1">
      <c r="A433" s="71"/>
    </row>
    <row r="434" ht="15.75" customHeight="1">
      <c r="A434" s="71"/>
    </row>
    <row r="435" ht="15.75" customHeight="1">
      <c r="A435" s="71"/>
    </row>
    <row r="436" ht="15.75" customHeight="1">
      <c r="A436" s="71"/>
    </row>
    <row r="437" ht="15.75" customHeight="1">
      <c r="A437" s="71"/>
    </row>
    <row r="438" ht="15.75" customHeight="1">
      <c r="A438" s="71"/>
    </row>
    <row r="439" ht="15.75" customHeight="1">
      <c r="A439" s="71"/>
    </row>
    <row r="440" ht="15.75" customHeight="1">
      <c r="A440" s="71"/>
    </row>
    <row r="441" ht="15.75" customHeight="1">
      <c r="A441" s="71"/>
    </row>
    <row r="442" ht="15.75" customHeight="1">
      <c r="A442" s="71"/>
    </row>
    <row r="443" ht="15.75" customHeight="1">
      <c r="A443" s="71"/>
    </row>
    <row r="444" ht="15.75" customHeight="1">
      <c r="A444" s="71"/>
    </row>
    <row r="445" ht="15.75" customHeight="1">
      <c r="A445" s="71"/>
    </row>
    <row r="446" ht="15.75" customHeight="1">
      <c r="A446" s="71"/>
    </row>
    <row r="447" ht="15.75" customHeight="1">
      <c r="A447" s="71"/>
    </row>
    <row r="448" ht="15.75" customHeight="1">
      <c r="A448" s="71"/>
    </row>
    <row r="449" ht="15.75" customHeight="1">
      <c r="A449" s="71"/>
    </row>
    <row r="450" ht="15.75" customHeight="1">
      <c r="A450" s="71"/>
    </row>
    <row r="451" ht="15.75" customHeight="1">
      <c r="A451" s="71"/>
    </row>
    <row r="452" ht="15.75" customHeight="1">
      <c r="A452" s="71"/>
    </row>
    <row r="453" ht="15.75" customHeight="1">
      <c r="A453" s="71"/>
    </row>
    <row r="454" ht="15.75" customHeight="1">
      <c r="A454" s="71"/>
    </row>
    <row r="455" ht="15.75" customHeight="1">
      <c r="A455" s="71"/>
    </row>
    <row r="456" ht="15.75" customHeight="1">
      <c r="A456" s="71"/>
    </row>
    <row r="457" ht="15.75" customHeight="1">
      <c r="A457" s="71"/>
    </row>
    <row r="458" ht="15.75" customHeight="1">
      <c r="A458" s="71"/>
    </row>
    <row r="459" ht="15.75" customHeight="1">
      <c r="A459" s="71"/>
    </row>
    <row r="460" ht="15.75" customHeight="1">
      <c r="A460" s="71"/>
    </row>
    <row r="461" ht="15.75" customHeight="1">
      <c r="A461" s="71"/>
    </row>
    <row r="462" ht="15.75" customHeight="1">
      <c r="A462" s="71"/>
    </row>
    <row r="463" ht="15.75" customHeight="1">
      <c r="A463" s="71"/>
    </row>
    <row r="464" ht="15.75" customHeight="1">
      <c r="A464" s="71"/>
    </row>
    <row r="465" ht="15.75" customHeight="1">
      <c r="A465" s="71"/>
    </row>
    <row r="466" ht="15.75" customHeight="1">
      <c r="A466" s="71"/>
    </row>
    <row r="467" ht="15.75" customHeight="1">
      <c r="A467" s="71"/>
    </row>
    <row r="468" ht="15.75" customHeight="1">
      <c r="A468" s="71"/>
    </row>
    <row r="469" ht="15.75" customHeight="1">
      <c r="A469" s="71"/>
    </row>
    <row r="470" ht="15.75" customHeight="1">
      <c r="A470" s="71"/>
    </row>
    <row r="471" ht="15.75" customHeight="1">
      <c r="A471" s="71"/>
    </row>
    <row r="472" ht="15.75" customHeight="1">
      <c r="A472" s="71"/>
    </row>
    <row r="473" ht="15.75" customHeight="1">
      <c r="A473" s="71"/>
    </row>
    <row r="474" ht="15.75" customHeight="1">
      <c r="A474" s="71"/>
    </row>
    <row r="475" ht="15.75" customHeight="1">
      <c r="A475" s="71"/>
    </row>
    <row r="476" ht="15.75" customHeight="1">
      <c r="A476" s="71"/>
    </row>
    <row r="477" ht="15.75" customHeight="1">
      <c r="A477" s="71"/>
    </row>
    <row r="478" ht="15.75" customHeight="1">
      <c r="A478" s="71"/>
    </row>
    <row r="479" ht="15.75" customHeight="1">
      <c r="A479" s="71"/>
    </row>
    <row r="480" ht="15.75" customHeight="1">
      <c r="A480" s="71"/>
    </row>
    <row r="481" ht="15.75" customHeight="1">
      <c r="A481" s="71"/>
    </row>
    <row r="482" ht="15.75" customHeight="1">
      <c r="A482" s="71"/>
    </row>
    <row r="483" ht="15.75" customHeight="1">
      <c r="A483" s="71"/>
    </row>
    <row r="484" ht="15.75" customHeight="1">
      <c r="A484" s="71"/>
    </row>
    <row r="485" ht="15.75" customHeight="1">
      <c r="A485" s="71"/>
    </row>
    <row r="486" ht="15.75" customHeight="1">
      <c r="A486" s="71"/>
    </row>
    <row r="487" ht="15.75" customHeight="1">
      <c r="A487" s="71"/>
    </row>
    <row r="488" ht="15.75" customHeight="1">
      <c r="A488" s="71"/>
    </row>
    <row r="489" ht="15.75" customHeight="1">
      <c r="A489" s="71"/>
    </row>
    <row r="490" ht="15.75" customHeight="1">
      <c r="A490" s="71"/>
    </row>
    <row r="491" ht="15.75" customHeight="1">
      <c r="A491" s="71"/>
    </row>
    <row r="492" ht="15.75" customHeight="1">
      <c r="A492" s="71"/>
    </row>
    <row r="493" ht="15.75" customHeight="1">
      <c r="A493" s="71"/>
    </row>
    <row r="494" ht="15.75" customHeight="1">
      <c r="A494" s="71"/>
    </row>
    <row r="495" ht="15.75" customHeight="1">
      <c r="A495" s="71"/>
    </row>
    <row r="496" ht="15.75" customHeight="1">
      <c r="A496" s="71"/>
    </row>
    <row r="497" ht="15.75" customHeight="1">
      <c r="A497" s="71"/>
    </row>
    <row r="498" ht="15.75" customHeight="1">
      <c r="A498" s="71"/>
    </row>
    <row r="499" ht="15.75" customHeight="1">
      <c r="A499" s="71"/>
    </row>
    <row r="500" ht="15.75" customHeight="1">
      <c r="A500" s="71"/>
    </row>
    <row r="501" ht="15.75" customHeight="1">
      <c r="A501" s="71"/>
    </row>
    <row r="502" ht="15.75" customHeight="1">
      <c r="A502" s="71"/>
    </row>
    <row r="503" ht="15.75" customHeight="1">
      <c r="A503" s="71"/>
    </row>
    <row r="504" ht="15.75" customHeight="1">
      <c r="A504" s="71"/>
    </row>
    <row r="505" ht="15.75" customHeight="1">
      <c r="A505" s="71"/>
    </row>
    <row r="506" ht="15.75" customHeight="1">
      <c r="A506" s="71"/>
    </row>
    <row r="507" ht="15.75" customHeight="1">
      <c r="A507" s="71"/>
    </row>
    <row r="508" ht="15.75" customHeight="1">
      <c r="A508" s="71"/>
    </row>
    <row r="509" ht="15.75" customHeight="1">
      <c r="A509" s="71"/>
    </row>
    <row r="510" ht="15.75" customHeight="1">
      <c r="A510" s="71"/>
    </row>
    <row r="511" ht="15.75" customHeight="1">
      <c r="A511" s="71"/>
    </row>
    <row r="512" ht="15.75" customHeight="1">
      <c r="A512" s="71"/>
    </row>
    <row r="513" ht="15.75" customHeight="1">
      <c r="A513" s="71"/>
    </row>
    <row r="514" ht="15.75" customHeight="1">
      <c r="A514" s="71"/>
    </row>
    <row r="515" ht="15.75" customHeight="1">
      <c r="A515" s="71"/>
    </row>
    <row r="516" ht="15.75" customHeight="1">
      <c r="A516" s="71"/>
    </row>
    <row r="517" ht="15.75" customHeight="1">
      <c r="A517" s="71"/>
    </row>
    <row r="518" ht="15.75" customHeight="1">
      <c r="A518" s="71"/>
    </row>
    <row r="519" ht="15.75" customHeight="1">
      <c r="A519" s="71"/>
    </row>
    <row r="520" ht="15.75" customHeight="1">
      <c r="A520" s="71"/>
    </row>
    <row r="521" ht="15.75" customHeight="1">
      <c r="A521" s="71"/>
    </row>
    <row r="522" ht="15.75" customHeight="1">
      <c r="A522" s="71"/>
    </row>
    <row r="523" ht="15.75" customHeight="1">
      <c r="A523" s="71"/>
    </row>
    <row r="524" ht="15.75" customHeight="1">
      <c r="A524" s="71"/>
    </row>
    <row r="525" ht="15.75" customHeight="1">
      <c r="A525" s="71"/>
    </row>
    <row r="526" ht="15.75" customHeight="1">
      <c r="A526" s="71"/>
    </row>
    <row r="527" ht="15.75" customHeight="1">
      <c r="A527" s="71"/>
    </row>
    <row r="528" ht="15.75" customHeight="1">
      <c r="A528" s="71"/>
    </row>
    <row r="529" ht="15.75" customHeight="1">
      <c r="A529" s="71"/>
    </row>
    <row r="530" ht="15.75" customHeight="1">
      <c r="A530" s="71"/>
    </row>
    <row r="531" ht="15.75" customHeight="1">
      <c r="A531" s="71"/>
    </row>
    <row r="532" ht="15.75" customHeight="1">
      <c r="A532" s="71"/>
    </row>
    <row r="533" ht="15.75" customHeight="1">
      <c r="A533" s="71"/>
    </row>
    <row r="534" ht="15.75" customHeight="1">
      <c r="A534" s="71"/>
    </row>
    <row r="535" ht="15.75" customHeight="1">
      <c r="A535" s="71"/>
    </row>
    <row r="536" ht="15.75" customHeight="1">
      <c r="A536" s="71"/>
    </row>
    <row r="537" ht="15.75" customHeight="1">
      <c r="A537" s="71"/>
    </row>
    <row r="538" ht="15.75" customHeight="1">
      <c r="A538" s="71"/>
    </row>
    <row r="539" ht="15.75" customHeight="1">
      <c r="A539" s="71"/>
    </row>
    <row r="540" ht="15.75" customHeight="1">
      <c r="A540" s="71"/>
    </row>
    <row r="541" ht="15.75" customHeight="1">
      <c r="A541" s="71"/>
    </row>
    <row r="542" ht="15.75" customHeight="1">
      <c r="A542" s="71"/>
    </row>
    <row r="543" ht="15.75" customHeight="1">
      <c r="A543" s="71"/>
    </row>
    <row r="544" ht="15.75" customHeight="1">
      <c r="A544" s="71"/>
    </row>
    <row r="545" ht="15.75" customHeight="1">
      <c r="A545" s="71"/>
    </row>
    <row r="546" ht="15.75" customHeight="1">
      <c r="A546" s="71"/>
    </row>
    <row r="547" ht="15.75" customHeight="1">
      <c r="A547" s="71"/>
    </row>
    <row r="548" ht="15.75" customHeight="1">
      <c r="A548" s="71"/>
    </row>
    <row r="549" ht="15.75" customHeight="1">
      <c r="A549" s="71"/>
    </row>
    <row r="550" ht="15.75" customHeight="1">
      <c r="A550" s="71"/>
    </row>
    <row r="551" ht="15.75" customHeight="1">
      <c r="A551" s="71"/>
    </row>
    <row r="552" ht="15.75" customHeight="1">
      <c r="A552" s="71"/>
    </row>
    <row r="553" ht="15.75" customHeight="1">
      <c r="A553" s="71"/>
    </row>
    <row r="554" ht="15.75" customHeight="1">
      <c r="A554" s="71"/>
    </row>
    <row r="555" ht="15.75" customHeight="1">
      <c r="A555" s="71"/>
    </row>
    <row r="556" ht="15.75" customHeight="1">
      <c r="A556" s="71"/>
    </row>
    <row r="557" ht="15.75" customHeight="1">
      <c r="A557" s="71"/>
    </row>
    <row r="558" ht="15.75" customHeight="1">
      <c r="A558" s="71"/>
    </row>
    <row r="559" ht="15.75" customHeight="1">
      <c r="A559" s="71"/>
    </row>
    <row r="560" ht="15.75" customHeight="1">
      <c r="A560" s="71"/>
    </row>
    <row r="561" ht="15.75" customHeight="1">
      <c r="A561" s="71"/>
    </row>
    <row r="562" ht="15.75" customHeight="1">
      <c r="A562" s="71"/>
    </row>
    <row r="563" ht="15.75" customHeight="1">
      <c r="A563" s="71"/>
    </row>
    <row r="564" ht="15.75" customHeight="1">
      <c r="A564" s="71"/>
    </row>
    <row r="565" ht="15.75" customHeight="1">
      <c r="A565" s="71"/>
    </row>
    <row r="566" ht="15.75" customHeight="1">
      <c r="A566" s="71"/>
    </row>
    <row r="567" ht="15.75" customHeight="1">
      <c r="A567" s="71"/>
    </row>
    <row r="568" ht="15.75" customHeight="1">
      <c r="A568" s="71"/>
    </row>
    <row r="569" ht="15.75" customHeight="1">
      <c r="A569" s="71"/>
    </row>
    <row r="570" ht="15.75" customHeight="1">
      <c r="A570" s="71"/>
    </row>
    <row r="571" ht="15.75" customHeight="1">
      <c r="A571" s="71"/>
    </row>
    <row r="572" ht="15.75" customHeight="1">
      <c r="A572" s="71"/>
    </row>
    <row r="573" ht="15.75" customHeight="1">
      <c r="A573" s="71"/>
    </row>
    <row r="574" ht="15.75" customHeight="1">
      <c r="A574" s="71"/>
    </row>
    <row r="575" ht="15.75" customHeight="1">
      <c r="A575" s="71"/>
    </row>
    <row r="576" ht="15.75" customHeight="1">
      <c r="A576" s="71"/>
    </row>
    <row r="577" ht="15.75" customHeight="1">
      <c r="A577" s="71"/>
    </row>
    <row r="578" ht="15.75" customHeight="1">
      <c r="A578" s="71"/>
    </row>
    <row r="579" ht="15.75" customHeight="1">
      <c r="A579" s="71"/>
    </row>
    <row r="580" ht="15.75" customHeight="1">
      <c r="A580" s="71"/>
    </row>
    <row r="581" ht="15.75" customHeight="1">
      <c r="A581" s="71"/>
    </row>
    <row r="582" ht="15.75" customHeight="1">
      <c r="A582" s="71"/>
    </row>
    <row r="583" ht="15.75" customHeight="1">
      <c r="A583" s="71"/>
    </row>
    <row r="584" ht="15.75" customHeight="1">
      <c r="A584" s="71"/>
    </row>
    <row r="585" ht="15.75" customHeight="1">
      <c r="A585" s="71"/>
    </row>
    <row r="586" ht="15.75" customHeight="1">
      <c r="A586" s="71"/>
    </row>
    <row r="587" ht="15.75" customHeight="1">
      <c r="A587" s="71"/>
    </row>
    <row r="588" ht="15.75" customHeight="1">
      <c r="A588" s="71"/>
    </row>
    <row r="589" ht="15.75" customHeight="1">
      <c r="A589" s="71"/>
    </row>
    <row r="590" ht="15.75" customHeight="1">
      <c r="A590" s="71"/>
    </row>
    <row r="591" ht="15.75" customHeight="1">
      <c r="A591" s="71"/>
    </row>
    <row r="592" ht="15.75" customHeight="1">
      <c r="A592" s="71"/>
    </row>
    <row r="593" ht="15.75" customHeight="1">
      <c r="A593" s="71"/>
    </row>
    <row r="594" ht="15.75" customHeight="1">
      <c r="A594" s="71"/>
    </row>
    <row r="595" ht="15.75" customHeight="1">
      <c r="A595" s="71"/>
    </row>
    <row r="596" ht="15.75" customHeight="1">
      <c r="A596" s="71"/>
    </row>
    <row r="597" ht="15.75" customHeight="1">
      <c r="A597" s="71"/>
    </row>
    <row r="598" ht="15.75" customHeight="1">
      <c r="A598" s="71"/>
    </row>
    <row r="599" ht="15.75" customHeight="1">
      <c r="A599" s="71"/>
    </row>
    <row r="600" ht="15.75" customHeight="1">
      <c r="A600" s="71"/>
    </row>
    <row r="601" ht="15.75" customHeight="1">
      <c r="A601" s="71"/>
    </row>
    <row r="602" ht="15.75" customHeight="1">
      <c r="A602" s="71"/>
    </row>
    <row r="603" ht="15.75" customHeight="1">
      <c r="A603" s="71"/>
    </row>
    <row r="604" ht="15.75" customHeight="1">
      <c r="A604" s="71"/>
    </row>
    <row r="605" ht="15.75" customHeight="1">
      <c r="A605" s="71"/>
    </row>
    <row r="606" ht="15.75" customHeight="1">
      <c r="A606" s="71"/>
    </row>
    <row r="607" ht="15.75" customHeight="1">
      <c r="A607" s="71"/>
    </row>
    <row r="608" ht="15.75" customHeight="1">
      <c r="A608" s="71"/>
    </row>
    <row r="609" ht="15.75" customHeight="1">
      <c r="A609" s="71"/>
    </row>
    <row r="610" ht="15.75" customHeight="1">
      <c r="A610" s="71"/>
    </row>
    <row r="611" ht="15.75" customHeight="1">
      <c r="A611" s="71"/>
    </row>
    <row r="612" ht="15.75" customHeight="1">
      <c r="A612" s="71"/>
    </row>
    <row r="613" ht="15.75" customHeight="1">
      <c r="A613" s="71"/>
    </row>
    <row r="614" ht="15.75" customHeight="1">
      <c r="A614" s="71"/>
    </row>
    <row r="615" ht="15.75" customHeight="1">
      <c r="A615" s="71"/>
    </row>
    <row r="616" ht="15.75" customHeight="1">
      <c r="A616" s="71"/>
    </row>
    <row r="617" ht="15.75" customHeight="1">
      <c r="A617" s="71"/>
    </row>
    <row r="618" ht="15.75" customHeight="1">
      <c r="A618" s="71"/>
    </row>
    <row r="619" ht="15.75" customHeight="1">
      <c r="A619" s="71"/>
    </row>
    <row r="620" ht="15.75" customHeight="1">
      <c r="A620" s="71"/>
    </row>
    <row r="621" ht="15.75" customHeight="1">
      <c r="A621" s="71"/>
    </row>
    <row r="622" ht="15.75" customHeight="1">
      <c r="A622" s="71"/>
    </row>
    <row r="623" ht="15.75" customHeight="1">
      <c r="A623" s="71"/>
    </row>
    <row r="624" ht="15.75" customHeight="1">
      <c r="A624" s="71"/>
    </row>
    <row r="625" ht="15.75" customHeight="1">
      <c r="A625" s="71"/>
    </row>
    <row r="626" ht="15.75" customHeight="1">
      <c r="A626" s="71"/>
    </row>
    <row r="627" ht="15.75" customHeight="1">
      <c r="A627" s="71"/>
    </row>
    <row r="628" ht="15.75" customHeight="1">
      <c r="A628" s="71"/>
    </row>
    <row r="629" ht="15.75" customHeight="1">
      <c r="A629" s="71"/>
    </row>
    <row r="630" ht="15.75" customHeight="1">
      <c r="A630" s="71"/>
    </row>
    <row r="631" ht="15.75" customHeight="1">
      <c r="A631" s="71"/>
    </row>
    <row r="632" ht="15.75" customHeight="1">
      <c r="A632" s="71"/>
    </row>
    <row r="633" ht="15.75" customHeight="1">
      <c r="A633" s="71"/>
    </row>
    <row r="634" ht="15.75" customHeight="1">
      <c r="A634" s="71"/>
    </row>
    <row r="635" ht="15.75" customHeight="1">
      <c r="A635" s="71"/>
    </row>
    <row r="636" ht="15.75" customHeight="1">
      <c r="A636" s="71"/>
    </row>
    <row r="637" ht="15.75" customHeight="1">
      <c r="A637" s="71"/>
    </row>
    <row r="638" ht="15.75" customHeight="1">
      <c r="A638" s="71"/>
    </row>
    <row r="639" ht="15.75" customHeight="1">
      <c r="A639" s="71"/>
    </row>
    <row r="640" ht="15.75" customHeight="1">
      <c r="A640" s="71"/>
    </row>
    <row r="641" ht="15.75" customHeight="1">
      <c r="A641" s="71"/>
    </row>
    <row r="642" ht="15.75" customHeight="1">
      <c r="A642" s="71"/>
    </row>
    <row r="643" ht="15.75" customHeight="1">
      <c r="A643" s="71"/>
    </row>
    <row r="644" ht="15.75" customHeight="1">
      <c r="A644" s="71"/>
    </row>
    <row r="645" ht="15.75" customHeight="1">
      <c r="A645" s="71"/>
    </row>
    <row r="646" ht="15.75" customHeight="1">
      <c r="A646" s="71"/>
    </row>
    <row r="647" ht="15.75" customHeight="1">
      <c r="A647" s="71"/>
    </row>
    <row r="648" ht="15.75" customHeight="1">
      <c r="A648" s="71"/>
    </row>
    <row r="649" ht="15.75" customHeight="1">
      <c r="A649" s="71"/>
    </row>
    <row r="650" ht="15.75" customHeight="1">
      <c r="A650" s="71"/>
    </row>
    <row r="651" ht="15.75" customHeight="1">
      <c r="A651" s="71"/>
    </row>
    <row r="652" ht="15.75" customHeight="1">
      <c r="A652" s="71"/>
    </row>
    <row r="653" ht="15.75" customHeight="1">
      <c r="A653" s="71"/>
    </row>
    <row r="654" ht="15.75" customHeight="1">
      <c r="A654" s="71"/>
    </row>
    <row r="655" ht="15.75" customHeight="1">
      <c r="A655" s="71"/>
    </row>
    <row r="656" ht="15.75" customHeight="1">
      <c r="A656" s="71"/>
    </row>
    <row r="657" ht="15.75" customHeight="1">
      <c r="A657" s="71"/>
    </row>
    <row r="658" ht="15.75" customHeight="1">
      <c r="A658" s="71"/>
    </row>
    <row r="659" ht="15.75" customHeight="1">
      <c r="A659" s="71"/>
    </row>
    <row r="660" ht="15.75" customHeight="1">
      <c r="A660" s="71"/>
    </row>
    <row r="661" ht="15.75" customHeight="1">
      <c r="A661" s="71"/>
    </row>
    <row r="662" ht="15.75" customHeight="1">
      <c r="A662" s="71"/>
    </row>
    <row r="663" ht="15.75" customHeight="1">
      <c r="A663" s="71"/>
    </row>
    <row r="664" ht="15.75" customHeight="1">
      <c r="A664" s="71"/>
    </row>
    <row r="665" ht="15.75" customHeight="1">
      <c r="A665" s="71"/>
    </row>
    <row r="666" ht="15.75" customHeight="1">
      <c r="A666" s="71"/>
    </row>
    <row r="667" ht="15.75" customHeight="1">
      <c r="A667" s="71"/>
    </row>
    <row r="668" ht="15.75" customHeight="1">
      <c r="A668" s="71"/>
    </row>
    <row r="669" ht="15.75" customHeight="1">
      <c r="A669" s="71"/>
    </row>
    <row r="670" ht="15.75" customHeight="1">
      <c r="A670" s="71"/>
    </row>
    <row r="671" ht="15.75" customHeight="1">
      <c r="A671" s="71"/>
    </row>
    <row r="672" ht="15.75" customHeight="1">
      <c r="A672" s="71"/>
    </row>
    <row r="673" ht="15.75" customHeight="1">
      <c r="A673" s="71"/>
    </row>
    <row r="674" ht="15.75" customHeight="1">
      <c r="A674" s="71"/>
    </row>
    <row r="675" ht="15.75" customHeight="1">
      <c r="A675" s="71"/>
    </row>
    <row r="676" ht="15.75" customHeight="1">
      <c r="A676" s="71"/>
    </row>
    <row r="677" ht="15.75" customHeight="1">
      <c r="A677" s="71"/>
    </row>
    <row r="678" ht="15.75" customHeight="1">
      <c r="A678" s="71"/>
    </row>
    <row r="679" ht="15.75" customHeight="1">
      <c r="A679" s="71"/>
    </row>
    <row r="680" ht="15.75" customHeight="1">
      <c r="A680" s="71"/>
    </row>
    <row r="681" ht="15.75" customHeight="1">
      <c r="A681" s="71"/>
    </row>
    <row r="682" ht="15.75" customHeight="1">
      <c r="A682" s="71"/>
    </row>
    <row r="683" ht="15.75" customHeight="1">
      <c r="A683" s="71"/>
    </row>
    <row r="684" ht="15.75" customHeight="1">
      <c r="A684" s="71"/>
    </row>
    <row r="685" ht="15.75" customHeight="1">
      <c r="A685" s="71"/>
    </row>
    <row r="686" ht="15.75" customHeight="1">
      <c r="A686" s="71"/>
    </row>
    <row r="687" ht="15.75" customHeight="1">
      <c r="A687" s="71"/>
    </row>
    <row r="688" ht="15.75" customHeight="1">
      <c r="A688" s="71"/>
    </row>
    <row r="689" ht="15.75" customHeight="1">
      <c r="A689" s="71"/>
    </row>
    <row r="690" ht="15.75" customHeight="1">
      <c r="A690" s="71"/>
    </row>
    <row r="691" ht="15.75" customHeight="1">
      <c r="A691" s="71"/>
    </row>
    <row r="692" ht="15.75" customHeight="1">
      <c r="A692" s="71"/>
    </row>
    <row r="693" ht="15.75" customHeight="1">
      <c r="A693" s="71"/>
    </row>
    <row r="694" ht="15.75" customHeight="1">
      <c r="A694" s="71"/>
    </row>
    <row r="695" ht="15.75" customHeight="1">
      <c r="A695" s="71"/>
    </row>
    <row r="696" ht="15.75" customHeight="1">
      <c r="A696" s="71"/>
    </row>
    <row r="697" ht="15.75" customHeight="1">
      <c r="A697" s="71"/>
    </row>
    <row r="698" ht="15.75" customHeight="1">
      <c r="A698" s="71"/>
    </row>
    <row r="699" ht="15.75" customHeight="1">
      <c r="A699" s="71"/>
    </row>
    <row r="700" ht="15.75" customHeight="1">
      <c r="A700" s="71"/>
    </row>
    <row r="701" ht="15.75" customHeight="1">
      <c r="A701" s="71"/>
    </row>
    <row r="702" ht="15.75" customHeight="1">
      <c r="A702" s="71"/>
    </row>
    <row r="703" ht="15.75" customHeight="1">
      <c r="A703" s="71"/>
    </row>
    <row r="704" ht="15.75" customHeight="1">
      <c r="A704" s="71"/>
    </row>
    <row r="705" ht="15.75" customHeight="1">
      <c r="A705" s="71"/>
    </row>
    <row r="706" ht="15.75" customHeight="1">
      <c r="A706" s="71"/>
    </row>
    <row r="707" ht="15.75" customHeight="1">
      <c r="A707" s="71"/>
    </row>
    <row r="708" ht="15.75" customHeight="1">
      <c r="A708" s="71"/>
    </row>
    <row r="709" ht="15.75" customHeight="1">
      <c r="A709" s="71"/>
    </row>
    <row r="710" ht="15.75" customHeight="1">
      <c r="A710" s="71"/>
    </row>
    <row r="711" ht="15.75" customHeight="1">
      <c r="A711" s="71"/>
    </row>
    <row r="712" ht="15.75" customHeight="1">
      <c r="A712" s="71"/>
    </row>
    <row r="713" ht="15.75" customHeight="1">
      <c r="A713" s="71"/>
    </row>
    <row r="714" ht="15.75" customHeight="1">
      <c r="A714" s="71"/>
    </row>
    <row r="715" ht="15.75" customHeight="1">
      <c r="A715" s="71"/>
    </row>
    <row r="716" ht="15.75" customHeight="1">
      <c r="A716" s="71"/>
    </row>
    <row r="717" ht="15.75" customHeight="1">
      <c r="A717" s="71"/>
    </row>
    <row r="718" ht="15.75" customHeight="1">
      <c r="A718" s="71"/>
    </row>
    <row r="719" ht="15.75" customHeight="1">
      <c r="A719" s="71"/>
    </row>
    <row r="720" ht="15.75" customHeight="1">
      <c r="A720" s="71"/>
    </row>
    <row r="721" ht="15.75" customHeight="1">
      <c r="A721" s="71"/>
    </row>
    <row r="722" ht="15.75" customHeight="1">
      <c r="A722" s="71"/>
    </row>
    <row r="723" ht="15.75" customHeight="1">
      <c r="A723" s="71"/>
    </row>
    <row r="724" ht="15.75" customHeight="1">
      <c r="A724" s="71"/>
    </row>
    <row r="725" ht="15.75" customHeight="1">
      <c r="A725" s="71"/>
    </row>
    <row r="726" ht="15.75" customHeight="1">
      <c r="A726" s="71"/>
    </row>
    <row r="727" ht="15.75" customHeight="1">
      <c r="A727" s="71"/>
    </row>
    <row r="728" ht="15.75" customHeight="1">
      <c r="A728" s="71"/>
    </row>
    <row r="729" ht="15.75" customHeight="1">
      <c r="A729" s="71"/>
    </row>
    <row r="730" ht="15.75" customHeight="1">
      <c r="A730" s="71"/>
    </row>
    <row r="731" ht="15.75" customHeight="1">
      <c r="A731" s="71"/>
    </row>
    <row r="732" ht="15.75" customHeight="1">
      <c r="A732" s="71"/>
    </row>
    <row r="733" ht="15.75" customHeight="1">
      <c r="A733" s="71"/>
    </row>
    <row r="734" ht="15.75" customHeight="1">
      <c r="A734" s="71"/>
    </row>
    <row r="735" ht="15.75" customHeight="1">
      <c r="A735" s="71"/>
    </row>
    <row r="736" ht="15.75" customHeight="1">
      <c r="A736" s="71"/>
    </row>
    <row r="737" ht="15.75" customHeight="1">
      <c r="A737" s="71"/>
    </row>
    <row r="738" ht="15.75" customHeight="1">
      <c r="A738" s="71"/>
    </row>
    <row r="739" ht="15.75" customHeight="1">
      <c r="A739" s="71"/>
    </row>
    <row r="740" ht="15.75" customHeight="1">
      <c r="A740" s="71"/>
    </row>
    <row r="741" ht="15.75" customHeight="1">
      <c r="A741" s="71"/>
    </row>
    <row r="742" ht="15.75" customHeight="1">
      <c r="A742" s="71"/>
    </row>
    <row r="743" ht="15.75" customHeight="1">
      <c r="A743" s="71"/>
    </row>
    <row r="744" ht="15.75" customHeight="1">
      <c r="A744" s="71"/>
    </row>
    <row r="745" ht="15.75" customHeight="1">
      <c r="A745" s="71"/>
    </row>
    <row r="746" ht="15.75" customHeight="1">
      <c r="A746" s="71"/>
    </row>
    <row r="747" ht="15.75" customHeight="1">
      <c r="A747" s="71"/>
    </row>
    <row r="748" ht="15.75" customHeight="1">
      <c r="A748" s="71"/>
    </row>
    <row r="749" ht="15.75" customHeight="1">
      <c r="A749" s="71"/>
    </row>
    <row r="750" ht="15.75" customHeight="1">
      <c r="A750" s="71"/>
    </row>
    <row r="751" ht="15.75" customHeight="1">
      <c r="A751" s="71"/>
    </row>
    <row r="752" ht="15.75" customHeight="1">
      <c r="A752" s="71"/>
    </row>
    <row r="753" ht="15.75" customHeight="1">
      <c r="A753" s="71"/>
    </row>
    <row r="754" ht="15.75" customHeight="1">
      <c r="A754" s="71"/>
    </row>
    <row r="755" ht="15.75" customHeight="1">
      <c r="A755" s="71"/>
    </row>
    <row r="756" ht="15.75" customHeight="1">
      <c r="A756" s="71"/>
    </row>
    <row r="757" ht="15.75" customHeight="1">
      <c r="A757" s="71"/>
    </row>
    <row r="758" ht="15.75" customHeight="1">
      <c r="A758" s="71"/>
    </row>
    <row r="759" ht="15.75" customHeight="1">
      <c r="A759" s="71"/>
    </row>
    <row r="760" ht="15.75" customHeight="1">
      <c r="A760" s="71"/>
    </row>
    <row r="761" ht="15.75" customHeight="1">
      <c r="A761" s="71"/>
    </row>
    <row r="762" ht="15.75" customHeight="1">
      <c r="A762" s="71"/>
    </row>
    <row r="763" ht="15.75" customHeight="1">
      <c r="A763" s="71"/>
    </row>
    <row r="764" ht="15.75" customHeight="1">
      <c r="A764" s="71"/>
    </row>
    <row r="765" ht="15.75" customHeight="1">
      <c r="A765" s="71"/>
    </row>
    <row r="766" ht="15.75" customHeight="1">
      <c r="A766" s="71"/>
    </row>
    <row r="767" ht="15.75" customHeight="1">
      <c r="A767" s="71"/>
    </row>
    <row r="768" ht="15.75" customHeight="1">
      <c r="A768" s="71"/>
    </row>
    <row r="769" ht="15.75" customHeight="1">
      <c r="A769" s="71"/>
    </row>
    <row r="770" ht="15.75" customHeight="1">
      <c r="A770" s="71"/>
    </row>
    <row r="771" ht="15.75" customHeight="1">
      <c r="A771" s="71"/>
    </row>
    <row r="772" ht="15.75" customHeight="1">
      <c r="A772" s="71"/>
    </row>
    <row r="773" ht="15.75" customHeight="1">
      <c r="A773" s="71"/>
    </row>
    <row r="774" ht="15.75" customHeight="1">
      <c r="A774" s="71"/>
    </row>
    <row r="775" ht="15.75" customHeight="1">
      <c r="A775" s="71"/>
    </row>
    <row r="776" ht="15.75" customHeight="1">
      <c r="A776" s="71"/>
    </row>
    <row r="777" ht="15.75" customHeight="1">
      <c r="A777" s="71"/>
    </row>
    <row r="778" ht="15.75" customHeight="1">
      <c r="A778" s="71"/>
    </row>
    <row r="779" ht="15.75" customHeight="1">
      <c r="A779" s="71"/>
    </row>
    <row r="780" ht="15.75" customHeight="1">
      <c r="A780" s="71"/>
    </row>
    <row r="781" ht="15.75" customHeight="1">
      <c r="A781" s="71"/>
    </row>
    <row r="782" ht="15.75" customHeight="1">
      <c r="A782" s="71"/>
    </row>
    <row r="783" ht="15.75" customHeight="1">
      <c r="A783" s="71"/>
    </row>
    <row r="784" ht="15.75" customHeight="1">
      <c r="A784" s="71"/>
    </row>
    <row r="785" ht="15.75" customHeight="1">
      <c r="A785" s="71"/>
    </row>
    <row r="786" ht="15.75" customHeight="1">
      <c r="A786" s="71"/>
    </row>
    <row r="787" ht="15.75" customHeight="1">
      <c r="A787" s="71"/>
    </row>
    <row r="788" ht="15.75" customHeight="1">
      <c r="A788" s="71"/>
    </row>
    <row r="789" ht="15.75" customHeight="1">
      <c r="A789" s="71"/>
    </row>
    <row r="790" ht="15.75" customHeight="1">
      <c r="A790" s="71"/>
    </row>
    <row r="791" ht="15.75" customHeight="1">
      <c r="A791" s="71"/>
    </row>
    <row r="792" ht="15.75" customHeight="1">
      <c r="A792" s="71"/>
    </row>
    <row r="793" ht="15.75" customHeight="1">
      <c r="A793" s="71"/>
    </row>
    <row r="794" ht="15.75" customHeight="1">
      <c r="A794" s="71"/>
    </row>
    <row r="795" ht="15.75" customHeight="1">
      <c r="A795" s="71"/>
    </row>
    <row r="796" ht="15.75" customHeight="1">
      <c r="A796" s="71"/>
    </row>
    <row r="797" ht="15.75" customHeight="1">
      <c r="A797" s="71"/>
    </row>
    <row r="798" ht="15.75" customHeight="1">
      <c r="A798" s="71"/>
    </row>
    <row r="799" ht="15.75" customHeight="1">
      <c r="A799" s="71"/>
    </row>
    <row r="800" ht="15.75" customHeight="1">
      <c r="A800" s="71"/>
    </row>
    <row r="801" ht="15.75" customHeight="1">
      <c r="A801" s="71"/>
    </row>
    <row r="802" ht="15.75" customHeight="1">
      <c r="A802" s="71"/>
    </row>
    <row r="803" ht="15.75" customHeight="1">
      <c r="A803" s="71"/>
    </row>
    <row r="804" ht="15.75" customHeight="1">
      <c r="A804" s="71"/>
    </row>
    <row r="805" ht="15.75" customHeight="1">
      <c r="A805" s="71"/>
    </row>
    <row r="806" ht="15.75" customHeight="1">
      <c r="A806" s="71"/>
    </row>
    <row r="807" ht="15.75" customHeight="1">
      <c r="A807" s="71"/>
    </row>
    <row r="808" ht="15.75" customHeight="1">
      <c r="A808" s="71"/>
    </row>
    <row r="809" ht="15.75" customHeight="1">
      <c r="A809" s="71"/>
    </row>
    <row r="810" ht="15.75" customHeight="1">
      <c r="A810" s="71"/>
    </row>
    <row r="811" ht="15.75" customHeight="1">
      <c r="A811" s="71"/>
    </row>
    <row r="812" ht="15.75" customHeight="1">
      <c r="A812" s="71"/>
    </row>
    <row r="813" ht="15.75" customHeight="1">
      <c r="A813" s="71"/>
    </row>
    <row r="814" ht="15.75" customHeight="1">
      <c r="A814" s="71"/>
    </row>
    <row r="815" ht="15.75" customHeight="1">
      <c r="A815" s="71"/>
    </row>
    <row r="816" ht="15.75" customHeight="1">
      <c r="A816" s="71"/>
    </row>
    <row r="817" ht="15.75" customHeight="1">
      <c r="A817" s="71"/>
    </row>
    <row r="818" ht="15.75" customHeight="1">
      <c r="A818" s="71"/>
    </row>
    <row r="819" ht="15.75" customHeight="1">
      <c r="A819" s="71"/>
    </row>
    <row r="820" ht="15.75" customHeight="1">
      <c r="A820" s="71"/>
    </row>
    <row r="821" ht="15.75" customHeight="1">
      <c r="A821" s="71"/>
    </row>
    <row r="822" ht="15.75" customHeight="1">
      <c r="A822" s="71"/>
    </row>
    <row r="823" ht="15.75" customHeight="1">
      <c r="A823" s="71"/>
    </row>
    <row r="824" ht="15.75" customHeight="1">
      <c r="A824" s="71"/>
    </row>
    <row r="825" ht="15.75" customHeight="1">
      <c r="A825" s="71"/>
    </row>
    <row r="826" ht="15.75" customHeight="1">
      <c r="A826" s="71"/>
    </row>
    <row r="827" ht="15.75" customHeight="1">
      <c r="A827" s="71"/>
    </row>
    <row r="828" ht="15.75" customHeight="1">
      <c r="A828" s="71"/>
    </row>
    <row r="829" ht="15.75" customHeight="1">
      <c r="A829" s="71"/>
    </row>
    <row r="830" ht="15.75" customHeight="1">
      <c r="A830" s="71"/>
    </row>
    <row r="831" ht="15.75" customHeight="1">
      <c r="A831" s="71"/>
    </row>
    <row r="832" ht="15.75" customHeight="1">
      <c r="A832" s="71"/>
    </row>
    <row r="833" ht="15.75" customHeight="1">
      <c r="A833" s="71"/>
    </row>
    <row r="834" ht="15.75" customHeight="1">
      <c r="A834" s="71"/>
    </row>
    <row r="835" ht="15.75" customHeight="1">
      <c r="A835" s="71"/>
    </row>
    <row r="836" ht="15.75" customHeight="1">
      <c r="A836" s="71"/>
    </row>
    <row r="837" ht="15.75" customHeight="1">
      <c r="A837" s="71"/>
    </row>
    <row r="838" ht="15.75" customHeight="1">
      <c r="A838" s="71"/>
    </row>
    <row r="839" ht="15.75" customHeight="1">
      <c r="A839" s="71"/>
    </row>
    <row r="840" ht="15.75" customHeight="1">
      <c r="A840" s="71"/>
    </row>
    <row r="841" ht="15.75" customHeight="1">
      <c r="A841" s="71"/>
    </row>
    <row r="842" ht="15.75" customHeight="1">
      <c r="A842" s="71"/>
    </row>
    <row r="843" ht="15.75" customHeight="1">
      <c r="A843" s="71"/>
    </row>
    <row r="844" ht="15.75" customHeight="1">
      <c r="A844" s="71"/>
    </row>
    <row r="845" ht="15.75" customHeight="1">
      <c r="A845" s="71"/>
    </row>
    <row r="846" ht="15.75" customHeight="1">
      <c r="A846" s="71"/>
    </row>
    <row r="847" ht="15.75" customHeight="1">
      <c r="A847" s="71"/>
    </row>
    <row r="848" ht="15.75" customHeight="1">
      <c r="A848" s="71"/>
    </row>
    <row r="849" ht="15.75" customHeight="1">
      <c r="A849" s="71"/>
    </row>
    <row r="850" ht="15.75" customHeight="1">
      <c r="A850" s="71"/>
    </row>
    <row r="851" ht="15.75" customHeight="1">
      <c r="A851" s="71"/>
    </row>
    <row r="852" ht="15.75" customHeight="1">
      <c r="A852" s="71"/>
    </row>
    <row r="853" ht="15.75" customHeight="1">
      <c r="A853" s="71"/>
    </row>
    <row r="854" ht="15.75" customHeight="1">
      <c r="A854" s="71"/>
    </row>
    <row r="855" ht="15.75" customHeight="1">
      <c r="A855" s="71"/>
    </row>
    <row r="856" ht="15.75" customHeight="1">
      <c r="A856" s="71"/>
    </row>
    <row r="857" ht="15.75" customHeight="1">
      <c r="A857" s="71"/>
    </row>
    <row r="858" ht="15.75" customHeight="1">
      <c r="A858" s="71"/>
    </row>
    <row r="859" ht="15.75" customHeight="1">
      <c r="A859" s="71"/>
    </row>
    <row r="860" ht="15.75" customHeight="1">
      <c r="A860" s="71"/>
    </row>
    <row r="861" ht="15.75" customHeight="1">
      <c r="A861" s="71"/>
    </row>
    <row r="862" ht="15.75" customHeight="1">
      <c r="A862" s="71"/>
    </row>
    <row r="863" ht="15.75" customHeight="1">
      <c r="A863" s="71"/>
    </row>
    <row r="864" ht="15.75" customHeight="1">
      <c r="A864" s="71"/>
    </row>
    <row r="865" ht="15.75" customHeight="1">
      <c r="A865" s="71"/>
    </row>
    <row r="866" ht="15.75" customHeight="1">
      <c r="A866" s="71"/>
    </row>
    <row r="867" ht="15.75" customHeight="1">
      <c r="A867" s="71"/>
    </row>
    <row r="868" ht="15.75" customHeight="1">
      <c r="A868" s="71"/>
    </row>
    <row r="869" ht="15.75" customHeight="1">
      <c r="A869" s="71"/>
    </row>
    <row r="870" ht="15.75" customHeight="1">
      <c r="A870" s="71"/>
    </row>
    <row r="871" ht="15.75" customHeight="1">
      <c r="A871" s="71"/>
    </row>
    <row r="872" ht="15.75" customHeight="1">
      <c r="A872" s="71"/>
    </row>
    <row r="873" ht="15.75" customHeight="1">
      <c r="A873" s="71"/>
    </row>
    <row r="874" ht="15.75" customHeight="1">
      <c r="A874" s="71"/>
    </row>
    <row r="875" ht="15.75" customHeight="1">
      <c r="A875" s="71"/>
    </row>
    <row r="876" ht="15.75" customHeight="1">
      <c r="A876" s="71"/>
    </row>
    <row r="877" ht="15.75" customHeight="1">
      <c r="A877" s="71"/>
    </row>
    <row r="878" ht="15.75" customHeight="1">
      <c r="A878" s="71"/>
    </row>
    <row r="879" ht="15.75" customHeight="1">
      <c r="A879" s="71"/>
    </row>
    <row r="880" ht="15.75" customHeight="1">
      <c r="A880" s="71"/>
    </row>
    <row r="881" ht="15.75" customHeight="1">
      <c r="A881" s="71"/>
    </row>
    <row r="882" ht="15.75" customHeight="1">
      <c r="A882" s="71"/>
    </row>
    <row r="883" ht="15.75" customHeight="1">
      <c r="A883" s="71"/>
    </row>
    <row r="884" ht="15.75" customHeight="1">
      <c r="A884" s="71"/>
    </row>
    <row r="885" ht="15.75" customHeight="1">
      <c r="A885" s="71"/>
    </row>
    <row r="886" ht="15.75" customHeight="1">
      <c r="A886" s="71"/>
    </row>
    <row r="887" ht="15.75" customHeight="1">
      <c r="A887" s="71"/>
    </row>
    <row r="888" ht="15.75" customHeight="1">
      <c r="A888" s="71"/>
    </row>
    <row r="889" ht="15.75" customHeight="1">
      <c r="A889" s="71"/>
    </row>
    <row r="890" ht="15.75" customHeight="1">
      <c r="A890" s="71"/>
    </row>
    <row r="891" ht="15.75" customHeight="1">
      <c r="A891" s="71"/>
    </row>
    <row r="892" ht="15.75" customHeight="1">
      <c r="A892" s="71"/>
    </row>
    <row r="893" ht="15.75" customHeight="1">
      <c r="A893" s="71"/>
    </row>
    <row r="894" ht="15.75" customHeight="1">
      <c r="A894" s="71"/>
    </row>
    <row r="895" ht="15.75" customHeight="1">
      <c r="A895" s="71"/>
    </row>
    <row r="896" ht="15.75" customHeight="1">
      <c r="A896" s="71"/>
    </row>
    <row r="897" ht="15.75" customHeight="1">
      <c r="A897" s="71"/>
    </row>
    <row r="898" ht="15.75" customHeight="1">
      <c r="A898" s="71"/>
    </row>
    <row r="899" ht="15.75" customHeight="1">
      <c r="A899" s="71"/>
    </row>
    <row r="900" ht="15.75" customHeight="1">
      <c r="A900" s="71"/>
    </row>
    <row r="901" ht="15.75" customHeight="1">
      <c r="A901" s="71"/>
    </row>
    <row r="902" ht="15.75" customHeight="1">
      <c r="A902" s="71"/>
    </row>
    <row r="903" ht="15.75" customHeight="1">
      <c r="A903" s="71"/>
    </row>
    <row r="904" ht="15.75" customHeight="1">
      <c r="A904" s="71"/>
    </row>
    <row r="905" ht="15.75" customHeight="1">
      <c r="A905" s="71"/>
    </row>
    <row r="906" ht="15.75" customHeight="1">
      <c r="A906" s="71"/>
    </row>
    <row r="907" ht="15.75" customHeight="1">
      <c r="A907" s="71"/>
    </row>
    <row r="908" ht="15.75" customHeight="1">
      <c r="A908" s="71"/>
    </row>
    <row r="909" ht="15.75" customHeight="1">
      <c r="A909" s="71"/>
    </row>
    <row r="910" ht="15.75" customHeight="1">
      <c r="A910" s="71"/>
    </row>
    <row r="911" ht="15.75" customHeight="1">
      <c r="A911" s="71"/>
    </row>
    <row r="912" ht="15.75" customHeight="1">
      <c r="A912" s="71"/>
    </row>
    <row r="913" ht="15.75" customHeight="1">
      <c r="A913" s="71"/>
    </row>
    <row r="914" ht="15.75" customHeight="1">
      <c r="A914" s="71"/>
    </row>
    <row r="915" ht="15.75" customHeight="1">
      <c r="A915" s="71"/>
    </row>
    <row r="916" ht="15.75" customHeight="1">
      <c r="A916" s="71"/>
    </row>
    <row r="917" ht="15.75" customHeight="1">
      <c r="A917" s="71"/>
    </row>
    <row r="918" ht="15.75" customHeight="1">
      <c r="A918" s="71"/>
    </row>
    <row r="919" ht="15.75" customHeight="1">
      <c r="A919" s="71"/>
    </row>
    <row r="920" ht="15.75" customHeight="1">
      <c r="A920" s="71"/>
    </row>
    <row r="921" ht="15.75" customHeight="1">
      <c r="A921" s="71"/>
    </row>
    <row r="922" ht="15.75" customHeight="1">
      <c r="A922" s="71"/>
    </row>
    <row r="923" ht="15.75" customHeight="1">
      <c r="A923" s="71"/>
    </row>
    <row r="924" ht="15.75" customHeight="1">
      <c r="A924" s="71"/>
    </row>
    <row r="925" ht="15.75" customHeight="1">
      <c r="A925" s="71"/>
    </row>
    <row r="926" ht="15.75" customHeight="1">
      <c r="A926" s="71"/>
    </row>
    <row r="927" ht="15.75" customHeight="1">
      <c r="A927" s="71"/>
    </row>
    <row r="928" ht="15.75" customHeight="1">
      <c r="A928" s="71"/>
    </row>
    <row r="929" ht="15.75" customHeight="1">
      <c r="A929" s="71"/>
    </row>
    <row r="930" ht="15.75" customHeight="1">
      <c r="A930" s="71"/>
    </row>
    <row r="931" ht="15.75" customHeight="1">
      <c r="A931" s="71"/>
    </row>
    <row r="932" ht="15.75" customHeight="1">
      <c r="A932" s="71"/>
    </row>
    <row r="933" ht="15.75" customHeight="1">
      <c r="A933" s="71"/>
    </row>
    <row r="934" ht="15.75" customHeight="1">
      <c r="A934" s="71"/>
    </row>
    <row r="935" ht="15.75" customHeight="1">
      <c r="A935" s="71"/>
    </row>
    <row r="936" ht="15.75" customHeight="1">
      <c r="A936" s="71"/>
    </row>
    <row r="937" ht="15.75" customHeight="1">
      <c r="A937" s="71"/>
    </row>
    <row r="938" ht="15.75" customHeight="1">
      <c r="A938" s="71"/>
    </row>
    <row r="939" ht="15.75" customHeight="1">
      <c r="A939" s="71"/>
    </row>
    <row r="940" ht="15.75" customHeight="1">
      <c r="A940" s="71"/>
    </row>
    <row r="941" ht="15.75" customHeight="1">
      <c r="A941" s="71"/>
    </row>
    <row r="942" ht="15.75" customHeight="1">
      <c r="A942" s="71"/>
    </row>
    <row r="943" ht="15.75" customHeight="1">
      <c r="A943" s="71"/>
    </row>
    <row r="944" ht="15.75" customHeight="1">
      <c r="A944" s="71"/>
    </row>
    <row r="945" ht="15.75" customHeight="1">
      <c r="A945" s="71"/>
    </row>
    <row r="946" ht="15.75" customHeight="1">
      <c r="A946" s="71"/>
    </row>
    <row r="947" ht="15.75" customHeight="1">
      <c r="A947" s="71"/>
    </row>
    <row r="948" ht="15.75" customHeight="1">
      <c r="A948" s="71"/>
    </row>
    <row r="949" ht="15.75" customHeight="1">
      <c r="A949" s="71"/>
    </row>
    <row r="950" ht="15.75" customHeight="1">
      <c r="A950" s="71"/>
    </row>
    <row r="951" ht="15.75" customHeight="1">
      <c r="A951" s="71"/>
    </row>
    <row r="952" ht="15.75" customHeight="1">
      <c r="A952" s="71"/>
    </row>
    <row r="953" ht="15.75" customHeight="1">
      <c r="A953" s="71"/>
    </row>
    <row r="954" ht="15.75" customHeight="1">
      <c r="A954" s="71"/>
    </row>
    <row r="955" ht="15.75" customHeight="1">
      <c r="A955" s="71"/>
    </row>
    <row r="956" ht="15.75" customHeight="1">
      <c r="A956" s="71"/>
    </row>
    <row r="957" ht="15.75" customHeight="1">
      <c r="A957" s="71"/>
    </row>
    <row r="958" ht="15.75" customHeight="1">
      <c r="A958" s="71"/>
    </row>
    <row r="959" ht="15.75" customHeight="1">
      <c r="A959" s="71"/>
    </row>
    <row r="960" ht="15.75" customHeight="1">
      <c r="A960" s="71"/>
    </row>
    <row r="961" ht="15.75" customHeight="1">
      <c r="A961" s="71"/>
    </row>
    <row r="962" ht="15.75" customHeight="1">
      <c r="A962" s="71"/>
    </row>
    <row r="963" ht="15.75" customHeight="1">
      <c r="A963" s="71"/>
    </row>
    <row r="964" ht="15.75" customHeight="1">
      <c r="A964" s="71"/>
    </row>
    <row r="965" ht="15.75" customHeight="1">
      <c r="A965" s="71"/>
    </row>
    <row r="966" ht="15.75" customHeight="1">
      <c r="A966" s="71"/>
    </row>
    <row r="967" ht="15.75" customHeight="1">
      <c r="A967" s="71"/>
    </row>
    <row r="968" ht="15.75" customHeight="1">
      <c r="A968" s="71"/>
    </row>
    <row r="969" ht="15.75" customHeight="1">
      <c r="A969" s="71"/>
    </row>
    <row r="970" ht="15.75" customHeight="1">
      <c r="A970" s="71"/>
    </row>
    <row r="971" ht="15.75" customHeight="1">
      <c r="A971" s="71"/>
    </row>
    <row r="972" ht="15.75" customHeight="1">
      <c r="A972" s="71"/>
    </row>
    <row r="973" ht="15.75" customHeight="1">
      <c r="A973" s="71"/>
    </row>
    <row r="974" ht="15.75" customHeight="1">
      <c r="A974" s="71"/>
    </row>
    <row r="975" ht="15.75" customHeight="1">
      <c r="A975" s="71"/>
    </row>
    <row r="976" ht="15.75" customHeight="1">
      <c r="A976" s="71"/>
    </row>
    <row r="977" ht="15.75" customHeight="1">
      <c r="A977" s="71"/>
    </row>
    <row r="978" ht="15.75" customHeight="1">
      <c r="A978" s="71"/>
    </row>
    <row r="979" ht="15.75" customHeight="1">
      <c r="A979" s="71"/>
    </row>
    <row r="980" ht="15.75" customHeight="1">
      <c r="A980" s="71"/>
    </row>
    <row r="981" ht="15.75" customHeight="1">
      <c r="A981" s="71"/>
    </row>
    <row r="982" ht="15.75" customHeight="1">
      <c r="A982" s="71"/>
    </row>
    <row r="983" ht="15.75" customHeight="1">
      <c r="A983" s="71"/>
    </row>
    <row r="984" ht="15.75" customHeight="1">
      <c r="A984" s="71"/>
    </row>
    <row r="985" ht="15.75" customHeight="1">
      <c r="A985" s="71"/>
    </row>
    <row r="986" ht="15.75" customHeight="1">
      <c r="A986" s="71"/>
    </row>
    <row r="987" ht="15.75" customHeight="1">
      <c r="A987" s="71"/>
    </row>
    <row r="988" ht="15.75" customHeight="1">
      <c r="A988" s="71"/>
    </row>
    <row r="989" ht="15.75" customHeight="1">
      <c r="A989" s="71"/>
    </row>
    <row r="990" ht="15.75" customHeight="1">
      <c r="A990" s="71"/>
    </row>
    <row r="991" ht="15.75" customHeight="1">
      <c r="A991" s="71"/>
    </row>
    <row r="992" ht="15.75" customHeight="1">
      <c r="A992" s="71"/>
    </row>
    <row r="993" ht="15.75" customHeight="1">
      <c r="A993" s="71"/>
    </row>
    <row r="994" ht="15.75" customHeight="1">
      <c r="A994" s="71"/>
    </row>
    <row r="995" ht="15.75" customHeight="1">
      <c r="A995" s="71"/>
    </row>
    <row r="996" ht="15.75" customHeight="1">
      <c r="A996" s="71"/>
    </row>
    <row r="997" ht="15.75" customHeight="1">
      <c r="A997" s="71"/>
    </row>
    <row r="998" ht="15.75" customHeight="1">
      <c r="A998" s="71"/>
    </row>
    <row r="999" ht="15.75" customHeight="1">
      <c r="A999" s="71"/>
    </row>
    <row r="1000" ht="15.75" customHeight="1">
      <c r="A1000" s="71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6" width="10.5"/>
  </cols>
  <sheetData>
    <row r="1" ht="15.75" customHeight="1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</row>
    <row r="2" ht="15.75" customHeight="1">
      <c r="A2" s="71" t="s">
        <v>9</v>
      </c>
      <c r="B2" s="68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68">
        <v>1001.0</v>
      </c>
    </row>
    <row r="3" ht="15.75" customHeight="1">
      <c r="A3" s="71" t="s">
        <v>276</v>
      </c>
      <c r="B3" s="68" t="s">
        <v>255</v>
      </c>
      <c r="C3" s="13">
        <v>0.0</v>
      </c>
      <c r="D3" s="14">
        <v>0.0</v>
      </c>
      <c r="E3" s="14">
        <v>4.0</v>
      </c>
      <c r="F3" s="14">
        <v>0.0</v>
      </c>
      <c r="G3" s="15">
        <v>35.0</v>
      </c>
      <c r="H3" s="14">
        <v>1.4</v>
      </c>
      <c r="I3" s="68">
        <v>4616.0</v>
      </c>
    </row>
    <row r="4" ht="15.75" customHeight="1">
      <c r="A4" s="71" t="s">
        <v>11</v>
      </c>
      <c r="B4" s="68" t="s">
        <v>12</v>
      </c>
      <c r="C4" s="13">
        <v>20.0</v>
      </c>
      <c r="D4" s="14">
        <v>4779.38</v>
      </c>
      <c r="E4" s="14">
        <v>118.19</v>
      </c>
      <c r="F4" s="14">
        <v>2.47</v>
      </c>
      <c r="G4" s="15">
        <v>35.0</v>
      </c>
      <c r="H4" s="14">
        <v>41.37</v>
      </c>
      <c r="I4" s="68">
        <v>4011.0</v>
      </c>
    </row>
    <row r="5" ht="15.75" customHeight="1">
      <c r="A5" s="71" t="s">
        <v>13</v>
      </c>
      <c r="B5" s="68" t="s">
        <v>14</v>
      </c>
      <c r="C5" s="13">
        <v>773.0</v>
      </c>
      <c r="D5" s="14">
        <v>10672.27</v>
      </c>
      <c r="E5" s="14">
        <v>450.62</v>
      </c>
      <c r="F5" s="14">
        <v>4.22</v>
      </c>
      <c r="G5" s="15">
        <v>35.0</v>
      </c>
      <c r="H5" s="14">
        <v>157.72</v>
      </c>
      <c r="I5" s="68">
        <v>2006.0</v>
      </c>
    </row>
    <row r="6" ht="15.75" customHeight="1">
      <c r="A6" s="71" t="s">
        <v>15</v>
      </c>
      <c r="B6" s="68" t="s">
        <v>16</v>
      </c>
      <c r="C6" s="13">
        <v>71.0</v>
      </c>
      <c r="D6" s="14">
        <v>150674.98</v>
      </c>
      <c r="E6" s="14">
        <v>337.96</v>
      </c>
      <c r="F6" s="14">
        <v>0.22</v>
      </c>
      <c r="G6" s="15">
        <v>35.0</v>
      </c>
      <c r="H6" s="14">
        <v>118.29</v>
      </c>
      <c r="I6" s="68">
        <v>4606.0</v>
      </c>
    </row>
    <row r="7" ht="15.75" customHeight="1">
      <c r="A7" s="71" t="s">
        <v>277</v>
      </c>
      <c r="B7" s="68" t="s">
        <v>18</v>
      </c>
      <c r="C7" s="13">
        <v>16.0</v>
      </c>
      <c r="D7" s="14">
        <v>40416.86</v>
      </c>
      <c r="E7" s="14">
        <v>200.83</v>
      </c>
      <c r="F7" s="14">
        <v>0.5</v>
      </c>
      <c r="G7" s="15">
        <v>35.0</v>
      </c>
      <c r="H7" s="14">
        <v>70.29</v>
      </c>
      <c r="I7" s="68">
        <v>4613.0</v>
      </c>
    </row>
    <row r="8" ht="15.75" customHeight="1">
      <c r="A8" s="71" t="s">
        <v>19</v>
      </c>
      <c r="B8" s="68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35.0</v>
      </c>
      <c r="H8" s="14">
        <v>-1.89</v>
      </c>
      <c r="I8" s="68">
        <v>2008.0</v>
      </c>
    </row>
    <row r="9" ht="15.75" customHeight="1">
      <c r="A9" s="71" t="s">
        <v>21</v>
      </c>
      <c r="B9" s="68" t="s">
        <v>22</v>
      </c>
      <c r="C9" s="13">
        <v>157.0</v>
      </c>
      <c r="D9" s="14">
        <v>1298.44</v>
      </c>
      <c r="E9" s="14">
        <v>114.82</v>
      </c>
      <c r="F9" s="14">
        <v>8.84</v>
      </c>
      <c r="G9" s="15">
        <v>35.0</v>
      </c>
      <c r="H9" s="14">
        <v>40.19</v>
      </c>
      <c r="I9" s="68">
        <v>2006.0</v>
      </c>
    </row>
    <row r="10" ht="15.75" customHeight="1">
      <c r="A10" s="71" t="s">
        <v>23</v>
      </c>
      <c r="B10" s="68" t="s">
        <v>24</v>
      </c>
      <c r="C10" s="13">
        <v>72.0</v>
      </c>
      <c r="D10" s="14">
        <v>242.2</v>
      </c>
      <c r="E10" s="14">
        <v>8.19</v>
      </c>
      <c r="F10" s="14">
        <v>3.38</v>
      </c>
      <c r="G10" s="15">
        <v>35.0</v>
      </c>
      <c r="H10" s="14">
        <v>2.87</v>
      </c>
      <c r="I10" s="68">
        <v>2006.0</v>
      </c>
    </row>
    <row r="11" ht="15.75" customHeight="1">
      <c r="A11" s="71" t="s">
        <v>25</v>
      </c>
      <c r="B11" s="68" t="s">
        <v>26</v>
      </c>
      <c r="C11" s="13">
        <v>347.0</v>
      </c>
      <c r="D11" s="14">
        <v>1152.8</v>
      </c>
      <c r="E11" s="14">
        <v>15.96</v>
      </c>
      <c r="F11" s="14">
        <v>1.38</v>
      </c>
      <c r="G11" s="15">
        <v>35.0</v>
      </c>
      <c r="H11" s="14">
        <v>5.59</v>
      </c>
      <c r="I11" s="68">
        <v>2006.0</v>
      </c>
    </row>
    <row r="12" ht="15.75" customHeight="1">
      <c r="A12" s="71" t="s">
        <v>27</v>
      </c>
      <c r="B12" s="68" t="s">
        <v>28</v>
      </c>
      <c r="C12" s="13">
        <v>0.0</v>
      </c>
      <c r="D12" s="14">
        <v>0.0</v>
      </c>
      <c r="E12" s="14">
        <v>2.65</v>
      </c>
      <c r="F12" s="14">
        <v>0.0</v>
      </c>
      <c r="G12" s="15">
        <v>35.0</v>
      </c>
      <c r="H12" s="14">
        <v>0.93</v>
      </c>
      <c r="I12" s="68">
        <v>2006.0</v>
      </c>
    </row>
    <row r="13" ht="15.75" customHeight="1">
      <c r="A13" s="71" t="s">
        <v>29</v>
      </c>
      <c r="B13" s="68" t="s">
        <v>30</v>
      </c>
      <c r="C13" s="13">
        <v>151.0</v>
      </c>
      <c r="D13" s="14">
        <v>501.45</v>
      </c>
      <c r="E13" s="14">
        <v>14.02</v>
      </c>
      <c r="F13" s="14">
        <v>2.8</v>
      </c>
      <c r="G13" s="15">
        <v>35.0</v>
      </c>
      <c r="H13" s="14">
        <v>4.91</v>
      </c>
      <c r="I13" s="68">
        <v>2006.0</v>
      </c>
    </row>
    <row r="14" ht="15.75" customHeight="1">
      <c r="A14" s="71" t="s">
        <v>278</v>
      </c>
      <c r="B14" s="68" t="s">
        <v>32</v>
      </c>
      <c r="C14" s="13">
        <v>704.0</v>
      </c>
      <c r="D14" s="14">
        <v>2912.25</v>
      </c>
      <c r="E14" s="14">
        <v>-30.95</v>
      </c>
      <c r="F14" s="14">
        <v>-1.06</v>
      </c>
      <c r="G14" s="15">
        <v>35.0</v>
      </c>
      <c r="H14" s="14">
        <v>-10.83</v>
      </c>
      <c r="I14" s="68">
        <v>2006.0</v>
      </c>
    </row>
    <row r="15" ht="15.75" customHeight="1">
      <c r="A15" s="71" t="s">
        <v>33</v>
      </c>
      <c r="B15" s="68" t="s">
        <v>34</v>
      </c>
      <c r="C15" s="13">
        <v>0.0</v>
      </c>
      <c r="D15" s="14">
        <v>0.0</v>
      </c>
      <c r="E15" s="14">
        <v>17.14</v>
      </c>
      <c r="F15" s="14">
        <v>0.0</v>
      </c>
      <c r="G15" s="15">
        <v>35.0</v>
      </c>
      <c r="H15" s="14">
        <v>6.0</v>
      </c>
      <c r="I15" s="68">
        <v>4227.0</v>
      </c>
    </row>
    <row r="16" ht="15.75" customHeight="1">
      <c r="A16" s="71" t="s">
        <v>35</v>
      </c>
      <c r="B16" s="68" t="s">
        <v>36</v>
      </c>
      <c r="C16" s="13">
        <v>1.0</v>
      </c>
      <c r="D16" s="14">
        <v>1015.0</v>
      </c>
      <c r="E16" s="14">
        <v>32.73</v>
      </c>
      <c r="F16" s="14">
        <v>3.22</v>
      </c>
      <c r="G16" s="15">
        <v>35.0</v>
      </c>
      <c r="H16" s="14">
        <v>11.46</v>
      </c>
      <c r="I16" s="68">
        <v>1210.0</v>
      </c>
    </row>
    <row r="17" ht="15.75" customHeight="1">
      <c r="A17" s="71" t="s">
        <v>37</v>
      </c>
      <c r="B17" s="68" t="s">
        <v>38</v>
      </c>
      <c r="C17" s="13">
        <v>7.0</v>
      </c>
      <c r="D17" s="14">
        <v>1479.0</v>
      </c>
      <c r="E17" s="14">
        <v>31.75</v>
      </c>
      <c r="F17" s="14">
        <v>2.15</v>
      </c>
      <c r="G17" s="15">
        <v>35.0</v>
      </c>
      <c r="H17" s="14">
        <v>11.11</v>
      </c>
      <c r="I17" s="68">
        <v>1210.0</v>
      </c>
    </row>
    <row r="18" ht="15.75" customHeight="1">
      <c r="A18" s="73" t="s">
        <v>271</v>
      </c>
      <c r="B18" s="68" t="s">
        <v>40</v>
      </c>
      <c r="C18" s="13">
        <v>0.0</v>
      </c>
      <c r="D18" s="14">
        <v>0.0</v>
      </c>
      <c r="E18" s="14">
        <v>21.2</v>
      </c>
      <c r="F18" s="14">
        <v>0.0</v>
      </c>
      <c r="G18" s="15">
        <v>35.0</v>
      </c>
      <c r="H18" s="14">
        <v>7.42</v>
      </c>
      <c r="I18" s="68">
        <v>1315.0</v>
      </c>
    </row>
    <row r="19" ht="15.75" customHeight="1">
      <c r="A19" s="71" t="s">
        <v>41</v>
      </c>
      <c r="B19" s="68" t="s">
        <v>42</v>
      </c>
      <c r="C19" s="13">
        <v>8.0</v>
      </c>
      <c r="D19" s="14">
        <v>136.92</v>
      </c>
      <c r="E19" s="14">
        <v>25.65</v>
      </c>
      <c r="F19" s="14">
        <v>18.73</v>
      </c>
      <c r="G19" s="15">
        <v>35.0</v>
      </c>
      <c r="H19" s="14">
        <v>8.98</v>
      </c>
      <c r="I19" s="68">
        <v>2006.0</v>
      </c>
    </row>
    <row r="20" ht="15.75" customHeight="1">
      <c r="A20" s="71" t="s">
        <v>43</v>
      </c>
      <c r="B20" s="68" t="s">
        <v>44</v>
      </c>
      <c r="C20" s="13">
        <v>40.0</v>
      </c>
      <c r="D20" s="14">
        <v>22159.11</v>
      </c>
      <c r="E20" s="14">
        <v>172.36</v>
      </c>
      <c r="F20" s="14">
        <v>0.78</v>
      </c>
      <c r="G20" s="15">
        <v>35.0</v>
      </c>
      <c r="H20" s="14">
        <v>60.33</v>
      </c>
      <c r="I20" s="68">
        <v>4203.0</v>
      </c>
    </row>
    <row r="21" ht="15.75" customHeight="1">
      <c r="A21" s="71" t="s">
        <v>45</v>
      </c>
      <c r="B21" s="68" t="s">
        <v>46</v>
      </c>
      <c r="C21" s="13">
        <v>5.0</v>
      </c>
      <c r="D21" s="14">
        <v>1263.45</v>
      </c>
      <c r="E21" s="14">
        <v>41.25</v>
      </c>
      <c r="F21" s="14">
        <v>3.26</v>
      </c>
      <c r="G21" s="15">
        <v>35.0</v>
      </c>
      <c r="H21" s="14">
        <v>14.44</v>
      </c>
      <c r="I21" s="68">
        <v>4108.0</v>
      </c>
    </row>
    <row r="22" ht="15.75" customHeight="1">
      <c r="A22" s="71" t="s">
        <v>47</v>
      </c>
      <c r="B22" s="68" t="s">
        <v>48</v>
      </c>
      <c r="C22" s="13">
        <v>16.0</v>
      </c>
      <c r="D22" s="14">
        <v>3982.69</v>
      </c>
      <c r="E22" s="14">
        <v>63.1</v>
      </c>
      <c r="F22" s="14">
        <v>1.58</v>
      </c>
      <c r="G22" s="15">
        <v>35.0</v>
      </c>
      <c r="H22" s="14">
        <v>22.09</v>
      </c>
      <c r="I22" s="68">
        <v>4004.0</v>
      </c>
    </row>
    <row r="23" ht="15.75" customHeight="1">
      <c r="A23" s="71" t="s">
        <v>49</v>
      </c>
      <c r="B23" s="68" t="s">
        <v>50</v>
      </c>
      <c r="C23" s="13">
        <v>2113.0</v>
      </c>
      <c r="D23" s="14">
        <v>160933.22</v>
      </c>
      <c r="E23" s="14">
        <v>1873.78</v>
      </c>
      <c r="F23" s="14">
        <v>1.16</v>
      </c>
      <c r="G23" s="15">
        <v>35.0</v>
      </c>
      <c r="H23" s="14">
        <v>655.82</v>
      </c>
      <c r="I23" s="68">
        <v>4017.0</v>
      </c>
    </row>
    <row r="24" ht="15.75" customHeight="1">
      <c r="A24" s="71" t="s">
        <v>51</v>
      </c>
      <c r="B24" s="68" t="s">
        <v>52</v>
      </c>
      <c r="C24" s="13">
        <v>3207.0</v>
      </c>
      <c r="D24" s="14">
        <v>235464.95</v>
      </c>
      <c r="E24" s="14">
        <v>326.89</v>
      </c>
      <c r="F24" s="14">
        <v>0.14</v>
      </c>
      <c r="G24" s="15">
        <v>35.0</v>
      </c>
      <c r="H24" s="14">
        <v>114.41</v>
      </c>
      <c r="I24" s="68">
        <v>4614.0</v>
      </c>
    </row>
    <row r="25" ht="15.75" customHeight="1">
      <c r="A25" s="71" t="s">
        <v>53</v>
      </c>
      <c r="B25" s="68" t="s">
        <v>54</v>
      </c>
      <c r="C25" s="13">
        <v>59.0</v>
      </c>
      <c r="D25" s="14">
        <v>514.45</v>
      </c>
      <c r="E25" s="14">
        <v>56.13</v>
      </c>
      <c r="F25" s="14">
        <v>10.91</v>
      </c>
      <c r="G25" s="15">
        <v>35.0</v>
      </c>
      <c r="H25" s="14">
        <v>19.65</v>
      </c>
      <c r="I25" s="68">
        <v>2006.0</v>
      </c>
    </row>
    <row r="26" ht="15.75" customHeight="1">
      <c r="A26" s="71" t="s">
        <v>55</v>
      </c>
      <c r="B26" s="68" t="s">
        <v>56</v>
      </c>
      <c r="C26" s="13">
        <v>184.0</v>
      </c>
      <c r="D26" s="14">
        <v>63695.5</v>
      </c>
      <c r="E26" s="14">
        <v>183.18</v>
      </c>
      <c r="F26" s="14">
        <v>0.29</v>
      </c>
      <c r="G26" s="15">
        <v>35.0</v>
      </c>
      <c r="H26" s="14">
        <v>64.11</v>
      </c>
      <c r="I26" s="68">
        <v>1001.0</v>
      </c>
    </row>
    <row r="27" ht="15.75" customHeight="1">
      <c r="A27" s="71" t="s">
        <v>57</v>
      </c>
      <c r="B27" s="68" t="s">
        <v>58</v>
      </c>
      <c r="C27" s="13">
        <v>65.0</v>
      </c>
      <c r="D27" s="14">
        <v>20854.72</v>
      </c>
      <c r="E27" s="14">
        <v>103.51</v>
      </c>
      <c r="F27" s="14">
        <v>0.5</v>
      </c>
      <c r="G27" s="15">
        <v>35.0</v>
      </c>
      <c r="H27" s="14">
        <v>36.23</v>
      </c>
      <c r="I27" s="68">
        <v>1210.0</v>
      </c>
    </row>
    <row r="28" ht="15.75" customHeight="1">
      <c r="A28" s="71" t="s">
        <v>59</v>
      </c>
      <c r="B28" s="68" t="s">
        <v>60</v>
      </c>
      <c r="C28" s="13">
        <v>51.0</v>
      </c>
      <c r="D28" s="14">
        <v>87194.32</v>
      </c>
      <c r="E28" s="14">
        <v>212.09</v>
      </c>
      <c r="F28" s="14">
        <v>0.24</v>
      </c>
      <c r="G28" s="15">
        <v>35.0</v>
      </c>
      <c r="H28" s="14">
        <v>74.23</v>
      </c>
      <c r="I28" s="68">
        <v>1010.0</v>
      </c>
    </row>
    <row r="29" ht="15.75" customHeight="1">
      <c r="A29" s="71" t="s">
        <v>61</v>
      </c>
      <c r="B29" s="68" t="s">
        <v>257</v>
      </c>
      <c r="C29" s="13">
        <v>0.0</v>
      </c>
      <c r="D29" s="14">
        <v>0.0</v>
      </c>
      <c r="E29" s="14">
        <v>57.6</v>
      </c>
      <c r="F29" s="14">
        <v>0.0</v>
      </c>
      <c r="G29" s="15">
        <v>35.0</v>
      </c>
      <c r="H29" s="14">
        <v>20.16</v>
      </c>
      <c r="I29" s="68">
        <v>1213.0</v>
      </c>
    </row>
    <row r="30" ht="15.75" customHeight="1">
      <c r="A30" s="71" t="s">
        <v>63</v>
      </c>
      <c r="B30" s="68" t="s">
        <v>64</v>
      </c>
      <c r="C30" s="13">
        <v>5.0</v>
      </c>
      <c r="D30" s="14">
        <v>960.0</v>
      </c>
      <c r="E30" s="14">
        <v>20.15</v>
      </c>
      <c r="F30" s="14">
        <v>2.1</v>
      </c>
      <c r="G30" s="15">
        <v>35.0</v>
      </c>
      <c r="H30" s="14">
        <v>7.05</v>
      </c>
      <c r="I30" s="68">
        <v>4604.0</v>
      </c>
    </row>
    <row r="31" ht="15.75" customHeight="1">
      <c r="A31" s="71" t="s">
        <v>65</v>
      </c>
      <c r="B31" s="68" t="s">
        <v>66</v>
      </c>
      <c r="C31" s="13">
        <v>4.0</v>
      </c>
      <c r="D31" s="14">
        <v>1590.0</v>
      </c>
      <c r="E31" s="14">
        <v>-19.63</v>
      </c>
      <c r="F31" s="14">
        <v>-1.23</v>
      </c>
      <c r="G31" s="15">
        <v>35.0</v>
      </c>
      <c r="H31" s="14">
        <v>-6.87</v>
      </c>
      <c r="I31" s="68">
        <v>4507.0</v>
      </c>
    </row>
    <row r="32" ht="15.75" customHeight="1">
      <c r="A32" s="71" t="s">
        <v>67</v>
      </c>
      <c r="B32" s="68" t="s">
        <v>68</v>
      </c>
      <c r="C32" s="13">
        <v>1137.0</v>
      </c>
      <c r="D32" s="14">
        <v>50470.0</v>
      </c>
      <c r="E32" s="14">
        <v>181.4</v>
      </c>
      <c r="F32" s="14">
        <v>0.36</v>
      </c>
      <c r="G32" s="15">
        <v>35.0</v>
      </c>
      <c r="H32" s="14">
        <v>63.49</v>
      </c>
      <c r="I32" s="68">
        <v>4229.0</v>
      </c>
    </row>
    <row r="33" ht="15.75" customHeight="1">
      <c r="A33" s="71" t="s">
        <v>69</v>
      </c>
      <c r="B33" s="68" t="s">
        <v>70</v>
      </c>
      <c r="C33" s="13">
        <v>1.0</v>
      </c>
      <c r="D33" s="14">
        <v>4128.8</v>
      </c>
      <c r="E33" s="14">
        <v>35.5</v>
      </c>
      <c r="F33" s="14">
        <v>0.86</v>
      </c>
      <c r="G33" s="15">
        <v>35.0</v>
      </c>
      <c r="H33" s="14">
        <v>12.43</v>
      </c>
      <c r="I33" s="68">
        <v>4007.0</v>
      </c>
    </row>
    <row r="34" ht="15.75" customHeight="1">
      <c r="A34" s="71" t="s">
        <v>71</v>
      </c>
      <c r="B34" s="68" t="s">
        <v>72</v>
      </c>
      <c r="C34" s="13">
        <v>1.0</v>
      </c>
      <c r="D34" s="14">
        <v>444.14</v>
      </c>
      <c r="E34" s="14">
        <v>52.47</v>
      </c>
      <c r="F34" s="14">
        <v>11.81</v>
      </c>
      <c r="G34" s="15">
        <v>35.0</v>
      </c>
      <c r="H34" s="14">
        <v>18.36</v>
      </c>
      <c r="I34" s="68">
        <v>1001.0</v>
      </c>
    </row>
    <row r="35" ht="15.75" customHeight="1">
      <c r="A35" s="71" t="s">
        <v>73</v>
      </c>
      <c r="B35" s="68" t="s">
        <v>74</v>
      </c>
      <c r="C35" s="13">
        <v>0.0</v>
      </c>
      <c r="D35" s="14">
        <v>0.0</v>
      </c>
      <c r="E35" s="14">
        <v>12.6</v>
      </c>
      <c r="F35" s="14">
        <v>0.0</v>
      </c>
      <c r="G35" s="15">
        <v>35.0</v>
      </c>
      <c r="H35" s="14">
        <v>4.41</v>
      </c>
      <c r="I35" s="68">
        <v>1011.0</v>
      </c>
    </row>
    <row r="36" ht="15.75" customHeight="1">
      <c r="A36" s="71" t="s">
        <v>75</v>
      </c>
      <c r="B36" s="68" t="s">
        <v>76</v>
      </c>
      <c r="C36" s="13">
        <v>2738.0</v>
      </c>
      <c r="D36" s="14">
        <v>60222.86</v>
      </c>
      <c r="E36" s="14">
        <v>263.94</v>
      </c>
      <c r="F36" s="14">
        <v>0.44</v>
      </c>
      <c r="G36" s="15">
        <v>35.0</v>
      </c>
      <c r="H36" s="14">
        <v>92.38</v>
      </c>
      <c r="I36" s="68">
        <v>4007.0</v>
      </c>
    </row>
    <row r="37" ht="15.75" customHeight="1">
      <c r="A37" s="71" t="s">
        <v>79</v>
      </c>
      <c r="B37" s="68" t="s">
        <v>80</v>
      </c>
      <c r="C37" s="13">
        <v>10.0</v>
      </c>
      <c r="D37" s="14">
        <v>491.18</v>
      </c>
      <c r="E37" s="14">
        <v>56.66</v>
      </c>
      <c r="F37" s="14">
        <v>11.54</v>
      </c>
      <c r="G37" s="15">
        <v>35.0</v>
      </c>
      <c r="H37" s="14">
        <v>19.83</v>
      </c>
      <c r="I37" s="68">
        <v>4602.0</v>
      </c>
    </row>
    <row r="38" ht="15.75" customHeight="1">
      <c r="A38" s="71" t="s">
        <v>81</v>
      </c>
      <c r="B38" s="68" t="s">
        <v>82</v>
      </c>
      <c r="C38" s="13">
        <v>252.0</v>
      </c>
      <c r="D38" s="14">
        <v>126487.21</v>
      </c>
      <c r="E38" s="14">
        <v>279.3</v>
      </c>
      <c r="F38" s="14">
        <v>0.22</v>
      </c>
      <c r="G38" s="15">
        <v>35.0</v>
      </c>
      <c r="H38" s="14">
        <v>97.76</v>
      </c>
      <c r="I38" s="68">
        <v>4605.0</v>
      </c>
    </row>
    <row r="39" ht="15.75" customHeight="1">
      <c r="A39" s="71" t="s">
        <v>83</v>
      </c>
      <c r="B39" s="68" t="s">
        <v>84</v>
      </c>
      <c r="C39" s="13">
        <v>64.0</v>
      </c>
      <c r="D39" s="14">
        <v>73481.39</v>
      </c>
      <c r="E39" s="14">
        <v>798.93</v>
      </c>
      <c r="F39" s="14">
        <v>1.09</v>
      </c>
      <c r="G39" s="15">
        <v>35.0</v>
      </c>
      <c r="H39" s="14">
        <v>279.63</v>
      </c>
      <c r="I39" s="68">
        <v>4007.0</v>
      </c>
    </row>
    <row r="40" ht="15.75" customHeight="1">
      <c r="A40" s="71" t="s">
        <v>85</v>
      </c>
      <c r="B40" s="68" t="s">
        <v>86</v>
      </c>
      <c r="C40" s="13">
        <v>1.0</v>
      </c>
      <c r="D40" s="14">
        <v>3010.2</v>
      </c>
      <c r="E40" s="14">
        <v>90.56</v>
      </c>
      <c r="F40" s="14">
        <v>3.01</v>
      </c>
      <c r="G40" s="15">
        <v>35.0</v>
      </c>
      <c r="H40" s="14">
        <v>31.7</v>
      </c>
      <c r="I40" s="68">
        <v>4212.0</v>
      </c>
    </row>
    <row r="41" ht="15.75" customHeight="1">
      <c r="A41" s="71" t="s">
        <v>87</v>
      </c>
      <c r="B41" s="68" t="s">
        <v>88</v>
      </c>
      <c r="C41" s="13">
        <v>66.0</v>
      </c>
      <c r="D41" s="14">
        <v>4985.0</v>
      </c>
      <c r="E41" s="14">
        <v>49.53</v>
      </c>
      <c r="F41" s="14">
        <v>0.99</v>
      </c>
      <c r="G41" s="15">
        <v>35.0</v>
      </c>
      <c r="H41" s="14">
        <v>17.34</v>
      </c>
      <c r="I41" s="68">
        <v>9033.0</v>
      </c>
    </row>
    <row r="42" ht="15.75" customHeight="1">
      <c r="A42" s="71" t="s">
        <v>89</v>
      </c>
      <c r="B42" s="68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68">
        <v>4003.0</v>
      </c>
    </row>
    <row r="43" ht="15.75" customHeight="1">
      <c r="A43" s="71" t="s">
        <v>91</v>
      </c>
      <c r="B43" s="68" t="s">
        <v>92</v>
      </c>
      <c r="C43" s="13">
        <v>28.0</v>
      </c>
      <c r="D43" s="14">
        <v>121.0</v>
      </c>
      <c r="E43" s="14">
        <v>25.4</v>
      </c>
      <c r="F43" s="14">
        <v>20.99</v>
      </c>
      <c r="G43" s="15">
        <v>35.0</v>
      </c>
      <c r="H43" s="14">
        <v>8.89</v>
      </c>
      <c r="I43" s="68">
        <v>5001.0</v>
      </c>
    </row>
    <row r="44" ht="15.75" customHeight="1">
      <c r="A44" s="71" t="s">
        <v>93</v>
      </c>
      <c r="B44" s="68" t="s">
        <v>94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68">
        <v>1112.0</v>
      </c>
    </row>
    <row r="45" ht="15.75" customHeight="1">
      <c r="A45" s="71" t="s">
        <v>95</v>
      </c>
      <c r="B45" s="68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68">
        <v>4007.0</v>
      </c>
    </row>
    <row r="46" ht="15.75" customHeight="1">
      <c r="A46" s="71" t="s">
        <v>97</v>
      </c>
      <c r="B46" s="68" t="s">
        <v>98</v>
      </c>
      <c r="C46" s="13">
        <v>18.0</v>
      </c>
      <c r="D46" s="14">
        <v>25904.45</v>
      </c>
      <c r="E46" s="14">
        <v>138.87</v>
      </c>
      <c r="F46" s="14">
        <v>0.54</v>
      </c>
      <c r="G46" s="15">
        <v>35.0</v>
      </c>
      <c r="H46" s="14">
        <v>48.6</v>
      </c>
      <c r="I46" s="68">
        <v>4205.0</v>
      </c>
    </row>
    <row r="47" ht="15.75" customHeight="1">
      <c r="A47" s="71" t="s">
        <v>279</v>
      </c>
      <c r="B47" s="68" t="s">
        <v>100</v>
      </c>
      <c r="C47" s="13">
        <v>0.0</v>
      </c>
      <c r="D47" s="14">
        <v>0.0</v>
      </c>
      <c r="E47" s="14">
        <v>3.3</v>
      </c>
      <c r="F47" s="14">
        <v>0.0</v>
      </c>
      <c r="G47" s="15">
        <v>35.0</v>
      </c>
      <c r="H47" s="14">
        <v>1.16</v>
      </c>
      <c r="I47" s="68">
        <v>4212.0</v>
      </c>
    </row>
    <row r="48" ht="15.75" customHeight="1">
      <c r="A48" s="71" t="s">
        <v>101</v>
      </c>
      <c r="B48" s="68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68">
        <v>5006.0</v>
      </c>
    </row>
    <row r="49" ht="15.75" customHeight="1">
      <c r="A49" s="71" t="s">
        <v>103</v>
      </c>
      <c r="B49" s="68" t="s">
        <v>104</v>
      </c>
      <c r="C49" s="13">
        <v>417.0</v>
      </c>
      <c r="D49" s="14">
        <v>10806.13</v>
      </c>
      <c r="E49" s="14">
        <v>145.69</v>
      </c>
      <c r="F49" s="14">
        <v>1.35</v>
      </c>
      <c r="G49" s="15">
        <v>35.0</v>
      </c>
      <c r="H49" s="14">
        <v>50.99</v>
      </c>
      <c r="I49" s="68">
        <v>1301.0</v>
      </c>
    </row>
    <row r="50" ht="15.75" customHeight="1">
      <c r="A50" s="71" t="s">
        <v>105</v>
      </c>
      <c r="B50" s="68" t="s">
        <v>106</v>
      </c>
      <c r="C50" s="13">
        <v>5.0</v>
      </c>
      <c r="D50" s="14">
        <v>2472.88</v>
      </c>
      <c r="E50" s="14">
        <v>47.33</v>
      </c>
      <c r="F50" s="14">
        <v>1.91</v>
      </c>
      <c r="G50" s="15">
        <v>35.0</v>
      </c>
      <c r="H50" s="14">
        <v>16.57</v>
      </c>
      <c r="I50" s="68">
        <v>1403.0</v>
      </c>
    </row>
    <row r="51" ht="15.75" customHeight="1">
      <c r="A51" s="71" t="s">
        <v>107</v>
      </c>
      <c r="B51" s="68" t="s">
        <v>108</v>
      </c>
      <c r="C51" s="13">
        <v>740.0</v>
      </c>
      <c r="D51" s="14">
        <v>57944.25</v>
      </c>
      <c r="E51" s="14">
        <v>903.57</v>
      </c>
      <c r="F51" s="14">
        <v>1.56</v>
      </c>
      <c r="G51" s="15">
        <v>35.0</v>
      </c>
      <c r="H51" s="14">
        <v>316.25</v>
      </c>
      <c r="I51" s="68">
        <v>4003.0</v>
      </c>
    </row>
    <row r="52" ht="15.75" customHeight="1">
      <c r="A52" s="71" t="s">
        <v>109</v>
      </c>
      <c r="B52" s="68" t="s">
        <v>110</v>
      </c>
      <c r="C52" s="13">
        <v>3334.0</v>
      </c>
      <c r="D52" s="14">
        <v>30340.08</v>
      </c>
      <c r="E52" s="14">
        <v>386.31</v>
      </c>
      <c r="F52" s="14">
        <v>1.27</v>
      </c>
      <c r="G52" s="15">
        <v>35.0</v>
      </c>
      <c r="H52" s="14">
        <v>135.21</v>
      </c>
      <c r="I52" s="68">
        <v>4614.0</v>
      </c>
    </row>
    <row r="53" ht="15.75" customHeight="1">
      <c r="A53" s="71" t="s">
        <v>111</v>
      </c>
      <c r="B53" s="68" t="s">
        <v>112</v>
      </c>
      <c r="C53" s="13">
        <v>0.0</v>
      </c>
      <c r="D53" s="14">
        <v>0.0</v>
      </c>
      <c r="E53" s="14">
        <v>30.24</v>
      </c>
      <c r="F53" s="14">
        <v>0.0</v>
      </c>
      <c r="G53" s="15">
        <v>35.0</v>
      </c>
      <c r="H53" s="14">
        <v>10.58</v>
      </c>
      <c r="I53" s="68">
        <v>4007.0</v>
      </c>
    </row>
    <row r="54" ht="15.75" customHeight="1">
      <c r="A54" s="71" t="s">
        <v>113</v>
      </c>
      <c r="B54" s="68" t="s">
        <v>114</v>
      </c>
      <c r="C54" s="13">
        <v>17.0</v>
      </c>
      <c r="D54" s="14">
        <v>650.0</v>
      </c>
      <c r="E54" s="14">
        <v>16.58</v>
      </c>
      <c r="F54" s="14">
        <v>2.55</v>
      </c>
      <c r="G54" s="15">
        <v>35.0</v>
      </c>
      <c r="H54" s="14">
        <v>5.8</v>
      </c>
      <c r="I54" s="68">
        <v>4239.0</v>
      </c>
    </row>
    <row r="55" ht="15.75" customHeight="1">
      <c r="A55" s="71" t="s">
        <v>115</v>
      </c>
      <c r="B55" s="68" t="s">
        <v>116</v>
      </c>
      <c r="C55" s="13">
        <v>0.0</v>
      </c>
      <c r="D55" s="14">
        <v>0.0</v>
      </c>
      <c r="E55" s="14">
        <v>-23.4</v>
      </c>
      <c r="F55" s="14">
        <v>0.0</v>
      </c>
      <c r="G55" s="15">
        <v>35.0</v>
      </c>
      <c r="H55" s="14">
        <v>-8.19</v>
      </c>
      <c r="I55" s="68">
        <v>4510.0</v>
      </c>
    </row>
    <row r="56" ht="15.75" customHeight="1">
      <c r="A56" s="71" t="s">
        <v>117</v>
      </c>
      <c r="B56" s="68" t="s">
        <v>118</v>
      </c>
      <c r="C56" s="13">
        <v>124.0</v>
      </c>
      <c r="D56" s="14">
        <v>69827.31</v>
      </c>
      <c r="E56" s="14">
        <v>549.41</v>
      </c>
      <c r="F56" s="14">
        <v>0.79</v>
      </c>
      <c r="G56" s="15">
        <v>35.0</v>
      </c>
      <c r="H56" s="14">
        <v>192.29</v>
      </c>
      <c r="I56" s="68">
        <v>4212.0</v>
      </c>
    </row>
    <row r="57" ht="15.75" customHeight="1">
      <c r="A57" s="71" t="s">
        <v>119</v>
      </c>
      <c r="B57" s="68" t="s">
        <v>120</v>
      </c>
      <c r="C57" s="13">
        <v>76.0</v>
      </c>
      <c r="D57" s="14">
        <v>771.24</v>
      </c>
      <c r="E57" s="14">
        <v>66.24</v>
      </c>
      <c r="F57" s="14">
        <v>8.59</v>
      </c>
      <c r="G57" s="15">
        <v>35.0</v>
      </c>
      <c r="H57" s="14">
        <v>23.18</v>
      </c>
      <c r="I57" s="68">
        <v>2006.0</v>
      </c>
    </row>
    <row r="58" ht="15.75" customHeight="1">
      <c r="A58" s="71" t="s">
        <v>121</v>
      </c>
      <c r="B58" s="68" t="s">
        <v>122</v>
      </c>
      <c r="C58" s="13">
        <v>102.0</v>
      </c>
      <c r="D58" s="14">
        <v>146952.94</v>
      </c>
      <c r="E58" s="14">
        <v>1079.61</v>
      </c>
      <c r="F58" s="14">
        <v>0.73</v>
      </c>
      <c r="G58" s="15">
        <v>35.0</v>
      </c>
      <c r="H58" s="14">
        <v>377.86</v>
      </c>
      <c r="I58" s="68">
        <v>1510.0</v>
      </c>
    </row>
    <row r="59" ht="15.75" customHeight="1">
      <c r="A59" s="71" t="s">
        <v>123</v>
      </c>
      <c r="B59" s="68" t="s">
        <v>124</v>
      </c>
      <c r="C59" s="13">
        <v>71.0</v>
      </c>
      <c r="D59" s="14">
        <v>36995.05</v>
      </c>
      <c r="E59" s="14">
        <v>291.98</v>
      </c>
      <c r="F59" s="14">
        <v>0.79</v>
      </c>
      <c r="G59" s="15">
        <v>35.0</v>
      </c>
      <c r="H59" s="14">
        <v>102.19</v>
      </c>
      <c r="I59" s="68">
        <v>1510.0</v>
      </c>
    </row>
    <row r="60" ht="15.75" customHeight="1">
      <c r="A60" s="71" t="s">
        <v>125</v>
      </c>
      <c r="B60" s="68" t="s">
        <v>126</v>
      </c>
      <c r="C60" s="13">
        <v>60.0</v>
      </c>
      <c r="D60" s="14">
        <v>33690.86</v>
      </c>
      <c r="E60" s="14">
        <v>266.87</v>
      </c>
      <c r="F60" s="14">
        <v>0.79</v>
      </c>
      <c r="G60" s="15">
        <v>35.0</v>
      </c>
      <c r="H60" s="14">
        <v>93.4</v>
      </c>
      <c r="I60" s="68">
        <v>1510.0</v>
      </c>
    </row>
    <row r="61" ht="15.75" customHeight="1">
      <c r="A61" s="71" t="s">
        <v>127</v>
      </c>
      <c r="B61" s="68" t="s">
        <v>128</v>
      </c>
      <c r="C61" s="13">
        <v>272.0</v>
      </c>
      <c r="D61" s="14">
        <v>21066.67</v>
      </c>
      <c r="E61" s="14">
        <v>30.71</v>
      </c>
      <c r="F61" s="14">
        <v>0.15</v>
      </c>
      <c r="G61" s="15">
        <v>35.0</v>
      </c>
      <c r="H61" s="14">
        <v>10.75</v>
      </c>
      <c r="I61" s="68">
        <v>4601.0</v>
      </c>
    </row>
    <row r="62" ht="15.75" customHeight="1">
      <c r="A62" s="71" t="s">
        <v>129</v>
      </c>
      <c r="B62" s="68" t="s">
        <v>130</v>
      </c>
      <c r="C62" s="13">
        <v>17.0</v>
      </c>
      <c r="D62" s="14">
        <v>76782.01</v>
      </c>
      <c r="E62" s="14">
        <v>324.59</v>
      </c>
      <c r="F62" s="14">
        <v>0.42</v>
      </c>
      <c r="G62" s="15">
        <v>35.0</v>
      </c>
      <c r="H62" s="14">
        <v>113.61</v>
      </c>
      <c r="I62" s="68">
        <v>4603.0</v>
      </c>
    </row>
    <row r="63" ht="15.75" customHeight="1">
      <c r="A63" s="71" t="s">
        <v>131</v>
      </c>
      <c r="B63" s="68" t="s">
        <v>132</v>
      </c>
      <c r="C63" s="13">
        <v>2755.0</v>
      </c>
      <c r="D63" s="14">
        <v>127435.03</v>
      </c>
      <c r="E63" s="14">
        <v>110.79</v>
      </c>
      <c r="F63" s="14">
        <v>0.09</v>
      </c>
      <c r="G63" s="15">
        <v>35.0</v>
      </c>
      <c r="H63" s="14">
        <v>38.78</v>
      </c>
      <c r="I63" s="68">
        <v>1120.0</v>
      </c>
    </row>
    <row r="64" ht="15.75" customHeight="1">
      <c r="A64" s="71" t="s">
        <v>133</v>
      </c>
      <c r="B64" s="68" t="s">
        <v>134</v>
      </c>
      <c r="C64" s="13">
        <v>1.0</v>
      </c>
      <c r="D64" s="14">
        <v>500.0</v>
      </c>
      <c r="E64" s="14">
        <v>62.05</v>
      </c>
      <c r="F64" s="14">
        <v>12.41</v>
      </c>
      <c r="G64" s="15">
        <v>35.0</v>
      </c>
      <c r="H64" s="14">
        <v>21.72</v>
      </c>
      <c r="I64" s="68">
        <v>4603.0</v>
      </c>
    </row>
    <row r="65" ht="15.75" customHeight="1">
      <c r="A65" s="71" t="s">
        <v>135</v>
      </c>
      <c r="B65" s="68" t="s">
        <v>136</v>
      </c>
      <c r="C65" s="13">
        <v>1.0</v>
      </c>
      <c r="D65" s="14">
        <v>600.0</v>
      </c>
      <c r="E65" s="14">
        <v>29.61</v>
      </c>
      <c r="F65" s="14">
        <v>4.94</v>
      </c>
      <c r="G65" s="15">
        <v>35.0</v>
      </c>
      <c r="H65" s="14">
        <v>10.36</v>
      </c>
      <c r="I65" s="68">
        <v>4605.0</v>
      </c>
    </row>
    <row r="66" ht="15.75" customHeight="1">
      <c r="A66" s="71" t="s">
        <v>137</v>
      </c>
      <c r="B66" s="68" t="s">
        <v>138</v>
      </c>
      <c r="C66" s="13">
        <v>12.0</v>
      </c>
      <c r="D66" s="14">
        <v>5149.09</v>
      </c>
      <c r="E66" s="14">
        <v>123.41</v>
      </c>
      <c r="F66" s="14">
        <v>2.4</v>
      </c>
      <c r="G66" s="15">
        <v>35.0</v>
      </c>
      <c r="H66" s="14">
        <v>43.19</v>
      </c>
      <c r="I66" s="68">
        <v>4007.0</v>
      </c>
    </row>
    <row r="67" ht="15.75" customHeight="1">
      <c r="A67" s="71" t="s">
        <v>139</v>
      </c>
      <c r="B67" s="68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68">
        <v>1210.0</v>
      </c>
    </row>
    <row r="68" ht="15.75" customHeight="1">
      <c r="A68" s="71" t="s">
        <v>141</v>
      </c>
      <c r="B68" s="68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68">
        <v>4004.0</v>
      </c>
    </row>
    <row r="69" ht="15.75" customHeight="1">
      <c r="A69" s="71" t="s">
        <v>143</v>
      </c>
      <c r="B69" s="68" t="s">
        <v>144</v>
      </c>
      <c r="C69" s="13">
        <v>103.0</v>
      </c>
      <c r="D69" s="14">
        <v>841.97</v>
      </c>
      <c r="E69" s="14">
        <v>84.11</v>
      </c>
      <c r="F69" s="14">
        <v>9.99</v>
      </c>
      <c r="G69" s="15">
        <v>35.0</v>
      </c>
      <c r="H69" s="14">
        <v>29.44</v>
      </c>
      <c r="I69" s="68">
        <v>2006.0</v>
      </c>
    </row>
    <row r="70" ht="15.75" customHeight="1">
      <c r="A70" s="71" t="s">
        <v>145</v>
      </c>
      <c r="B70" s="68" t="s">
        <v>146</v>
      </c>
      <c r="C70" s="13">
        <v>37.0</v>
      </c>
      <c r="D70" s="14">
        <v>188216.48</v>
      </c>
      <c r="E70" s="14">
        <v>1530.93</v>
      </c>
      <c r="F70" s="14">
        <v>0.81</v>
      </c>
      <c r="G70" s="15">
        <v>35.0</v>
      </c>
      <c r="H70" s="14">
        <v>535.83</v>
      </c>
      <c r="I70" s="68">
        <v>4007.0</v>
      </c>
    </row>
    <row r="71" ht="15.75" customHeight="1">
      <c r="A71" s="71" t="s">
        <v>147</v>
      </c>
      <c r="B71" s="68" t="s">
        <v>148</v>
      </c>
      <c r="C71" s="13">
        <v>4796.0</v>
      </c>
      <c r="D71" s="14">
        <v>117735.61</v>
      </c>
      <c r="E71" s="14">
        <v>557.6</v>
      </c>
      <c r="F71" s="14">
        <v>0.47</v>
      </c>
      <c r="G71" s="15">
        <v>35.0</v>
      </c>
      <c r="H71" s="14">
        <v>195.16</v>
      </c>
      <c r="I71" s="68">
        <v>1309.0</v>
      </c>
    </row>
    <row r="72" ht="15.75" customHeight="1">
      <c r="A72" s="71" t="s">
        <v>149</v>
      </c>
      <c r="B72" s="68" t="s">
        <v>148</v>
      </c>
      <c r="C72" s="13">
        <v>4374.0</v>
      </c>
      <c r="D72" s="14">
        <v>117963.79</v>
      </c>
      <c r="E72" s="14">
        <v>379.13</v>
      </c>
      <c r="F72" s="14">
        <v>0.32</v>
      </c>
      <c r="G72" s="15">
        <v>35.0</v>
      </c>
      <c r="H72" s="14">
        <v>132.7</v>
      </c>
      <c r="I72" s="68">
        <v>1309.0</v>
      </c>
    </row>
    <row r="73" ht="15.75" customHeight="1">
      <c r="A73" s="71" t="s">
        <v>150</v>
      </c>
      <c r="B73" s="68" t="s">
        <v>151</v>
      </c>
      <c r="C73" s="13">
        <v>28.0</v>
      </c>
      <c r="D73" s="14">
        <v>47027.82</v>
      </c>
      <c r="E73" s="14">
        <v>671.25</v>
      </c>
      <c r="F73" s="14">
        <v>1.43</v>
      </c>
      <c r="G73" s="15">
        <v>35.0</v>
      </c>
      <c r="H73" s="14">
        <v>234.94</v>
      </c>
      <c r="I73" s="68">
        <v>4510.0</v>
      </c>
    </row>
    <row r="74" ht="15.75" customHeight="1">
      <c r="A74" s="71" t="s">
        <v>152</v>
      </c>
      <c r="B74" s="68" t="s">
        <v>153</v>
      </c>
      <c r="C74" s="13">
        <v>546.0</v>
      </c>
      <c r="D74" s="14">
        <v>10149.52</v>
      </c>
      <c r="E74" s="14">
        <v>144.48</v>
      </c>
      <c r="F74" s="14">
        <v>1.42</v>
      </c>
      <c r="G74" s="15">
        <v>35.0</v>
      </c>
      <c r="H74" s="14">
        <v>50.57</v>
      </c>
      <c r="I74" s="68">
        <v>2021.0</v>
      </c>
    </row>
    <row r="75" ht="15.75" customHeight="1">
      <c r="A75" s="71" t="s">
        <v>231</v>
      </c>
      <c r="B75" s="68" t="s">
        <v>280</v>
      </c>
      <c r="C75" s="13">
        <v>2.0</v>
      </c>
      <c r="D75" s="14">
        <v>2808.36</v>
      </c>
      <c r="E75" s="14">
        <v>14.33</v>
      </c>
      <c r="F75" s="14">
        <v>0.51</v>
      </c>
      <c r="G75" s="15">
        <v>35.0</v>
      </c>
      <c r="H75" s="14">
        <v>5.02</v>
      </c>
      <c r="I75" s="68">
        <v>4605.0</v>
      </c>
    </row>
    <row r="76" ht="15.75" customHeight="1">
      <c r="A76" s="74"/>
      <c r="B76" s="42"/>
      <c r="C76" s="42"/>
      <c r="D76" s="42"/>
      <c r="E76" s="42"/>
      <c r="F76" s="42"/>
      <c r="G76" s="42"/>
      <c r="H76" s="53"/>
      <c r="I76" s="42"/>
    </row>
    <row r="77" ht="15.75" customHeight="1">
      <c r="A77" s="71"/>
    </row>
    <row r="78" ht="15.75" customHeight="1">
      <c r="A78" s="71"/>
    </row>
    <row r="79" ht="15.75" customHeight="1">
      <c r="A79" s="71"/>
    </row>
    <row r="80" ht="15.75" customHeight="1">
      <c r="A80" s="71"/>
    </row>
    <row r="81" ht="15.75" customHeight="1">
      <c r="A81" s="71"/>
    </row>
    <row r="82" ht="15.75" customHeight="1">
      <c r="A82" s="71"/>
    </row>
    <row r="83" ht="15.75" customHeight="1">
      <c r="A83" s="71"/>
    </row>
    <row r="84" ht="15.75" customHeight="1">
      <c r="A84" s="71"/>
    </row>
    <row r="85" ht="15.75" customHeight="1">
      <c r="A85" s="71"/>
    </row>
    <row r="86" ht="15.75" customHeight="1">
      <c r="A86" s="71"/>
    </row>
    <row r="87" ht="15.75" customHeight="1">
      <c r="A87" s="71"/>
    </row>
    <row r="88" ht="15.75" customHeight="1">
      <c r="A88" s="71"/>
    </row>
    <row r="89" ht="15.75" customHeight="1">
      <c r="A89" s="71"/>
    </row>
    <row r="90" ht="15.75" customHeight="1">
      <c r="A90" s="71"/>
    </row>
    <row r="91" ht="15.75" customHeight="1">
      <c r="A91" s="71"/>
    </row>
    <row r="92" ht="15.75" customHeight="1">
      <c r="A92" s="71"/>
    </row>
    <row r="93" ht="15.75" customHeight="1">
      <c r="A93" s="71"/>
    </row>
    <row r="94" ht="15.75" customHeight="1">
      <c r="A94" s="71"/>
    </row>
    <row r="95" ht="15.75" customHeight="1">
      <c r="A95" s="71"/>
    </row>
    <row r="96" ht="15.75" customHeight="1">
      <c r="A96" s="71"/>
    </row>
    <row r="97" ht="15.75" customHeight="1">
      <c r="A97" s="71"/>
    </row>
    <row r="98" ht="15.75" customHeight="1">
      <c r="A98" s="71"/>
    </row>
    <row r="99" ht="15.75" customHeight="1">
      <c r="A99" s="71"/>
    </row>
    <row r="100" ht="15.75" customHeight="1">
      <c r="A100" s="71"/>
    </row>
    <row r="101" ht="15.75" customHeight="1">
      <c r="A101" s="71"/>
    </row>
    <row r="102" ht="15.75" customHeight="1">
      <c r="A102" s="71"/>
    </row>
    <row r="103" ht="15.75" customHeight="1">
      <c r="A103" s="71"/>
    </row>
    <row r="104" ht="15.75" customHeight="1">
      <c r="A104" s="71"/>
    </row>
    <row r="105" ht="15.75" customHeight="1">
      <c r="A105" s="71"/>
    </row>
    <row r="106" ht="15.75" customHeight="1">
      <c r="A106" s="71"/>
    </row>
    <row r="107" ht="15.75" customHeight="1">
      <c r="A107" s="71"/>
    </row>
    <row r="108" ht="15.75" customHeight="1">
      <c r="A108" s="71"/>
    </row>
    <row r="109" ht="15.75" customHeight="1">
      <c r="A109" s="71"/>
    </row>
    <row r="110" ht="15.75" customHeight="1">
      <c r="A110" s="71"/>
    </row>
    <row r="111" ht="15.75" customHeight="1">
      <c r="A111" s="71"/>
    </row>
    <row r="112" ht="15.75" customHeight="1">
      <c r="A112" s="71"/>
    </row>
    <row r="113" ht="15.75" customHeight="1">
      <c r="A113" s="71"/>
    </row>
    <row r="114" ht="15.75" customHeight="1">
      <c r="A114" s="71"/>
    </row>
    <row r="115" ht="15.75" customHeight="1">
      <c r="A115" s="71"/>
    </row>
    <row r="116" ht="15.75" customHeight="1">
      <c r="A116" s="71"/>
    </row>
    <row r="117" ht="15.75" customHeight="1">
      <c r="A117" s="71"/>
    </row>
    <row r="118" ht="15.75" customHeight="1">
      <c r="A118" s="71"/>
    </row>
    <row r="119" ht="15.75" customHeight="1">
      <c r="A119" s="71"/>
    </row>
    <row r="120" ht="15.75" customHeight="1">
      <c r="A120" s="71"/>
    </row>
    <row r="121" ht="15.75" customHeight="1">
      <c r="A121" s="71"/>
    </row>
    <row r="122" ht="15.75" customHeight="1">
      <c r="A122" s="71"/>
    </row>
    <row r="123" ht="15.75" customHeight="1">
      <c r="A123" s="71"/>
    </row>
    <row r="124" ht="15.75" customHeight="1">
      <c r="A124" s="71"/>
    </row>
    <row r="125" ht="15.75" customHeight="1">
      <c r="A125" s="71"/>
    </row>
    <row r="126" ht="15.75" customHeight="1">
      <c r="A126" s="71"/>
    </row>
    <row r="127" ht="15.75" customHeight="1">
      <c r="A127" s="71"/>
    </row>
    <row r="128" ht="15.75" customHeight="1">
      <c r="A128" s="71"/>
    </row>
    <row r="129" ht="15.75" customHeight="1">
      <c r="A129" s="71"/>
    </row>
    <row r="130" ht="15.75" customHeight="1">
      <c r="A130" s="71"/>
    </row>
    <row r="131" ht="15.75" customHeight="1">
      <c r="A131" s="71"/>
    </row>
    <row r="132" ht="15.75" customHeight="1">
      <c r="A132" s="71"/>
    </row>
    <row r="133" ht="15.75" customHeight="1">
      <c r="A133" s="71"/>
    </row>
    <row r="134" ht="15.75" customHeight="1">
      <c r="A134" s="71"/>
    </row>
    <row r="135" ht="15.75" customHeight="1">
      <c r="A135" s="71"/>
    </row>
    <row r="136" ht="15.75" customHeight="1">
      <c r="A136" s="71"/>
    </row>
    <row r="137" ht="15.75" customHeight="1">
      <c r="A137" s="71"/>
    </row>
    <row r="138" ht="15.75" customHeight="1">
      <c r="A138" s="71"/>
    </row>
    <row r="139" ht="15.75" customHeight="1">
      <c r="A139" s="71"/>
    </row>
    <row r="140" ht="15.75" customHeight="1">
      <c r="A140" s="71"/>
    </row>
    <row r="141" ht="15.75" customHeight="1">
      <c r="A141" s="71"/>
    </row>
    <row r="142" ht="15.75" customHeight="1">
      <c r="A142" s="71"/>
    </row>
    <row r="143" ht="15.75" customHeight="1">
      <c r="A143" s="71"/>
    </row>
    <row r="144" ht="15.75" customHeight="1">
      <c r="A144" s="71"/>
    </row>
    <row r="145" ht="15.75" customHeight="1">
      <c r="A145" s="71"/>
    </row>
    <row r="146" ht="15.75" customHeight="1">
      <c r="A146" s="71"/>
    </row>
    <row r="147" ht="15.75" customHeight="1">
      <c r="A147" s="71"/>
    </row>
    <row r="148" ht="15.75" customHeight="1">
      <c r="A148" s="71"/>
    </row>
    <row r="149" ht="15.75" customHeight="1">
      <c r="A149" s="71"/>
    </row>
    <row r="150" ht="15.75" customHeight="1">
      <c r="A150" s="71"/>
    </row>
    <row r="151" ht="15.75" customHeight="1">
      <c r="A151" s="71"/>
    </row>
    <row r="152" ht="15.75" customHeight="1">
      <c r="A152" s="71"/>
    </row>
    <row r="153" ht="15.75" customHeight="1">
      <c r="A153" s="71"/>
    </row>
    <row r="154" ht="15.75" customHeight="1">
      <c r="A154" s="71"/>
    </row>
    <row r="155" ht="15.75" customHeight="1">
      <c r="A155" s="71"/>
    </row>
    <row r="156" ht="15.75" customHeight="1">
      <c r="A156" s="71"/>
    </row>
    <row r="157" ht="15.75" customHeight="1">
      <c r="A157" s="71"/>
    </row>
    <row r="158" ht="15.75" customHeight="1">
      <c r="A158" s="71"/>
    </row>
    <row r="159" ht="15.75" customHeight="1">
      <c r="A159" s="71"/>
    </row>
    <row r="160" ht="15.75" customHeight="1">
      <c r="A160" s="71"/>
    </row>
    <row r="161" ht="15.75" customHeight="1">
      <c r="A161" s="71"/>
    </row>
    <row r="162" ht="15.75" customHeight="1">
      <c r="A162" s="71"/>
    </row>
    <row r="163" ht="15.75" customHeight="1">
      <c r="A163" s="71"/>
    </row>
    <row r="164" ht="15.75" customHeight="1">
      <c r="A164" s="71"/>
    </row>
    <row r="165" ht="15.75" customHeight="1">
      <c r="A165" s="71"/>
    </row>
    <row r="166" ht="15.75" customHeight="1">
      <c r="A166" s="71"/>
    </row>
    <row r="167" ht="15.75" customHeight="1">
      <c r="A167" s="71"/>
    </row>
    <row r="168" ht="15.75" customHeight="1">
      <c r="A168" s="71"/>
    </row>
    <row r="169" ht="15.75" customHeight="1">
      <c r="A169" s="71"/>
    </row>
    <row r="170" ht="15.75" customHeight="1">
      <c r="A170" s="71"/>
    </row>
    <row r="171" ht="15.75" customHeight="1">
      <c r="A171" s="71"/>
    </row>
    <row r="172" ht="15.75" customHeight="1">
      <c r="A172" s="71"/>
    </row>
    <row r="173" ht="15.75" customHeight="1">
      <c r="A173" s="71"/>
    </row>
    <row r="174" ht="15.75" customHeight="1">
      <c r="A174" s="71"/>
    </row>
    <row r="175" ht="15.75" customHeight="1">
      <c r="A175" s="71"/>
    </row>
    <row r="176" ht="15.75" customHeight="1">
      <c r="A176" s="71"/>
    </row>
    <row r="177" ht="15.75" customHeight="1">
      <c r="A177" s="71"/>
    </row>
    <row r="178" ht="15.75" customHeight="1">
      <c r="A178" s="71"/>
    </row>
    <row r="179" ht="15.75" customHeight="1">
      <c r="A179" s="71"/>
    </row>
    <row r="180" ht="15.75" customHeight="1">
      <c r="A180" s="71"/>
    </row>
    <row r="181" ht="15.75" customHeight="1">
      <c r="A181" s="71"/>
    </row>
    <row r="182" ht="15.75" customHeight="1">
      <c r="A182" s="71"/>
    </row>
    <row r="183" ht="15.75" customHeight="1">
      <c r="A183" s="71"/>
    </row>
    <row r="184" ht="15.75" customHeight="1">
      <c r="A184" s="71"/>
    </row>
    <row r="185" ht="15.75" customHeight="1">
      <c r="A185" s="71"/>
    </row>
    <row r="186" ht="15.75" customHeight="1">
      <c r="A186" s="71"/>
    </row>
    <row r="187" ht="15.75" customHeight="1">
      <c r="A187" s="71"/>
    </row>
    <row r="188" ht="15.75" customHeight="1">
      <c r="A188" s="71"/>
    </row>
    <row r="189" ht="15.75" customHeight="1">
      <c r="A189" s="71"/>
    </row>
    <row r="190" ht="15.75" customHeight="1">
      <c r="A190" s="71"/>
    </row>
    <row r="191" ht="15.75" customHeight="1">
      <c r="A191" s="71"/>
    </row>
    <row r="192" ht="15.75" customHeight="1">
      <c r="A192" s="71"/>
    </row>
    <row r="193" ht="15.75" customHeight="1">
      <c r="A193" s="71"/>
    </row>
    <row r="194" ht="15.75" customHeight="1">
      <c r="A194" s="71"/>
    </row>
    <row r="195" ht="15.75" customHeight="1">
      <c r="A195" s="71"/>
    </row>
    <row r="196" ht="15.75" customHeight="1">
      <c r="A196" s="71"/>
    </row>
    <row r="197" ht="15.75" customHeight="1">
      <c r="A197" s="71"/>
    </row>
    <row r="198" ht="15.75" customHeight="1">
      <c r="A198" s="71"/>
    </row>
    <row r="199" ht="15.75" customHeight="1">
      <c r="A199" s="71"/>
    </row>
    <row r="200" ht="15.75" customHeight="1">
      <c r="A200" s="71"/>
    </row>
    <row r="201" ht="15.75" customHeight="1">
      <c r="A201" s="71"/>
    </row>
    <row r="202" ht="15.75" customHeight="1">
      <c r="A202" s="71"/>
    </row>
    <row r="203" ht="15.75" customHeight="1">
      <c r="A203" s="71"/>
    </row>
    <row r="204" ht="15.75" customHeight="1">
      <c r="A204" s="71"/>
    </row>
    <row r="205" ht="15.75" customHeight="1">
      <c r="A205" s="71"/>
    </row>
    <row r="206" ht="15.75" customHeight="1">
      <c r="A206" s="71"/>
    </row>
    <row r="207" ht="15.75" customHeight="1">
      <c r="A207" s="71"/>
    </row>
    <row r="208" ht="15.75" customHeight="1">
      <c r="A208" s="71"/>
    </row>
    <row r="209" ht="15.75" customHeight="1">
      <c r="A209" s="71"/>
    </row>
    <row r="210" ht="15.75" customHeight="1">
      <c r="A210" s="71"/>
    </row>
    <row r="211" ht="15.75" customHeight="1">
      <c r="A211" s="71"/>
    </row>
    <row r="212" ht="15.75" customHeight="1">
      <c r="A212" s="71"/>
    </row>
    <row r="213" ht="15.75" customHeight="1">
      <c r="A213" s="71"/>
    </row>
    <row r="214" ht="15.75" customHeight="1">
      <c r="A214" s="71"/>
    </row>
    <row r="215" ht="15.75" customHeight="1">
      <c r="A215" s="71"/>
    </row>
    <row r="216" ht="15.75" customHeight="1">
      <c r="A216" s="71"/>
    </row>
    <row r="217" ht="15.75" customHeight="1">
      <c r="A217" s="71"/>
    </row>
    <row r="218" ht="15.75" customHeight="1">
      <c r="A218" s="71"/>
    </row>
    <row r="219" ht="15.75" customHeight="1">
      <c r="A219" s="71"/>
    </row>
    <row r="220" ht="15.75" customHeight="1">
      <c r="A220" s="71"/>
    </row>
    <row r="221" ht="15.75" customHeight="1">
      <c r="A221" s="71"/>
    </row>
    <row r="222" ht="15.75" customHeight="1">
      <c r="A222" s="71"/>
    </row>
    <row r="223" ht="15.75" customHeight="1">
      <c r="A223" s="71"/>
    </row>
    <row r="224" ht="15.75" customHeight="1">
      <c r="A224" s="71"/>
    </row>
    <row r="225" ht="15.75" customHeight="1">
      <c r="A225" s="71"/>
    </row>
    <row r="226" ht="15.75" customHeight="1">
      <c r="A226" s="71"/>
    </row>
    <row r="227" ht="15.75" customHeight="1">
      <c r="A227" s="71"/>
    </row>
    <row r="228" ht="15.75" customHeight="1">
      <c r="A228" s="71"/>
    </row>
    <row r="229" ht="15.75" customHeight="1">
      <c r="A229" s="71"/>
    </row>
    <row r="230" ht="15.75" customHeight="1">
      <c r="A230" s="71"/>
    </row>
    <row r="231" ht="15.75" customHeight="1">
      <c r="A231" s="71"/>
    </row>
    <row r="232" ht="15.75" customHeight="1">
      <c r="A232" s="71"/>
    </row>
    <row r="233" ht="15.75" customHeight="1">
      <c r="A233" s="71"/>
    </row>
    <row r="234" ht="15.75" customHeight="1">
      <c r="A234" s="71"/>
    </row>
    <row r="235" ht="15.75" customHeight="1">
      <c r="A235" s="71"/>
    </row>
    <row r="236" ht="15.75" customHeight="1">
      <c r="A236" s="71"/>
    </row>
    <row r="237" ht="15.75" customHeight="1">
      <c r="A237" s="71"/>
    </row>
    <row r="238" ht="15.75" customHeight="1">
      <c r="A238" s="71"/>
    </row>
    <row r="239" ht="15.75" customHeight="1">
      <c r="A239" s="71"/>
    </row>
    <row r="240" ht="15.75" customHeight="1">
      <c r="A240" s="71"/>
    </row>
    <row r="241" ht="15.75" customHeight="1">
      <c r="A241" s="71"/>
    </row>
    <row r="242" ht="15.75" customHeight="1">
      <c r="A242" s="71"/>
    </row>
    <row r="243" ht="15.75" customHeight="1">
      <c r="A243" s="71"/>
    </row>
    <row r="244" ht="15.75" customHeight="1">
      <c r="A244" s="71"/>
    </row>
    <row r="245" ht="15.75" customHeight="1">
      <c r="A245" s="71"/>
    </row>
    <row r="246" ht="15.75" customHeight="1">
      <c r="A246" s="71"/>
    </row>
    <row r="247" ht="15.75" customHeight="1">
      <c r="A247" s="71"/>
    </row>
    <row r="248" ht="15.75" customHeight="1">
      <c r="A248" s="71"/>
    </row>
    <row r="249" ht="15.75" customHeight="1">
      <c r="A249" s="71"/>
    </row>
    <row r="250" ht="15.75" customHeight="1">
      <c r="A250" s="71"/>
    </row>
    <row r="251" ht="15.75" customHeight="1">
      <c r="A251" s="71"/>
    </row>
    <row r="252" ht="15.75" customHeight="1">
      <c r="A252" s="71"/>
    </row>
    <row r="253" ht="15.75" customHeight="1">
      <c r="A253" s="71"/>
    </row>
    <row r="254" ht="15.75" customHeight="1">
      <c r="A254" s="71"/>
    </row>
    <row r="255" ht="15.75" customHeight="1">
      <c r="A255" s="71"/>
    </row>
    <row r="256" ht="15.75" customHeight="1">
      <c r="A256" s="71"/>
    </row>
    <row r="257" ht="15.75" customHeight="1">
      <c r="A257" s="71"/>
    </row>
    <row r="258" ht="15.75" customHeight="1">
      <c r="A258" s="71"/>
    </row>
    <row r="259" ht="15.75" customHeight="1">
      <c r="A259" s="71"/>
    </row>
    <row r="260" ht="15.75" customHeight="1">
      <c r="A260" s="71"/>
    </row>
    <row r="261" ht="15.75" customHeight="1">
      <c r="A261" s="71"/>
    </row>
    <row r="262" ht="15.75" customHeight="1">
      <c r="A262" s="71"/>
    </row>
    <row r="263" ht="15.75" customHeight="1">
      <c r="A263" s="71"/>
    </row>
    <row r="264" ht="15.75" customHeight="1">
      <c r="A264" s="71"/>
    </row>
    <row r="265" ht="15.75" customHeight="1">
      <c r="A265" s="71"/>
    </row>
    <row r="266" ht="15.75" customHeight="1">
      <c r="A266" s="71"/>
    </row>
    <row r="267" ht="15.75" customHeight="1">
      <c r="A267" s="71"/>
    </row>
    <row r="268" ht="15.75" customHeight="1">
      <c r="A268" s="71"/>
    </row>
    <row r="269" ht="15.75" customHeight="1">
      <c r="A269" s="71"/>
    </row>
    <row r="270" ht="15.75" customHeight="1">
      <c r="A270" s="71"/>
    </row>
    <row r="271" ht="15.75" customHeight="1">
      <c r="A271" s="71"/>
    </row>
    <row r="272" ht="15.75" customHeight="1">
      <c r="A272" s="71"/>
    </row>
    <row r="273" ht="15.75" customHeight="1">
      <c r="A273" s="71"/>
    </row>
    <row r="274" ht="15.75" customHeight="1">
      <c r="A274" s="71"/>
    </row>
    <row r="275" ht="15.75" customHeight="1">
      <c r="A275" s="71"/>
    </row>
    <row r="276" ht="15.75" customHeight="1">
      <c r="A276" s="71"/>
    </row>
    <row r="277" ht="15.75" customHeight="1">
      <c r="A277" s="71"/>
    </row>
    <row r="278" ht="15.75" customHeight="1">
      <c r="A278" s="71"/>
    </row>
    <row r="279" ht="15.75" customHeight="1">
      <c r="A279" s="71"/>
    </row>
    <row r="280" ht="15.75" customHeight="1">
      <c r="A280" s="71"/>
    </row>
    <row r="281" ht="15.75" customHeight="1">
      <c r="A281" s="71"/>
    </row>
    <row r="282" ht="15.75" customHeight="1">
      <c r="A282" s="71"/>
    </row>
    <row r="283" ht="15.75" customHeight="1">
      <c r="A283" s="71"/>
    </row>
    <row r="284" ht="15.75" customHeight="1">
      <c r="A284" s="71"/>
    </row>
    <row r="285" ht="15.75" customHeight="1">
      <c r="A285" s="71"/>
    </row>
    <row r="286" ht="15.75" customHeight="1">
      <c r="A286" s="71"/>
    </row>
    <row r="287" ht="15.75" customHeight="1">
      <c r="A287" s="71"/>
    </row>
    <row r="288" ht="15.75" customHeight="1">
      <c r="A288" s="71"/>
    </row>
    <row r="289" ht="15.75" customHeight="1">
      <c r="A289" s="71"/>
    </row>
    <row r="290" ht="15.75" customHeight="1">
      <c r="A290" s="71"/>
    </row>
    <row r="291" ht="15.75" customHeight="1">
      <c r="A291" s="71"/>
    </row>
    <row r="292" ht="15.75" customHeight="1">
      <c r="A292" s="71"/>
    </row>
    <row r="293" ht="15.75" customHeight="1">
      <c r="A293" s="71"/>
    </row>
    <row r="294" ht="15.75" customHeight="1">
      <c r="A294" s="71"/>
    </row>
    <row r="295" ht="15.75" customHeight="1">
      <c r="A295" s="71"/>
    </row>
    <row r="296" ht="15.75" customHeight="1">
      <c r="A296" s="71"/>
    </row>
    <row r="297" ht="15.75" customHeight="1">
      <c r="A297" s="71"/>
    </row>
    <row r="298" ht="15.75" customHeight="1">
      <c r="A298" s="71"/>
    </row>
    <row r="299" ht="15.75" customHeight="1">
      <c r="A299" s="71"/>
    </row>
    <row r="300" ht="15.75" customHeight="1">
      <c r="A300" s="71"/>
    </row>
    <row r="301" ht="15.75" customHeight="1">
      <c r="A301" s="71"/>
    </row>
    <row r="302" ht="15.75" customHeight="1">
      <c r="A302" s="71"/>
    </row>
    <row r="303" ht="15.75" customHeight="1">
      <c r="A303" s="71"/>
    </row>
    <row r="304" ht="15.75" customHeight="1">
      <c r="A304" s="71"/>
    </row>
    <row r="305" ht="15.75" customHeight="1">
      <c r="A305" s="71"/>
    </row>
    <row r="306" ht="15.75" customHeight="1">
      <c r="A306" s="71"/>
    </row>
    <row r="307" ht="15.75" customHeight="1">
      <c r="A307" s="71"/>
    </row>
    <row r="308" ht="15.75" customHeight="1">
      <c r="A308" s="71"/>
    </row>
    <row r="309" ht="15.75" customHeight="1">
      <c r="A309" s="71"/>
    </row>
    <row r="310" ht="15.75" customHeight="1">
      <c r="A310" s="71"/>
    </row>
    <row r="311" ht="15.75" customHeight="1">
      <c r="A311" s="71"/>
    </row>
    <row r="312" ht="15.75" customHeight="1">
      <c r="A312" s="71"/>
    </row>
    <row r="313" ht="15.75" customHeight="1">
      <c r="A313" s="71"/>
    </row>
    <row r="314" ht="15.75" customHeight="1">
      <c r="A314" s="71"/>
    </row>
    <row r="315" ht="15.75" customHeight="1">
      <c r="A315" s="71"/>
    </row>
    <row r="316" ht="15.75" customHeight="1">
      <c r="A316" s="71"/>
    </row>
    <row r="317" ht="15.75" customHeight="1">
      <c r="A317" s="71"/>
    </row>
    <row r="318" ht="15.75" customHeight="1">
      <c r="A318" s="71"/>
    </row>
    <row r="319" ht="15.75" customHeight="1">
      <c r="A319" s="71"/>
    </row>
    <row r="320" ht="15.75" customHeight="1">
      <c r="A320" s="71"/>
    </row>
    <row r="321" ht="15.75" customHeight="1">
      <c r="A321" s="71"/>
    </row>
    <row r="322" ht="15.75" customHeight="1">
      <c r="A322" s="71"/>
    </row>
    <row r="323" ht="15.75" customHeight="1">
      <c r="A323" s="71"/>
    </row>
    <row r="324" ht="15.75" customHeight="1">
      <c r="A324" s="71"/>
    </row>
    <row r="325" ht="15.75" customHeight="1">
      <c r="A325" s="71"/>
    </row>
    <row r="326" ht="15.75" customHeight="1">
      <c r="A326" s="71"/>
    </row>
    <row r="327" ht="15.75" customHeight="1">
      <c r="A327" s="71"/>
    </row>
    <row r="328" ht="15.75" customHeight="1">
      <c r="A328" s="71"/>
    </row>
    <row r="329" ht="15.75" customHeight="1">
      <c r="A329" s="71"/>
    </row>
    <row r="330" ht="15.75" customHeight="1">
      <c r="A330" s="71"/>
    </row>
    <row r="331" ht="15.75" customHeight="1">
      <c r="A331" s="71"/>
    </row>
    <row r="332" ht="15.75" customHeight="1">
      <c r="A332" s="71"/>
    </row>
    <row r="333" ht="15.75" customHeight="1">
      <c r="A333" s="71"/>
    </row>
    <row r="334" ht="15.75" customHeight="1">
      <c r="A334" s="71"/>
    </row>
    <row r="335" ht="15.75" customHeight="1">
      <c r="A335" s="71"/>
    </row>
    <row r="336" ht="15.75" customHeight="1">
      <c r="A336" s="71"/>
    </row>
    <row r="337" ht="15.75" customHeight="1">
      <c r="A337" s="71"/>
    </row>
    <row r="338" ht="15.75" customHeight="1">
      <c r="A338" s="71"/>
    </row>
    <row r="339" ht="15.75" customHeight="1">
      <c r="A339" s="71"/>
    </row>
    <row r="340" ht="15.75" customHeight="1">
      <c r="A340" s="71"/>
    </row>
    <row r="341" ht="15.75" customHeight="1">
      <c r="A341" s="71"/>
    </row>
    <row r="342" ht="15.75" customHeight="1">
      <c r="A342" s="71"/>
    </row>
    <row r="343" ht="15.75" customHeight="1">
      <c r="A343" s="71"/>
    </row>
    <row r="344" ht="15.75" customHeight="1">
      <c r="A344" s="71"/>
    </row>
    <row r="345" ht="15.75" customHeight="1">
      <c r="A345" s="71"/>
    </row>
    <row r="346" ht="15.75" customHeight="1">
      <c r="A346" s="71"/>
    </row>
    <row r="347" ht="15.75" customHeight="1">
      <c r="A347" s="71"/>
    </row>
    <row r="348" ht="15.75" customHeight="1">
      <c r="A348" s="71"/>
    </row>
    <row r="349" ht="15.75" customHeight="1">
      <c r="A349" s="71"/>
    </row>
    <row r="350" ht="15.75" customHeight="1">
      <c r="A350" s="71"/>
    </row>
    <row r="351" ht="15.75" customHeight="1">
      <c r="A351" s="71"/>
    </row>
    <row r="352" ht="15.75" customHeight="1">
      <c r="A352" s="71"/>
    </row>
    <row r="353" ht="15.75" customHeight="1">
      <c r="A353" s="71"/>
    </row>
    <row r="354" ht="15.75" customHeight="1">
      <c r="A354" s="71"/>
    </row>
    <row r="355" ht="15.75" customHeight="1">
      <c r="A355" s="71"/>
    </row>
    <row r="356" ht="15.75" customHeight="1">
      <c r="A356" s="71"/>
    </row>
    <row r="357" ht="15.75" customHeight="1">
      <c r="A357" s="71"/>
    </row>
    <row r="358" ht="15.75" customHeight="1">
      <c r="A358" s="71"/>
    </row>
    <row r="359" ht="15.75" customHeight="1">
      <c r="A359" s="71"/>
    </row>
    <row r="360" ht="15.75" customHeight="1">
      <c r="A360" s="71"/>
    </row>
    <row r="361" ht="15.75" customHeight="1">
      <c r="A361" s="71"/>
    </row>
    <row r="362" ht="15.75" customHeight="1">
      <c r="A362" s="71"/>
    </row>
    <row r="363" ht="15.75" customHeight="1">
      <c r="A363" s="71"/>
    </row>
    <row r="364" ht="15.75" customHeight="1">
      <c r="A364" s="71"/>
    </row>
    <row r="365" ht="15.75" customHeight="1">
      <c r="A365" s="71"/>
    </row>
    <row r="366" ht="15.75" customHeight="1">
      <c r="A366" s="71"/>
    </row>
    <row r="367" ht="15.75" customHeight="1">
      <c r="A367" s="71"/>
    </row>
    <row r="368" ht="15.75" customHeight="1">
      <c r="A368" s="71"/>
    </row>
    <row r="369" ht="15.75" customHeight="1">
      <c r="A369" s="71"/>
    </row>
    <row r="370" ht="15.75" customHeight="1">
      <c r="A370" s="71"/>
    </row>
    <row r="371" ht="15.75" customHeight="1">
      <c r="A371" s="71"/>
    </row>
    <row r="372" ht="15.75" customHeight="1">
      <c r="A372" s="71"/>
    </row>
    <row r="373" ht="15.75" customHeight="1">
      <c r="A373" s="71"/>
    </row>
    <row r="374" ht="15.75" customHeight="1">
      <c r="A374" s="71"/>
    </row>
    <row r="375" ht="15.75" customHeight="1">
      <c r="A375" s="71"/>
    </row>
    <row r="376" ht="15.75" customHeight="1">
      <c r="A376" s="71"/>
    </row>
    <row r="377" ht="15.75" customHeight="1">
      <c r="A377" s="71"/>
    </row>
    <row r="378" ht="15.75" customHeight="1">
      <c r="A378" s="71"/>
    </row>
    <row r="379" ht="15.75" customHeight="1">
      <c r="A379" s="71"/>
    </row>
    <row r="380" ht="15.75" customHeight="1">
      <c r="A380" s="71"/>
    </row>
    <row r="381" ht="15.75" customHeight="1">
      <c r="A381" s="71"/>
    </row>
    <row r="382" ht="15.75" customHeight="1">
      <c r="A382" s="71"/>
    </row>
    <row r="383" ht="15.75" customHeight="1">
      <c r="A383" s="71"/>
    </row>
    <row r="384" ht="15.75" customHeight="1">
      <c r="A384" s="71"/>
    </row>
    <row r="385" ht="15.75" customHeight="1">
      <c r="A385" s="71"/>
    </row>
    <row r="386" ht="15.75" customHeight="1">
      <c r="A386" s="71"/>
    </row>
    <row r="387" ht="15.75" customHeight="1">
      <c r="A387" s="71"/>
    </row>
    <row r="388" ht="15.75" customHeight="1">
      <c r="A388" s="71"/>
    </row>
    <row r="389" ht="15.75" customHeight="1">
      <c r="A389" s="71"/>
    </row>
    <row r="390" ht="15.75" customHeight="1">
      <c r="A390" s="71"/>
    </row>
    <row r="391" ht="15.75" customHeight="1">
      <c r="A391" s="71"/>
    </row>
    <row r="392" ht="15.75" customHeight="1">
      <c r="A392" s="71"/>
    </row>
    <row r="393" ht="15.75" customHeight="1">
      <c r="A393" s="71"/>
    </row>
    <row r="394" ht="15.75" customHeight="1">
      <c r="A394" s="71"/>
    </row>
    <row r="395" ht="15.75" customHeight="1">
      <c r="A395" s="71"/>
    </row>
    <row r="396" ht="15.75" customHeight="1">
      <c r="A396" s="71"/>
    </row>
    <row r="397" ht="15.75" customHeight="1">
      <c r="A397" s="71"/>
    </row>
    <row r="398" ht="15.75" customHeight="1">
      <c r="A398" s="71"/>
    </row>
    <row r="399" ht="15.75" customHeight="1">
      <c r="A399" s="71"/>
    </row>
    <row r="400" ht="15.75" customHeight="1">
      <c r="A400" s="71"/>
    </row>
    <row r="401" ht="15.75" customHeight="1">
      <c r="A401" s="71"/>
    </row>
    <row r="402" ht="15.75" customHeight="1">
      <c r="A402" s="71"/>
    </row>
    <row r="403" ht="15.75" customHeight="1">
      <c r="A403" s="71"/>
    </row>
    <row r="404" ht="15.75" customHeight="1">
      <c r="A404" s="71"/>
    </row>
    <row r="405" ht="15.75" customHeight="1">
      <c r="A405" s="71"/>
    </row>
    <row r="406" ht="15.75" customHeight="1">
      <c r="A406" s="71"/>
    </row>
    <row r="407" ht="15.75" customHeight="1">
      <c r="A407" s="71"/>
    </row>
    <row r="408" ht="15.75" customHeight="1">
      <c r="A408" s="71"/>
    </row>
    <row r="409" ht="15.75" customHeight="1">
      <c r="A409" s="71"/>
    </row>
    <row r="410" ht="15.75" customHeight="1">
      <c r="A410" s="71"/>
    </row>
    <row r="411" ht="15.75" customHeight="1">
      <c r="A411" s="71"/>
    </row>
    <row r="412" ht="15.75" customHeight="1">
      <c r="A412" s="71"/>
    </row>
    <row r="413" ht="15.75" customHeight="1">
      <c r="A413" s="71"/>
    </row>
    <row r="414" ht="15.75" customHeight="1">
      <c r="A414" s="71"/>
    </row>
    <row r="415" ht="15.75" customHeight="1">
      <c r="A415" s="71"/>
    </row>
    <row r="416" ht="15.75" customHeight="1">
      <c r="A416" s="71"/>
    </row>
    <row r="417" ht="15.75" customHeight="1">
      <c r="A417" s="71"/>
    </row>
    <row r="418" ht="15.75" customHeight="1">
      <c r="A418" s="71"/>
    </row>
    <row r="419" ht="15.75" customHeight="1">
      <c r="A419" s="71"/>
    </row>
    <row r="420" ht="15.75" customHeight="1">
      <c r="A420" s="71"/>
    </row>
    <row r="421" ht="15.75" customHeight="1">
      <c r="A421" s="71"/>
    </row>
    <row r="422" ht="15.75" customHeight="1">
      <c r="A422" s="71"/>
    </row>
    <row r="423" ht="15.75" customHeight="1">
      <c r="A423" s="71"/>
    </row>
    <row r="424" ht="15.75" customHeight="1">
      <c r="A424" s="71"/>
    </row>
    <row r="425" ht="15.75" customHeight="1">
      <c r="A425" s="71"/>
    </row>
    <row r="426" ht="15.75" customHeight="1">
      <c r="A426" s="71"/>
    </row>
    <row r="427" ht="15.75" customHeight="1">
      <c r="A427" s="71"/>
    </row>
    <row r="428" ht="15.75" customHeight="1">
      <c r="A428" s="71"/>
    </row>
    <row r="429" ht="15.75" customHeight="1">
      <c r="A429" s="71"/>
    </row>
    <row r="430" ht="15.75" customHeight="1">
      <c r="A430" s="71"/>
    </row>
    <row r="431" ht="15.75" customHeight="1">
      <c r="A431" s="71"/>
    </row>
    <row r="432" ht="15.75" customHeight="1">
      <c r="A432" s="71"/>
    </row>
    <row r="433" ht="15.75" customHeight="1">
      <c r="A433" s="71"/>
    </row>
    <row r="434" ht="15.75" customHeight="1">
      <c r="A434" s="71"/>
    </row>
    <row r="435" ht="15.75" customHeight="1">
      <c r="A435" s="71"/>
    </row>
    <row r="436" ht="15.75" customHeight="1">
      <c r="A436" s="71"/>
    </row>
    <row r="437" ht="15.75" customHeight="1">
      <c r="A437" s="71"/>
    </row>
    <row r="438" ht="15.75" customHeight="1">
      <c r="A438" s="71"/>
    </row>
    <row r="439" ht="15.75" customHeight="1">
      <c r="A439" s="71"/>
    </row>
    <row r="440" ht="15.75" customHeight="1">
      <c r="A440" s="71"/>
    </row>
    <row r="441" ht="15.75" customHeight="1">
      <c r="A441" s="71"/>
    </row>
    <row r="442" ht="15.75" customHeight="1">
      <c r="A442" s="71"/>
    </row>
    <row r="443" ht="15.75" customHeight="1">
      <c r="A443" s="71"/>
    </row>
    <row r="444" ht="15.75" customHeight="1">
      <c r="A444" s="71"/>
    </row>
    <row r="445" ht="15.75" customHeight="1">
      <c r="A445" s="71"/>
    </row>
    <row r="446" ht="15.75" customHeight="1">
      <c r="A446" s="71"/>
    </row>
    <row r="447" ht="15.75" customHeight="1">
      <c r="A447" s="71"/>
    </row>
    <row r="448" ht="15.75" customHeight="1">
      <c r="A448" s="71"/>
    </row>
    <row r="449" ht="15.75" customHeight="1">
      <c r="A449" s="71"/>
    </row>
    <row r="450" ht="15.75" customHeight="1">
      <c r="A450" s="71"/>
    </row>
    <row r="451" ht="15.75" customHeight="1">
      <c r="A451" s="71"/>
    </row>
    <row r="452" ht="15.75" customHeight="1">
      <c r="A452" s="71"/>
    </row>
    <row r="453" ht="15.75" customHeight="1">
      <c r="A453" s="71"/>
    </row>
    <row r="454" ht="15.75" customHeight="1">
      <c r="A454" s="71"/>
    </row>
    <row r="455" ht="15.75" customHeight="1">
      <c r="A455" s="71"/>
    </row>
    <row r="456" ht="15.75" customHeight="1">
      <c r="A456" s="71"/>
    </row>
    <row r="457" ht="15.75" customHeight="1">
      <c r="A457" s="71"/>
    </row>
    <row r="458" ht="15.75" customHeight="1">
      <c r="A458" s="71"/>
    </row>
    <row r="459" ht="15.75" customHeight="1">
      <c r="A459" s="71"/>
    </row>
    <row r="460" ht="15.75" customHeight="1">
      <c r="A460" s="71"/>
    </row>
    <row r="461" ht="15.75" customHeight="1">
      <c r="A461" s="71"/>
    </row>
    <row r="462" ht="15.75" customHeight="1">
      <c r="A462" s="71"/>
    </row>
    <row r="463" ht="15.75" customHeight="1">
      <c r="A463" s="71"/>
    </row>
    <row r="464" ht="15.75" customHeight="1">
      <c r="A464" s="71"/>
    </row>
    <row r="465" ht="15.75" customHeight="1">
      <c r="A465" s="71"/>
    </row>
    <row r="466" ht="15.75" customHeight="1">
      <c r="A466" s="71"/>
    </row>
    <row r="467" ht="15.75" customHeight="1">
      <c r="A467" s="71"/>
    </row>
    <row r="468" ht="15.75" customHeight="1">
      <c r="A468" s="71"/>
    </row>
    <row r="469" ht="15.75" customHeight="1">
      <c r="A469" s="71"/>
    </row>
    <row r="470" ht="15.75" customHeight="1">
      <c r="A470" s="71"/>
    </row>
    <row r="471" ht="15.75" customHeight="1">
      <c r="A471" s="71"/>
    </row>
    <row r="472" ht="15.75" customHeight="1">
      <c r="A472" s="71"/>
    </row>
    <row r="473" ht="15.75" customHeight="1">
      <c r="A473" s="71"/>
    </row>
    <row r="474" ht="15.75" customHeight="1">
      <c r="A474" s="71"/>
    </row>
    <row r="475" ht="15.75" customHeight="1">
      <c r="A475" s="71"/>
    </row>
    <row r="476" ht="15.75" customHeight="1">
      <c r="A476" s="71"/>
    </row>
    <row r="477" ht="15.75" customHeight="1">
      <c r="A477" s="71"/>
    </row>
    <row r="478" ht="15.75" customHeight="1">
      <c r="A478" s="71"/>
    </row>
    <row r="479" ht="15.75" customHeight="1">
      <c r="A479" s="71"/>
    </row>
    <row r="480" ht="15.75" customHeight="1">
      <c r="A480" s="71"/>
    </row>
    <row r="481" ht="15.75" customHeight="1">
      <c r="A481" s="71"/>
    </row>
    <row r="482" ht="15.75" customHeight="1">
      <c r="A482" s="71"/>
    </row>
    <row r="483" ht="15.75" customHeight="1">
      <c r="A483" s="71"/>
    </row>
    <row r="484" ht="15.75" customHeight="1">
      <c r="A484" s="71"/>
    </row>
    <row r="485" ht="15.75" customHeight="1">
      <c r="A485" s="71"/>
    </row>
    <row r="486" ht="15.75" customHeight="1">
      <c r="A486" s="71"/>
    </row>
    <row r="487" ht="15.75" customHeight="1">
      <c r="A487" s="71"/>
    </row>
    <row r="488" ht="15.75" customHeight="1">
      <c r="A488" s="71"/>
    </row>
    <row r="489" ht="15.75" customHeight="1">
      <c r="A489" s="71"/>
    </row>
    <row r="490" ht="15.75" customHeight="1">
      <c r="A490" s="71"/>
    </row>
    <row r="491" ht="15.75" customHeight="1">
      <c r="A491" s="71"/>
    </row>
    <row r="492" ht="15.75" customHeight="1">
      <c r="A492" s="71"/>
    </row>
    <row r="493" ht="15.75" customHeight="1">
      <c r="A493" s="71"/>
    </row>
    <row r="494" ht="15.75" customHeight="1">
      <c r="A494" s="71"/>
    </row>
    <row r="495" ht="15.75" customHeight="1">
      <c r="A495" s="71"/>
    </row>
    <row r="496" ht="15.75" customHeight="1">
      <c r="A496" s="71"/>
    </row>
    <row r="497" ht="15.75" customHeight="1">
      <c r="A497" s="71"/>
    </row>
    <row r="498" ht="15.75" customHeight="1">
      <c r="A498" s="71"/>
    </row>
    <row r="499" ht="15.75" customHeight="1">
      <c r="A499" s="71"/>
    </row>
    <row r="500" ht="15.75" customHeight="1">
      <c r="A500" s="71"/>
    </row>
    <row r="501" ht="15.75" customHeight="1">
      <c r="A501" s="71"/>
    </row>
    <row r="502" ht="15.75" customHeight="1">
      <c r="A502" s="71"/>
    </row>
    <row r="503" ht="15.75" customHeight="1">
      <c r="A503" s="71"/>
    </row>
    <row r="504" ht="15.75" customHeight="1">
      <c r="A504" s="71"/>
    </row>
    <row r="505" ht="15.75" customHeight="1">
      <c r="A505" s="71"/>
    </row>
    <row r="506" ht="15.75" customHeight="1">
      <c r="A506" s="71"/>
    </row>
    <row r="507" ht="15.75" customHeight="1">
      <c r="A507" s="71"/>
    </row>
    <row r="508" ht="15.75" customHeight="1">
      <c r="A508" s="71"/>
    </row>
    <row r="509" ht="15.75" customHeight="1">
      <c r="A509" s="71"/>
    </row>
    <row r="510" ht="15.75" customHeight="1">
      <c r="A510" s="71"/>
    </row>
    <row r="511" ht="15.75" customHeight="1">
      <c r="A511" s="71"/>
    </row>
    <row r="512" ht="15.75" customHeight="1">
      <c r="A512" s="71"/>
    </row>
    <row r="513" ht="15.75" customHeight="1">
      <c r="A513" s="71"/>
    </row>
    <row r="514" ht="15.75" customHeight="1">
      <c r="A514" s="71"/>
    </row>
    <row r="515" ht="15.75" customHeight="1">
      <c r="A515" s="71"/>
    </row>
    <row r="516" ht="15.75" customHeight="1">
      <c r="A516" s="71"/>
    </row>
    <row r="517" ht="15.75" customHeight="1">
      <c r="A517" s="71"/>
    </row>
    <row r="518" ht="15.75" customHeight="1">
      <c r="A518" s="71"/>
    </row>
    <row r="519" ht="15.75" customHeight="1">
      <c r="A519" s="71"/>
    </row>
    <row r="520" ht="15.75" customHeight="1">
      <c r="A520" s="71"/>
    </row>
    <row r="521" ht="15.75" customHeight="1">
      <c r="A521" s="71"/>
    </row>
    <row r="522" ht="15.75" customHeight="1">
      <c r="A522" s="71"/>
    </row>
    <row r="523" ht="15.75" customHeight="1">
      <c r="A523" s="71"/>
    </row>
    <row r="524" ht="15.75" customHeight="1">
      <c r="A524" s="71"/>
    </row>
    <row r="525" ht="15.75" customHeight="1">
      <c r="A525" s="71"/>
    </row>
    <row r="526" ht="15.75" customHeight="1">
      <c r="A526" s="71"/>
    </row>
    <row r="527" ht="15.75" customHeight="1">
      <c r="A527" s="71"/>
    </row>
    <row r="528" ht="15.75" customHeight="1">
      <c r="A528" s="71"/>
    </row>
    <row r="529" ht="15.75" customHeight="1">
      <c r="A529" s="71"/>
    </row>
    <row r="530" ht="15.75" customHeight="1">
      <c r="A530" s="71"/>
    </row>
    <row r="531" ht="15.75" customHeight="1">
      <c r="A531" s="71"/>
    </row>
    <row r="532" ht="15.75" customHeight="1">
      <c r="A532" s="71"/>
    </row>
    <row r="533" ht="15.75" customHeight="1">
      <c r="A533" s="71"/>
    </row>
    <row r="534" ht="15.75" customHeight="1">
      <c r="A534" s="71"/>
    </row>
    <row r="535" ht="15.75" customHeight="1">
      <c r="A535" s="71"/>
    </row>
    <row r="536" ht="15.75" customHeight="1">
      <c r="A536" s="71"/>
    </row>
    <row r="537" ht="15.75" customHeight="1">
      <c r="A537" s="71"/>
    </row>
    <row r="538" ht="15.75" customHeight="1">
      <c r="A538" s="71"/>
    </row>
    <row r="539" ht="15.75" customHeight="1">
      <c r="A539" s="71"/>
    </row>
    <row r="540" ht="15.75" customHeight="1">
      <c r="A540" s="71"/>
    </row>
    <row r="541" ht="15.75" customHeight="1">
      <c r="A541" s="71"/>
    </row>
    <row r="542" ht="15.75" customHeight="1">
      <c r="A542" s="71"/>
    </row>
    <row r="543" ht="15.75" customHeight="1">
      <c r="A543" s="71"/>
    </row>
    <row r="544" ht="15.75" customHeight="1">
      <c r="A544" s="71"/>
    </row>
    <row r="545" ht="15.75" customHeight="1">
      <c r="A545" s="71"/>
    </row>
    <row r="546" ht="15.75" customHeight="1">
      <c r="A546" s="71"/>
    </row>
    <row r="547" ht="15.75" customHeight="1">
      <c r="A547" s="71"/>
    </row>
    <row r="548" ht="15.75" customHeight="1">
      <c r="A548" s="71"/>
    </row>
    <row r="549" ht="15.75" customHeight="1">
      <c r="A549" s="71"/>
    </row>
    <row r="550" ht="15.75" customHeight="1">
      <c r="A550" s="71"/>
    </row>
    <row r="551" ht="15.75" customHeight="1">
      <c r="A551" s="71"/>
    </row>
    <row r="552" ht="15.75" customHeight="1">
      <c r="A552" s="71"/>
    </row>
    <row r="553" ht="15.75" customHeight="1">
      <c r="A553" s="71"/>
    </row>
    <row r="554" ht="15.75" customHeight="1">
      <c r="A554" s="71"/>
    </row>
    <row r="555" ht="15.75" customHeight="1">
      <c r="A555" s="71"/>
    </row>
    <row r="556" ht="15.75" customHeight="1">
      <c r="A556" s="71"/>
    </row>
    <row r="557" ht="15.75" customHeight="1">
      <c r="A557" s="71"/>
    </row>
    <row r="558" ht="15.75" customHeight="1">
      <c r="A558" s="71"/>
    </row>
    <row r="559" ht="15.75" customHeight="1">
      <c r="A559" s="71"/>
    </row>
    <row r="560" ht="15.75" customHeight="1">
      <c r="A560" s="71"/>
    </row>
    <row r="561" ht="15.75" customHeight="1">
      <c r="A561" s="71"/>
    </row>
    <row r="562" ht="15.75" customHeight="1">
      <c r="A562" s="71"/>
    </row>
    <row r="563" ht="15.75" customHeight="1">
      <c r="A563" s="71"/>
    </row>
    <row r="564" ht="15.75" customHeight="1">
      <c r="A564" s="71"/>
    </row>
    <row r="565" ht="15.75" customHeight="1">
      <c r="A565" s="71"/>
    </row>
    <row r="566" ht="15.75" customHeight="1">
      <c r="A566" s="71"/>
    </row>
    <row r="567" ht="15.75" customHeight="1">
      <c r="A567" s="71"/>
    </row>
    <row r="568" ht="15.75" customHeight="1">
      <c r="A568" s="71"/>
    </row>
    <row r="569" ht="15.75" customHeight="1">
      <c r="A569" s="71"/>
    </row>
    <row r="570" ht="15.75" customHeight="1">
      <c r="A570" s="71"/>
    </row>
    <row r="571" ht="15.75" customHeight="1">
      <c r="A571" s="71"/>
    </row>
    <row r="572" ht="15.75" customHeight="1">
      <c r="A572" s="71"/>
    </row>
    <row r="573" ht="15.75" customHeight="1">
      <c r="A573" s="71"/>
    </row>
    <row r="574" ht="15.75" customHeight="1">
      <c r="A574" s="71"/>
    </row>
    <row r="575" ht="15.75" customHeight="1">
      <c r="A575" s="71"/>
    </row>
    <row r="576" ht="15.75" customHeight="1">
      <c r="A576" s="71"/>
    </row>
    <row r="577" ht="15.75" customHeight="1">
      <c r="A577" s="71"/>
    </row>
    <row r="578" ht="15.75" customHeight="1">
      <c r="A578" s="71"/>
    </row>
    <row r="579" ht="15.75" customHeight="1">
      <c r="A579" s="71"/>
    </row>
    <row r="580" ht="15.75" customHeight="1">
      <c r="A580" s="71"/>
    </row>
    <row r="581" ht="15.75" customHeight="1">
      <c r="A581" s="71"/>
    </row>
    <row r="582" ht="15.75" customHeight="1">
      <c r="A582" s="71"/>
    </row>
    <row r="583" ht="15.75" customHeight="1">
      <c r="A583" s="71"/>
    </row>
    <row r="584" ht="15.75" customHeight="1">
      <c r="A584" s="71"/>
    </row>
    <row r="585" ht="15.75" customHeight="1">
      <c r="A585" s="71"/>
    </row>
    <row r="586" ht="15.75" customHeight="1">
      <c r="A586" s="71"/>
    </row>
    <row r="587" ht="15.75" customHeight="1">
      <c r="A587" s="71"/>
    </row>
    <row r="588" ht="15.75" customHeight="1">
      <c r="A588" s="71"/>
    </row>
    <row r="589" ht="15.75" customHeight="1">
      <c r="A589" s="71"/>
    </row>
    <row r="590" ht="15.75" customHeight="1">
      <c r="A590" s="71"/>
    </row>
    <row r="591" ht="15.75" customHeight="1">
      <c r="A591" s="71"/>
    </row>
    <row r="592" ht="15.75" customHeight="1">
      <c r="A592" s="71"/>
    </row>
    <row r="593" ht="15.75" customHeight="1">
      <c r="A593" s="71"/>
    </row>
    <row r="594" ht="15.75" customHeight="1">
      <c r="A594" s="71"/>
    </row>
    <row r="595" ht="15.75" customHeight="1">
      <c r="A595" s="71"/>
    </row>
    <row r="596" ht="15.75" customHeight="1">
      <c r="A596" s="71"/>
    </row>
    <row r="597" ht="15.75" customHeight="1">
      <c r="A597" s="71"/>
    </row>
    <row r="598" ht="15.75" customHeight="1">
      <c r="A598" s="71"/>
    </row>
    <row r="599" ht="15.75" customHeight="1">
      <c r="A599" s="71"/>
    </row>
    <row r="600" ht="15.75" customHeight="1">
      <c r="A600" s="71"/>
    </row>
    <row r="601" ht="15.75" customHeight="1">
      <c r="A601" s="71"/>
    </row>
    <row r="602" ht="15.75" customHeight="1">
      <c r="A602" s="71"/>
    </row>
    <row r="603" ht="15.75" customHeight="1">
      <c r="A603" s="71"/>
    </row>
    <row r="604" ht="15.75" customHeight="1">
      <c r="A604" s="71"/>
    </row>
    <row r="605" ht="15.75" customHeight="1">
      <c r="A605" s="71"/>
    </row>
    <row r="606" ht="15.75" customHeight="1">
      <c r="A606" s="71"/>
    </row>
    <row r="607" ht="15.75" customHeight="1">
      <c r="A607" s="71"/>
    </row>
    <row r="608" ht="15.75" customHeight="1">
      <c r="A608" s="71"/>
    </row>
    <row r="609" ht="15.75" customHeight="1">
      <c r="A609" s="71"/>
    </row>
    <row r="610" ht="15.75" customHeight="1">
      <c r="A610" s="71"/>
    </row>
    <row r="611" ht="15.75" customHeight="1">
      <c r="A611" s="71"/>
    </row>
    <row r="612" ht="15.75" customHeight="1">
      <c r="A612" s="71"/>
    </row>
    <row r="613" ht="15.75" customHeight="1">
      <c r="A613" s="71"/>
    </row>
    <row r="614" ht="15.75" customHeight="1">
      <c r="A614" s="71"/>
    </row>
    <row r="615" ht="15.75" customHeight="1">
      <c r="A615" s="71"/>
    </row>
    <row r="616" ht="15.75" customHeight="1">
      <c r="A616" s="71"/>
    </row>
    <row r="617" ht="15.75" customHeight="1">
      <c r="A617" s="71"/>
    </row>
    <row r="618" ht="15.75" customHeight="1">
      <c r="A618" s="71"/>
    </row>
    <row r="619" ht="15.75" customHeight="1">
      <c r="A619" s="71"/>
    </row>
    <row r="620" ht="15.75" customHeight="1">
      <c r="A620" s="71"/>
    </row>
    <row r="621" ht="15.75" customHeight="1">
      <c r="A621" s="71"/>
    </row>
    <row r="622" ht="15.75" customHeight="1">
      <c r="A622" s="71"/>
    </row>
    <row r="623" ht="15.75" customHeight="1">
      <c r="A623" s="71"/>
    </row>
    <row r="624" ht="15.75" customHeight="1">
      <c r="A624" s="71"/>
    </row>
    <row r="625" ht="15.75" customHeight="1">
      <c r="A625" s="71"/>
    </row>
    <row r="626" ht="15.75" customHeight="1">
      <c r="A626" s="71"/>
    </row>
    <row r="627" ht="15.75" customHeight="1">
      <c r="A627" s="71"/>
    </row>
    <row r="628" ht="15.75" customHeight="1">
      <c r="A628" s="71"/>
    </row>
    <row r="629" ht="15.75" customHeight="1">
      <c r="A629" s="71"/>
    </row>
    <row r="630" ht="15.75" customHeight="1">
      <c r="A630" s="71"/>
    </row>
    <row r="631" ht="15.75" customHeight="1">
      <c r="A631" s="71"/>
    </row>
    <row r="632" ht="15.75" customHeight="1">
      <c r="A632" s="71"/>
    </row>
    <row r="633" ht="15.75" customHeight="1">
      <c r="A633" s="71"/>
    </row>
    <row r="634" ht="15.75" customHeight="1">
      <c r="A634" s="71"/>
    </row>
    <row r="635" ht="15.75" customHeight="1">
      <c r="A635" s="71"/>
    </row>
    <row r="636" ht="15.75" customHeight="1">
      <c r="A636" s="71"/>
    </row>
    <row r="637" ht="15.75" customHeight="1">
      <c r="A637" s="71"/>
    </row>
    <row r="638" ht="15.75" customHeight="1">
      <c r="A638" s="71"/>
    </row>
    <row r="639" ht="15.75" customHeight="1">
      <c r="A639" s="71"/>
    </row>
    <row r="640" ht="15.75" customHeight="1">
      <c r="A640" s="71"/>
    </row>
    <row r="641" ht="15.75" customHeight="1">
      <c r="A641" s="71"/>
    </row>
    <row r="642" ht="15.75" customHeight="1">
      <c r="A642" s="71"/>
    </row>
    <row r="643" ht="15.75" customHeight="1">
      <c r="A643" s="71"/>
    </row>
    <row r="644" ht="15.75" customHeight="1">
      <c r="A644" s="71"/>
    </row>
    <row r="645" ht="15.75" customHeight="1">
      <c r="A645" s="71"/>
    </row>
    <row r="646" ht="15.75" customHeight="1">
      <c r="A646" s="71"/>
    </row>
    <row r="647" ht="15.75" customHeight="1">
      <c r="A647" s="71"/>
    </row>
    <row r="648" ht="15.75" customHeight="1">
      <c r="A648" s="71"/>
    </row>
    <row r="649" ht="15.75" customHeight="1">
      <c r="A649" s="71"/>
    </row>
    <row r="650" ht="15.75" customHeight="1">
      <c r="A650" s="71"/>
    </row>
    <row r="651" ht="15.75" customHeight="1">
      <c r="A651" s="71"/>
    </row>
    <row r="652" ht="15.75" customHeight="1">
      <c r="A652" s="71"/>
    </row>
    <row r="653" ht="15.75" customHeight="1">
      <c r="A653" s="71"/>
    </row>
    <row r="654" ht="15.75" customHeight="1">
      <c r="A654" s="71"/>
    </row>
    <row r="655" ht="15.75" customHeight="1">
      <c r="A655" s="71"/>
    </row>
    <row r="656" ht="15.75" customHeight="1">
      <c r="A656" s="71"/>
    </row>
    <row r="657" ht="15.75" customHeight="1">
      <c r="A657" s="71"/>
    </row>
    <row r="658" ht="15.75" customHeight="1">
      <c r="A658" s="71"/>
    </row>
    <row r="659" ht="15.75" customHeight="1">
      <c r="A659" s="71"/>
    </row>
    <row r="660" ht="15.75" customHeight="1">
      <c r="A660" s="71"/>
    </row>
    <row r="661" ht="15.75" customHeight="1">
      <c r="A661" s="71"/>
    </row>
    <row r="662" ht="15.75" customHeight="1">
      <c r="A662" s="71"/>
    </row>
    <row r="663" ht="15.75" customHeight="1">
      <c r="A663" s="71"/>
    </row>
    <row r="664" ht="15.75" customHeight="1">
      <c r="A664" s="71"/>
    </row>
    <row r="665" ht="15.75" customHeight="1">
      <c r="A665" s="71"/>
    </row>
    <row r="666" ht="15.75" customHeight="1">
      <c r="A666" s="71"/>
    </row>
    <row r="667" ht="15.75" customHeight="1">
      <c r="A667" s="71"/>
    </row>
    <row r="668" ht="15.75" customHeight="1">
      <c r="A668" s="71"/>
    </row>
    <row r="669" ht="15.75" customHeight="1">
      <c r="A669" s="71"/>
    </row>
    <row r="670" ht="15.75" customHeight="1">
      <c r="A670" s="71"/>
    </row>
    <row r="671" ht="15.75" customHeight="1">
      <c r="A671" s="71"/>
    </row>
    <row r="672" ht="15.75" customHeight="1">
      <c r="A672" s="71"/>
    </row>
    <row r="673" ht="15.75" customHeight="1">
      <c r="A673" s="71"/>
    </row>
    <row r="674" ht="15.75" customHeight="1">
      <c r="A674" s="71"/>
    </row>
    <row r="675" ht="15.75" customHeight="1">
      <c r="A675" s="71"/>
    </row>
    <row r="676" ht="15.75" customHeight="1">
      <c r="A676" s="71"/>
    </row>
    <row r="677" ht="15.75" customHeight="1">
      <c r="A677" s="71"/>
    </row>
    <row r="678" ht="15.75" customHeight="1">
      <c r="A678" s="71"/>
    </row>
    <row r="679" ht="15.75" customHeight="1">
      <c r="A679" s="71"/>
    </row>
    <row r="680" ht="15.75" customHeight="1">
      <c r="A680" s="71"/>
    </row>
    <row r="681" ht="15.75" customHeight="1">
      <c r="A681" s="71"/>
    </row>
    <row r="682" ht="15.75" customHeight="1">
      <c r="A682" s="71"/>
    </row>
    <row r="683" ht="15.75" customHeight="1">
      <c r="A683" s="71"/>
    </row>
    <row r="684" ht="15.75" customHeight="1">
      <c r="A684" s="71"/>
    </row>
    <row r="685" ht="15.75" customHeight="1">
      <c r="A685" s="71"/>
    </row>
    <row r="686" ht="15.75" customHeight="1">
      <c r="A686" s="71"/>
    </row>
    <row r="687" ht="15.75" customHeight="1">
      <c r="A687" s="71"/>
    </row>
    <row r="688" ht="15.75" customHeight="1">
      <c r="A688" s="71"/>
    </row>
    <row r="689" ht="15.75" customHeight="1">
      <c r="A689" s="71"/>
    </row>
    <row r="690" ht="15.75" customHeight="1">
      <c r="A690" s="71"/>
    </row>
    <row r="691" ht="15.75" customHeight="1">
      <c r="A691" s="71"/>
    </row>
    <row r="692" ht="15.75" customHeight="1">
      <c r="A692" s="71"/>
    </row>
    <row r="693" ht="15.75" customHeight="1">
      <c r="A693" s="71"/>
    </row>
    <row r="694" ht="15.75" customHeight="1">
      <c r="A694" s="71"/>
    </row>
    <row r="695" ht="15.75" customHeight="1">
      <c r="A695" s="71"/>
    </row>
    <row r="696" ht="15.75" customHeight="1">
      <c r="A696" s="71"/>
    </row>
    <row r="697" ht="15.75" customHeight="1">
      <c r="A697" s="71"/>
    </row>
    <row r="698" ht="15.75" customHeight="1">
      <c r="A698" s="71"/>
    </row>
    <row r="699" ht="15.75" customHeight="1">
      <c r="A699" s="71"/>
    </row>
    <row r="700" ht="15.75" customHeight="1">
      <c r="A700" s="71"/>
    </row>
    <row r="701" ht="15.75" customHeight="1">
      <c r="A701" s="71"/>
    </row>
    <row r="702" ht="15.75" customHeight="1">
      <c r="A702" s="71"/>
    </row>
    <row r="703" ht="15.75" customHeight="1">
      <c r="A703" s="71"/>
    </row>
    <row r="704" ht="15.75" customHeight="1">
      <c r="A704" s="71"/>
    </row>
    <row r="705" ht="15.75" customHeight="1">
      <c r="A705" s="71"/>
    </row>
    <row r="706" ht="15.75" customHeight="1">
      <c r="A706" s="71"/>
    </row>
    <row r="707" ht="15.75" customHeight="1">
      <c r="A707" s="71"/>
    </row>
    <row r="708" ht="15.75" customHeight="1">
      <c r="A708" s="71"/>
    </row>
    <row r="709" ht="15.75" customHeight="1">
      <c r="A709" s="71"/>
    </row>
    <row r="710" ht="15.75" customHeight="1">
      <c r="A710" s="71"/>
    </row>
    <row r="711" ht="15.75" customHeight="1">
      <c r="A711" s="71"/>
    </row>
    <row r="712" ht="15.75" customHeight="1">
      <c r="A712" s="71"/>
    </row>
    <row r="713" ht="15.75" customHeight="1">
      <c r="A713" s="71"/>
    </row>
    <row r="714" ht="15.75" customHeight="1">
      <c r="A714" s="71"/>
    </row>
    <row r="715" ht="15.75" customHeight="1">
      <c r="A715" s="71"/>
    </row>
    <row r="716" ht="15.75" customHeight="1">
      <c r="A716" s="71"/>
    </row>
    <row r="717" ht="15.75" customHeight="1">
      <c r="A717" s="71"/>
    </row>
    <row r="718" ht="15.75" customHeight="1">
      <c r="A718" s="71"/>
    </row>
    <row r="719" ht="15.75" customHeight="1">
      <c r="A719" s="71"/>
    </row>
    <row r="720" ht="15.75" customHeight="1">
      <c r="A720" s="71"/>
    </row>
    <row r="721" ht="15.75" customHeight="1">
      <c r="A721" s="71"/>
    </row>
    <row r="722" ht="15.75" customHeight="1">
      <c r="A722" s="71"/>
    </row>
    <row r="723" ht="15.75" customHeight="1">
      <c r="A723" s="71"/>
    </row>
    <row r="724" ht="15.75" customHeight="1">
      <c r="A724" s="71"/>
    </row>
    <row r="725" ht="15.75" customHeight="1">
      <c r="A725" s="71"/>
    </row>
    <row r="726" ht="15.75" customHeight="1">
      <c r="A726" s="71"/>
    </row>
    <row r="727" ht="15.75" customHeight="1">
      <c r="A727" s="71"/>
    </row>
    <row r="728" ht="15.75" customHeight="1">
      <c r="A728" s="71"/>
    </row>
    <row r="729" ht="15.75" customHeight="1">
      <c r="A729" s="71"/>
    </row>
    <row r="730" ht="15.75" customHeight="1">
      <c r="A730" s="71"/>
    </row>
    <row r="731" ht="15.75" customHeight="1">
      <c r="A731" s="71"/>
    </row>
    <row r="732" ht="15.75" customHeight="1">
      <c r="A732" s="71"/>
    </row>
    <row r="733" ht="15.75" customHeight="1">
      <c r="A733" s="71"/>
    </row>
    <row r="734" ht="15.75" customHeight="1">
      <c r="A734" s="71"/>
    </row>
    <row r="735" ht="15.75" customHeight="1">
      <c r="A735" s="71"/>
    </row>
    <row r="736" ht="15.75" customHeight="1">
      <c r="A736" s="71"/>
    </row>
    <row r="737" ht="15.75" customHeight="1">
      <c r="A737" s="71"/>
    </row>
    <row r="738" ht="15.75" customHeight="1">
      <c r="A738" s="71"/>
    </row>
    <row r="739" ht="15.75" customHeight="1">
      <c r="A739" s="71"/>
    </row>
    <row r="740" ht="15.75" customHeight="1">
      <c r="A740" s="71"/>
    </row>
    <row r="741" ht="15.75" customHeight="1">
      <c r="A741" s="71"/>
    </row>
    <row r="742" ht="15.75" customHeight="1">
      <c r="A742" s="71"/>
    </row>
    <row r="743" ht="15.75" customHeight="1">
      <c r="A743" s="71"/>
    </row>
    <row r="744" ht="15.75" customHeight="1">
      <c r="A744" s="71"/>
    </row>
    <row r="745" ht="15.75" customHeight="1">
      <c r="A745" s="71"/>
    </row>
    <row r="746" ht="15.75" customHeight="1">
      <c r="A746" s="71"/>
    </row>
    <row r="747" ht="15.75" customHeight="1">
      <c r="A747" s="71"/>
    </row>
    <row r="748" ht="15.75" customHeight="1">
      <c r="A748" s="71"/>
    </row>
    <row r="749" ht="15.75" customHeight="1">
      <c r="A749" s="71"/>
    </row>
    <row r="750" ht="15.75" customHeight="1">
      <c r="A750" s="71"/>
    </row>
    <row r="751" ht="15.75" customHeight="1">
      <c r="A751" s="71"/>
    </row>
    <row r="752" ht="15.75" customHeight="1">
      <c r="A752" s="71"/>
    </row>
    <row r="753" ht="15.75" customHeight="1">
      <c r="A753" s="71"/>
    </row>
    <row r="754" ht="15.75" customHeight="1">
      <c r="A754" s="71"/>
    </row>
    <row r="755" ht="15.75" customHeight="1">
      <c r="A755" s="71"/>
    </row>
    <row r="756" ht="15.75" customHeight="1">
      <c r="A756" s="71"/>
    </row>
    <row r="757" ht="15.75" customHeight="1">
      <c r="A757" s="71"/>
    </row>
    <row r="758" ht="15.75" customHeight="1">
      <c r="A758" s="71"/>
    </row>
    <row r="759" ht="15.75" customHeight="1">
      <c r="A759" s="71"/>
    </row>
    <row r="760" ht="15.75" customHeight="1">
      <c r="A760" s="71"/>
    </row>
    <row r="761" ht="15.75" customHeight="1">
      <c r="A761" s="71"/>
    </row>
    <row r="762" ht="15.75" customHeight="1">
      <c r="A762" s="71"/>
    </row>
    <row r="763" ht="15.75" customHeight="1">
      <c r="A763" s="71"/>
    </row>
    <row r="764" ht="15.75" customHeight="1">
      <c r="A764" s="71"/>
    </row>
    <row r="765" ht="15.75" customHeight="1">
      <c r="A765" s="71"/>
    </row>
    <row r="766" ht="15.75" customHeight="1">
      <c r="A766" s="71"/>
    </row>
    <row r="767" ht="15.75" customHeight="1">
      <c r="A767" s="71"/>
    </row>
    <row r="768" ht="15.75" customHeight="1">
      <c r="A768" s="71"/>
    </row>
    <row r="769" ht="15.75" customHeight="1">
      <c r="A769" s="71"/>
    </row>
    <row r="770" ht="15.75" customHeight="1">
      <c r="A770" s="71"/>
    </row>
    <row r="771" ht="15.75" customHeight="1">
      <c r="A771" s="71"/>
    </row>
    <row r="772" ht="15.75" customHeight="1">
      <c r="A772" s="71"/>
    </row>
    <row r="773" ht="15.75" customHeight="1">
      <c r="A773" s="71"/>
    </row>
    <row r="774" ht="15.75" customHeight="1">
      <c r="A774" s="71"/>
    </row>
    <row r="775" ht="15.75" customHeight="1">
      <c r="A775" s="71"/>
    </row>
    <row r="776" ht="15.75" customHeight="1">
      <c r="A776" s="71"/>
    </row>
    <row r="777" ht="15.75" customHeight="1">
      <c r="A777" s="71"/>
    </row>
    <row r="778" ht="15.75" customHeight="1">
      <c r="A778" s="71"/>
    </row>
    <row r="779" ht="15.75" customHeight="1">
      <c r="A779" s="71"/>
    </row>
    <row r="780" ht="15.75" customHeight="1">
      <c r="A780" s="71"/>
    </row>
    <row r="781" ht="15.75" customHeight="1">
      <c r="A781" s="71"/>
    </row>
    <row r="782" ht="15.75" customHeight="1">
      <c r="A782" s="71"/>
    </row>
    <row r="783" ht="15.75" customHeight="1">
      <c r="A783" s="71"/>
    </row>
    <row r="784" ht="15.75" customHeight="1">
      <c r="A784" s="71"/>
    </row>
    <row r="785" ht="15.75" customHeight="1">
      <c r="A785" s="71"/>
    </row>
    <row r="786" ht="15.75" customHeight="1">
      <c r="A786" s="71"/>
    </row>
    <row r="787" ht="15.75" customHeight="1">
      <c r="A787" s="71"/>
    </row>
    <row r="788" ht="15.75" customHeight="1">
      <c r="A788" s="71"/>
    </row>
    <row r="789" ht="15.75" customHeight="1">
      <c r="A789" s="71"/>
    </row>
    <row r="790" ht="15.75" customHeight="1">
      <c r="A790" s="71"/>
    </row>
    <row r="791" ht="15.75" customHeight="1">
      <c r="A791" s="71"/>
    </row>
    <row r="792" ht="15.75" customHeight="1">
      <c r="A792" s="71"/>
    </row>
    <row r="793" ht="15.75" customHeight="1">
      <c r="A793" s="71"/>
    </row>
    <row r="794" ht="15.75" customHeight="1">
      <c r="A794" s="71"/>
    </row>
    <row r="795" ht="15.75" customHeight="1">
      <c r="A795" s="71"/>
    </row>
    <row r="796" ht="15.75" customHeight="1">
      <c r="A796" s="71"/>
    </row>
    <row r="797" ht="15.75" customHeight="1">
      <c r="A797" s="71"/>
    </row>
    <row r="798" ht="15.75" customHeight="1">
      <c r="A798" s="71"/>
    </row>
    <row r="799" ht="15.75" customHeight="1">
      <c r="A799" s="71"/>
    </row>
    <row r="800" ht="15.75" customHeight="1">
      <c r="A800" s="71"/>
    </row>
    <row r="801" ht="15.75" customHeight="1">
      <c r="A801" s="71"/>
    </row>
    <row r="802" ht="15.75" customHeight="1">
      <c r="A802" s="71"/>
    </row>
    <row r="803" ht="15.75" customHeight="1">
      <c r="A803" s="71"/>
    </row>
    <row r="804" ht="15.75" customHeight="1">
      <c r="A804" s="71"/>
    </row>
    <row r="805" ht="15.75" customHeight="1">
      <c r="A805" s="71"/>
    </row>
    <row r="806" ht="15.75" customHeight="1">
      <c r="A806" s="71"/>
    </row>
    <row r="807" ht="15.75" customHeight="1">
      <c r="A807" s="71"/>
    </row>
    <row r="808" ht="15.75" customHeight="1">
      <c r="A808" s="71"/>
    </row>
    <row r="809" ht="15.75" customHeight="1">
      <c r="A809" s="71"/>
    </row>
    <row r="810" ht="15.75" customHeight="1">
      <c r="A810" s="71"/>
    </row>
    <row r="811" ht="15.75" customHeight="1">
      <c r="A811" s="71"/>
    </row>
    <row r="812" ht="15.75" customHeight="1">
      <c r="A812" s="71"/>
    </row>
    <row r="813" ht="15.75" customHeight="1">
      <c r="A813" s="71"/>
    </row>
    <row r="814" ht="15.75" customHeight="1">
      <c r="A814" s="71"/>
    </row>
    <row r="815" ht="15.75" customHeight="1">
      <c r="A815" s="71"/>
    </row>
    <row r="816" ht="15.75" customHeight="1">
      <c r="A816" s="71"/>
    </row>
    <row r="817" ht="15.75" customHeight="1">
      <c r="A817" s="71"/>
    </row>
    <row r="818" ht="15.75" customHeight="1">
      <c r="A818" s="71"/>
    </row>
    <row r="819" ht="15.75" customHeight="1">
      <c r="A819" s="71"/>
    </row>
    <row r="820" ht="15.75" customHeight="1">
      <c r="A820" s="71"/>
    </row>
    <row r="821" ht="15.75" customHeight="1">
      <c r="A821" s="71"/>
    </row>
    <row r="822" ht="15.75" customHeight="1">
      <c r="A822" s="71"/>
    </row>
    <row r="823" ht="15.75" customHeight="1">
      <c r="A823" s="71"/>
    </row>
    <row r="824" ht="15.75" customHeight="1">
      <c r="A824" s="71"/>
    </row>
    <row r="825" ht="15.75" customHeight="1">
      <c r="A825" s="71"/>
    </row>
    <row r="826" ht="15.75" customHeight="1">
      <c r="A826" s="71"/>
    </row>
    <row r="827" ht="15.75" customHeight="1">
      <c r="A827" s="71"/>
    </row>
    <row r="828" ht="15.75" customHeight="1">
      <c r="A828" s="71"/>
    </row>
    <row r="829" ht="15.75" customHeight="1">
      <c r="A829" s="71"/>
    </row>
    <row r="830" ht="15.75" customHeight="1">
      <c r="A830" s="71"/>
    </row>
    <row r="831" ht="15.75" customHeight="1">
      <c r="A831" s="71"/>
    </row>
    <row r="832" ht="15.75" customHeight="1">
      <c r="A832" s="71"/>
    </row>
    <row r="833" ht="15.75" customHeight="1">
      <c r="A833" s="71"/>
    </row>
    <row r="834" ht="15.75" customHeight="1">
      <c r="A834" s="71"/>
    </row>
    <row r="835" ht="15.75" customHeight="1">
      <c r="A835" s="71"/>
    </row>
    <row r="836" ht="15.75" customHeight="1">
      <c r="A836" s="71"/>
    </row>
    <row r="837" ht="15.75" customHeight="1">
      <c r="A837" s="71"/>
    </row>
    <row r="838" ht="15.75" customHeight="1">
      <c r="A838" s="71"/>
    </row>
    <row r="839" ht="15.75" customHeight="1">
      <c r="A839" s="71"/>
    </row>
    <row r="840" ht="15.75" customHeight="1">
      <c r="A840" s="71"/>
    </row>
    <row r="841" ht="15.75" customHeight="1">
      <c r="A841" s="71"/>
    </row>
    <row r="842" ht="15.75" customHeight="1">
      <c r="A842" s="71"/>
    </row>
    <row r="843" ht="15.75" customHeight="1">
      <c r="A843" s="71"/>
    </row>
    <row r="844" ht="15.75" customHeight="1">
      <c r="A844" s="71"/>
    </row>
    <row r="845" ht="15.75" customHeight="1">
      <c r="A845" s="71"/>
    </row>
    <row r="846" ht="15.75" customHeight="1">
      <c r="A846" s="71"/>
    </row>
    <row r="847" ht="15.75" customHeight="1">
      <c r="A847" s="71"/>
    </row>
    <row r="848" ht="15.75" customHeight="1">
      <c r="A848" s="71"/>
    </row>
    <row r="849" ht="15.75" customHeight="1">
      <c r="A849" s="71"/>
    </row>
    <row r="850" ht="15.75" customHeight="1">
      <c r="A850" s="71"/>
    </row>
    <row r="851" ht="15.75" customHeight="1">
      <c r="A851" s="71"/>
    </row>
    <row r="852" ht="15.75" customHeight="1">
      <c r="A852" s="71"/>
    </row>
    <row r="853" ht="15.75" customHeight="1">
      <c r="A853" s="71"/>
    </row>
    <row r="854" ht="15.75" customHeight="1">
      <c r="A854" s="71"/>
    </row>
    <row r="855" ht="15.75" customHeight="1">
      <c r="A855" s="71"/>
    </row>
    <row r="856" ht="15.75" customHeight="1">
      <c r="A856" s="71"/>
    </row>
    <row r="857" ht="15.75" customHeight="1">
      <c r="A857" s="71"/>
    </row>
    <row r="858" ht="15.75" customHeight="1">
      <c r="A858" s="71"/>
    </row>
    <row r="859" ht="15.75" customHeight="1">
      <c r="A859" s="71"/>
    </row>
    <row r="860" ht="15.75" customHeight="1">
      <c r="A860" s="71"/>
    </row>
    <row r="861" ht="15.75" customHeight="1">
      <c r="A861" s="71"/>
    </row>
    <row r="862" ht="15.75" customHeight="1">
      <c r="A862" s="71"/>
    </row>
    <row r="863" ht="15.75" customHeight="1">
      <c r="A863" s="71"/>
    </row>
    <row r="864" ht="15.75" customHeight="1">
      <c r="A864" s="71"/>
    </row>
    <row r="865" ht="15.75" customHeight="1">
      <c r="A865" s="71"/>
    </row>
    <row r="866" ht="15.75" customHeight="1">
      <c r="A866" s="71"/>
    </row>
    <row r="867" ht="15.75" customHeight="1">
      <c r="A867" s="71"/>
    </row>
    <row r="868" ht="15.75" customHeight="1">
      <c r="A868" s="71"/>
    </row>
    <row r="869" ht="15.75" customHeight="1">
      <c r="A869" s="71"/>
    </row>
    <row r="870" ht="15.75" customHeight="1">
      <c r="A870" s="71"/>
    </row>
    <row r="871" ht="15.75" customHeight="1">
      <c r="A871" s="71"/>
    </row>
    <row r="872" ht="15.75" customHeight="1">
      <c r="A872" s="71"/>
    </row>
    <row r="873" ht="15.75" customHeight="1">
      <c r="A873" s="71"/>
    </row>
    <row r="874" ht="15.75" customHeight="1">
      <c r="A874" s="71"/>
    </row>
    <row r="875" ht="15.75" customHeight="1">
      <c r="A875" s="71"/>
    </row>
    <row r="876" ht="15.75" customHeight="1">
      <c r="A876" s="71"/>
    </row>
    <row r="877" ht="15.75" customHeight="1">
      <c r="A877" s="71"/>
    </row>
    <row r="878" ht="15.75" customHeight="1">
      <c r="A878" s="71"/>
    </row>
    <row r="879" ht="15.75" customHeight="1">
      <c r="A879" s="71"/>
    </row>
    <row r="880" ht="15.75" customHeight="1">
      <c r="A880" s="71"/>
    </row>
    <row r="881" ht="15.75" customHeight="1">
      <c r="A881" s="71"/>
    </row>
    <row r="882" ht="15.75" customHeight="1">
      <c r="A882" s="71"/>
    </row>
    <row r="883" ht="15.75" customHeight="1">
      <c r="A883" s="71"/>
    </row>
    <row r="884" ht="15.75" customHeight="1">
      <c r="A884" s="71"/>
    </row>
    <row r="885" ht="15.75" customHeight="1">
      <c r="A885" s="71"/>
    </row>
    <row r="886" ht="15.75" customHeight="1">
      <c r="A886" s="71"/>
    </row>
    <row r="887" ht="15.75" customHeight="1">
      <c r="A887" s="71"/>
    </row>
    <row r="888" ht="15.75" customHeight="1">
      <c r="A888" s="71"/>
    </row>
    <row r="889" ht="15.75" customHeight="1">
      <c r="A889" s="71"/>
    </row>
    <row r="890" ht="15.75" customHeight="1">
      <c r="A890" s="71"/>
    </row>
    <row r="891" ht="15.75" customHeight="1">
      <c r="A891" s="71"/>
    </row>
    <row r="892" ht="15.75" customHeight="1">
      <c r="A892" s="71"/>
    </row>
    <row r="893" ht="15.75" customHeight="1">
      <c r="A893" s="71"/>
    </row>
    <row r="894" ht="15.75" customHeight="1">
      <c r="A894" s="71"/>
    </row>
    <row r="895" ht="15.75" customHeight="1">
      <c r="A895" s="71"/>
    </row>
    <row r="896" ht="15.75" customHeight="1">
      <c r="A896" s="71"/>
    </row>
    <row r="897" ht="15.75" customHeight="1">
      <c r="A897" s="71"/>
    </row>
    <row r="898" ht="15.75" customHeight="1">
      <c r="A898" s="71"/>
    </row>
    <row r="899" ht="15.75" customHeight="1">
      <c r="A899" s="71"/>
    </row>
    <row r="900" ht="15.75" customHeight="1">
      <c r="A900" s="71"/>
    </row>
    <row r="901" ht="15.75" customHeight="1">
      <c r="A901" s="71"/>
    </row>
    <row r="902" ht="15.75" customHeight="1">
      <c r="A902" s="71"/>
    </row>
    <row r="903" ht="15.75" customHeight="1">
      <c r="A903" s="71"/>
    </row>
    <row r="904" ht="15.75" customHeight="1">
      <c r="A904" s="71"/>
    </row>
    <row r="905" ht="15.75" customHeight="1">
      <c r="A905" s="71"/>
    </row>
    <row r="906" ht="15.75" customHeight="1">
      <c r="A906" s="71"/>
    </row>
    <row r="907" ht="15.75" customHeight="1">
      <c r="A907" s="71"/>
    </row>
    <row r="908" ht="15.75" customHeight="1">
      <c r="A908" s="71"/>
    </row>
    <row r="909" ht="15.75" customHeight="1">
      <c r="A909" s="71"/>
    </row>
    <row r="910" ht="15.75" customHeight="1">
      <c r="A910" s="71"/>
    </row>
    <row r="911" ht="15.75" customHeight="1">
      <c r="A911" s="71"/>
    </row>
    <row r="912" ht="15.75" customHeight="1">
      <c r="A912" s="71"/>
    </row>
    <row r="913" ht="15.75" customHeight="1">
      <c r="A913" s="71"/>
    </row>
    <row r="914" ht="15.75" customHeight="1">
      <c r="A914" s="71"/>
    </row>
    <row r="915" ht="15.75" customHeight="1">
      <c r="A915" s="71"/>
    </row>
    <row r="916" ht="15.75" customHeight="1">
      <c r="A916" s="71"/>
    </row>
    <row r="917" ht="15.75" customHeight="1">
      <c r="A917" s="71"/>
    </row>
    <row r="918" ht="15.75" customHeight="1">
      <c r="A918" s="71"/>
    </row>
    <row r="919" ht="15.75" customHeight="1">
      <c r="A919" s="71"/>
    </row>
    <row r="920" ht="15.75" customHeight="1">
      <c r="A920" s="71"/>
    </row>
    <row r="921" ht="15.75" customHeight="1">
      <c r="A921" s="71"/>
    </row>
    <row r="922" ht="15.75" customHeight="1">
      <c r="A922" s="71"/>
    </row>
    <row r="923" ht="15.75" customHeight="1">
      <c r="A923" s="71"/>
    </row>
    <row r="924" ht="15.75" customHeight="1">
      <c r="A924" s="71"/>
    </row>
    <row r="925" ht="15.75" customHeight="1">
      <c r="A925" s="71"/>
    </row>
    <row r="926" ht="15.75" customHeight="1">
      <c r="A926" s="71"/>
    </row>
    <row r="927" ht="15.75" customHeight="1">
      <c r="A927" s="71"/>
    </row>
    <row r="928" ht="15.75" customHeight="1">
      <c r="A928" s="71"/>
    </row>
    <row r="929" ht="15.75" customHeight="1">
      <c r="A929" s="71"/>
    </row>
    <row r="930" ht="15.75" customHeight="1">
      <c r="A930" s="71"/>
    </row>
    <row r="931" ht="15.75" customHeight="1">
      <c r="A931" s="71"/>
    </row>
    <row r="932" ht="15.75" customHeight="1">
      <c r="A932" s="71"/>
    </row>
    <row r="933" ht="15.75" customHeight="1">
      <c r="A933" s="71"/>
    </row>
    <row r="934" ht="15.75" customHeight="1">
      <c r="A934" s="71"/>
    </row>
    <row r="935" ht="15.75" customHeight="1">
      <c r="A935" s="71"/>
    </row>
    <row r="936" ht="15.75" customHeight="1">
      <c r="A936" s="71"/>
    </row>
    <row r="937" ht="15.75" customHeight="1">
      <c r="A937" s="71"/>
    </row>
    <row r="938" ht="15.75" customHeight="1">
      <c r="A938" s="71"/>
    </row>
    <row r="939" ht="15.75" customHeight="1">
      <c r="A939" s="71"/>
    </row>
    <row r="940" ht="15.75" customHeight="1">
      <c r="A940" s="71"/>
    </row>
    <row r="941" ht="15.75" customHeight="1">
      <c r="A941" s="71"/>
    </row>
    <row r="942" ht="15.75" customHeight="1">
      <c r="A942" s="71"/>
    </row>
    <row r="943" ht="15.75" customHeight="1">
      <c r="A943" s="71"/>
    </row>
    <row r="944" ht="15.75" customHeight="1">
      <c r="A944" s="71"/>
    </row>
    <row r="945" ht="15.75" customHeight="1">
      <c r="A945" s="71"/>
    </row>
    <row r="946" ht="15.75" customHeight="1">
      <c r="A946" s="71"/>
    </row>
    <row r="947" ht="15.75" customHeight="1">
      <c r="A947" s="71"/>
    </row>
    <row r="948" ht="15.75" customHeight="1">
      <c r="A948" s="71"/>
    </row>
    <row r="949" ht="15.75" customHeight="1">
      <c r="A949" s="71"/>
    </row>
    <row r="950" ht="15.75" customHeight="1">
      <c r="A950" s="71"/>
    </row>
    <row r="951" ht="15.75" customHeight="1">
      <c r="A951" s="71"/>
    </row>
    <row r="952" ht="15.75" customHeight="1">
      <c r="A952" s="71"/>
    </row>
    <row r="953" ht="15.75" customHeight="1">
      <c r="A953" s="71"/>
    </row>
    <row r="954" ht="15.75" customHeight="1">
      <c r="A954" s="71"/>
    </row>
    <row r="955" ht="15.75" customHeight="1">
      <c r="A955" s="71"/>
    </row>
    <row r="956" ht="15.75" customHeight="1">
      <c r="A956" s="71"/>
    </row>
    <row r="957" ht="15.75" customHeight="1">
      <c r="A957" s="71"/>
    </row>
    <row r="958" ht="15.75" customHeight="1">
      <c r="A958" s="71"/>
    </row>
    <row r="959" ht="15.75" customHeight="1">
      <c r="A959" s="71"/>
    </row>
    <row r="960" ht="15.75" customHeight="1">
      <c r="A960" s="71"/>
    </row>
    <row r="961" ht="15.75" customHeight="1">
      <c r="A961" s="71"/>
    </row>
    <row r="962" ht="15.75" customHeight="1">
      <c r="A962" s="71"/>
    </row>
    <row r="963" ht="15.75" customHeight="1">
      <c r="A963" s="71"/>
    </row>
    <row r="964" ht="15.75" customHeight="1">
      <c r="A964" s="71"/>
    </row>
    <row r="965" ht="15.75" customHeight="1">
      <c r="A965" s="71"/>
    </row>
    <row r="966" ht="15.75" customHeight="1">
      <c r="A966" s="71"/>
    </row>
    <row r="967" ht="15.75" customHeight="1">
      <c r="A967" s="71"/>
    </row>
    <row r="968" ht="15.75" customHeight="1">
      <c r="A968" s="71"/>
    </row>
    <row r="969" ht="15.75" customHeight="1">
      <c r="A969" s="71"/>
    </row>
    <row r="970" ht="15.75" customHeight="1">
      <c r="A970" s="71"/>
    </row>
    <row r="971" ht="15.75" customHeight="1">
      <c r="A971" s="71"/>
    </row>
    <row r="972" ht="15.75" customHeight="1">
      <c r="A972" s="71"/>
    </row>
    <row r="973" ht="15.75" customHeight="1">
      <c r="A973" s="71"/>
    </row>
    <row r="974" ht="15.75" customHeight="1">
      <c r="A974" s="71"/>
    </row>
    <row r="975" ht="15.75" customHeight="1">
      <c r="A975" s="71"/>
    </row>
    <row r="976" ht="15.75" customHeight="1">
      <c r="A976" s="71"/>
    </row>
    <row r="977" ht="15.75" customHeight="1">
      <c r="A977" s="71"/>
    </row>
    <row r="978" ht="15.75" customHeight="1">
      <c r="A978" s="71"/>
    </row>
    <row r="979" ht="15.75" customHeight="1">
      <c r="A979" s="71"/>
    </row>
    <row r="980" ht="15.75" customHeight="1">
      <c r="A980" s="71"/>
    </row>
    <row r="981" ht="15.75" customHeight="1">
      <c r="A981" s="71"/>
    </row>
    <row r="982" ht="15.75" customHeight="1">
      <c r="A982" s="71"/>
    </row>
    <row r="983" ht="15.75" customHeight="1">
      <c r="A983" s="71"/>
    </row>
    <row r="984" ht="15.75" customHeight="1">
      <c r="A984" s="71"/>
    </row>
    <row r="985" ht="15.75" customHeight="1">
      <c r="A985" s="71"/>
    </row>
    <row r="986" ht="15.75" customHeight="1">
      <c r="A986" s="71"/>
    </row>
    <row r="987" ht="15.75" customHeight="1">
      <c r="A987" s="71"/>
    </row>
    <row r="988" ht="15.75" customHeight="1">
      <c r="A988" s="71"/>
    </row>
    <row r="989" ht="15.75" customHeight="1">
      <c r="A989" s="71"/>
    </row>
    <row r="990" ht="15.75" customHeight="1">
      <c r="A990" s="71"/>
    </row>
    <row r="991" ht="15.75" customHeight="1">
      <c r="A991" s="71"/>
    </row>
    <row r="992" ht="15.75" customHeight="1">
      <c r="A992" s="71"/>
    </row>
    <row r="993" ht="15.75" customHeight="1">
      <c r="A993" s="71"/>
    </row>
    <row r="994" ht="15.75" customHeight="1">
      <c r="A994" s="71"/>
    </row>
    <row r="995" ht="15.75" customHeight="1">
      <c r="A995" s="71"/>
    </row>
    <row r="996" ht="15.75" customHeight="1">
      <c r="A996" s="71"/>
    </row>
    <row r="997" ht="15.75" customHeight="1">
      <c r="A997" s="71"/>
    </row>
    <row r="998" ht="15.75" customHeight="1">
      <c r="A998" s="71"/>
    </row>
    <row r="999" ht="15.75" customHeight="1">
      <c r="A999" s="71"/>
    </row>
    <row r="1000" ht="15.75" customHeight="1">
      <c r="A1000" s="71"/>
    </row>
  </sheetData>
  <printOptions/>
  <pageMargins bottom="0.75" footer="0.0" header="0.0" left="0.7" right="0.7" top="0.75"/>
  <pageSetup orientation="landscape"/>
  <drawing r:id="rId1"/>
</worksheet>
</file>