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exel0-my.sharepoint.com/personal/aj3254_drexel_edu/Documents/School/Research/Python/VTH/"/>
    </mc:Choice>
  </mc:AlternateContent>
  <xr:revisionPtr revIDLastSave="5" documentId="8_{DF7C61CB-3B76-4626-AC1C-67E93AF55999}" xr6:coauthVersionLast="47" xr6:coauthVersionMax="47" xr10:uidLastSave="{B4440716-E325-47C5-B3C4-19ED261030F9}"/>
  <bookViews>
    <workbookView xWindow="6220" yWindow="1920" windowWidth="19200" windowHeight="9970" xr2:uid="{A29C07AF-65B2-450B-949B-77F4FAF12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<sst xmlns="http://schemas.openxmlformats.org/spreadsheetml/2006/main" count="7" uniqueCount="6">
  <si>
    <t>Data Verification for Volcano vs CV</t>
  </si>
  <si>
    <t>CV</t>
  </si>
  <si>
    <t>Ghad</t>
  </si>
  <si>
    <t>Max Current</t>
  </si>
  <si>
    <t>Std Dev</t>
  </si>
  <si>
    <t>Volcano (0.5 s 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</si>
</sst>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7F01-632D-4B9F-B64A-CD819801B1E9}">
  <dimension ref="A1:D10"/>
  <sheetViews>
    <sheetView tabSelected="1" workbookViewId="0">
      <selection activeCell="E3" sqref="E3"/>
    </sheetView>
  </sheetViews>
  <sheetFormatPr defaultRowHeight="14.5" x14ac:dyDescent="0.35"/>
  <cols>
    <col min="2" max="2" width="15.6328125" style="4" customWidth="1"/>
    <col min="3" max="3" width="15.6328125" style="1" customWidth="1"/>
    <col min="4" max="4" width="8.7265625" style="1"/>
  </cols>
  <sheetData>
    <row r="1" spans="1:4" x14ac:dyDescent="0.35">
      <c r="A1" t="s">
        <v>0</v>
      </c>
    </row>
    <row r="2" spans="1:4" x14ac:dyDescent="0.35">
      <c r="A2" t="s">
        <v>1</v>
      </c>
      <c r="C2" s="1" t="s">
        <v>5</v>
      </c>
    </row>
    <row r="3" spans="1:4" x14ac:dyDescent="0.35">
      <c r="A3" s="2" t="s">
        <v>2</v>
      </c>
      <c r="B3" s="5" t="s">
        <v>3</v>
      </c>
      <c r="C3" s="3" t="s">
        <v>3</v>
      </c>
      <c r="D3" s="3" t="s">
        <v>4</v>
      </c>
    </row>
    <row r="4" spans="1:4" x14ac:dyDescent="0.35">
      <c r="A4">
        <v>-0.3</v>
      </c>
      <c r="B4" s="4">
        <v>1.3194000000000001E-2</v>
      </c>
      <c r="C4" s="1">
        <v>1.2999999999999999E-2</v>
      </c>
      <c r="D4" s="1">
        <f>_xlfn.STDEV.S(B4,C4)</f>
        <v>1.3717871555019124E-4</v>
      </c>
    </row>
    <row r="5" spans="1:4" x14ac:dyDescent="0.35">
      <c r="A5">
        <v>-0.2</v>
      </c>
      <c r="B5" s="4">
        <v>0.64710000000000001</v>
      </c>
      <c r="C5" s="1">
        <v>0.64500000000000002</v>
      </c>
      <c r="D5" s="1">
        <f t="shared" ref="D5:D10" si="0">_xlfn.STDEV.S(B5,C5)</f>
        <v>1.4849242404917434E-3</v>
      </c>
    </row>
    <row r="6" spans="1:4" x14ac:dyDescent="0.35">
      <c r="A6">
        <v>-0.1</v>
      </c>
      <c r="B6" s="4">
        <v>31.12</v>
      </c>
      <c r="C6" s="1">
        <v>31.082999999999998</v>
      </c>
      <c r="D6" s="1">
        <f t="shared" si="0"/>
        <v>2.6162950903904084E-2</v>
      </c>
    </row>
    <row r="7" spans="1:4" x14ac:dyDescent="0.35">
      <c r="A7">
        <v>0</v>
      </c>
      <c r="B7" s="4">
        <v>777.39</v>
      </c>
      <c r="C7" s="1">
        <v>778.17499999999995</v>
      </c>
      <c r="D7" s="1">
        <f t="shared" si="0"/>
        <v>0.55507882323141733</v>
      </c>
    </row>
    <row r="8" spans="1:4" x14ac:dyDescent="0.35">
      <c r="A8">
        <v>0.1</v>
      </c>
      <c r="B8" s="4">
        <v>1443.19</v>
      </c>
      <c r="C8" s="1">
        <v>1442.8140000000001</v>
      </c>
      <c r="D8" s="1">
        <f t="shared" si="0"/>
        <v>0.26587214972612516</v>
      </c>
    </row>
    <row r="9" spans="1:4" x14ac:dyDescent="0.35">
      <c r="A9">
        <v>0.2</v>
      </c>
      <c r="B9" s="4">
        <v>239.31</v>
      </c>
      <c r="C9" s="1">
        <v>235.15299999999999</v>
      </c>
      <c r="D9" s="1">
        <f t="shared" si="0"/>
        <v>2.9394428893924855</v>
      </c>
    </row>
    <row r="10" spans="1:4" x14ac:dyDescent="0.35">
      <c r="A10">
        <v>0.3</v>
      </c>
      <c r="B10" s="4">
        <v>20.63</v>
      </c>
      <c r="C10" s="1">
        <v>0.14000000000000001</v>
      </c>
      <c r="D10" s="1">
        <f t="shared" si="0"/>
        <v>14.488617946512358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Jurcoi,Alex</dc:creator>
  <cp:lastModifiedBy>Jurcoi,Alex</cp:lastModifiedBy>
  <dcterms:created xsi:type="dcterms:W3CDTF">2025-07-15T14:51:02Z</dcterms:created>
  <dcterms:modified xsi:type="dcterms:W3CDTF">2025-07-18T12:45:25Z</dcterms:modified>
</cp:coreProperties>
</file>