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fd71d426cd27718/Important Documents/Chandigarh U/2-2/Summer Industry Training PowerBI/"/>
    </mc:Choice>
  </mc:AlternateContent>
  <xr:revisionPtr revIDLastSave="7" documentId="8_{646CFB06-E954-4FC6-9701-C0B2D5C36E31}" xr6:coauthVersionLast="47" xr6:coauthVersionMax="47" xr10:uidLastSave="{B36C4ED6-8831-4C40-9CDA-A62495AF488D}"/>
  <bookViews>
    <workbookView xWindow="3072" yWindow="0" windowWidth="17496" windowHeight="12960" xr2:uid="{FEC164A4-1124-4FED-BFAB-1F4C9C5D994A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  <c r="C12" i="2"/>
  <c r="D12" i="2"/>
  <c r="E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</calcChain>
</file>

<file path=xl/sharedStrings.xml><?xml version="1.0" encoding="utf-8"?>
<sst xmlns="http://schemas.openxmlformats.org/spreadsheetml/2006/main" count="31" uniqueCount="31">
  <si>
    <t>City</t>
  </si>
  <si>
    <t>Population</t>
  </si>
  <si>
    <t>Area_km2</t>
  </si>
  <si>
    <t>GDP_Billion</t>
  </si>
  <si>
    <t>Literacy_Rate</t>
  </si>
  <si>
    <t>Employment_Rate</t>
  </si>
  <si>
    <t>Avg_Income</t>
  </si>
  <si>
    <t>CO2_Emissions</t>
  </si>
  <si>
    <t>Internet_Penetration</t>
  </si>
  <si>
    <t>Water_Access</t>
  </si>
  <si>
    <t>Healthcare_Score</t>
  </si>
  <si>
    <t>Transport_Index</t>
  </si>
  <si>
    <t>Green_Cover</t>
  </si>
  <si>
    <t>Temperature</t>
  </si>
  <si>
    <t>Rainfall</t>
  </si>
  <si>
    <t>Air_Quality</t>
  </si>
  <si>
    <t>Crime_Rate</t>
  </si>
  <si>
    <t>Education_Investment</t>
  </si>
  <si>
    <t>Tourism_Score</t>
  </si>
  <si>
    <t>Energy_Use</t>
  </si>
  <si>
    <t>City A</t>
  </si>
  <si>
    <t>City B</t>
  </si>
  <si>
    <t>City C</t>
  </si>
  <si>
    <t>City D</t>
  </si>
  <si>
    <t>City E</t>
  </si>
  <si>
    <t>City F</t>
  </si>
  <si>
    <t>City G</t>
  </si>
  <si>
    <t>City H</t>
  </si>
  <si>
    <t>City I</t>
  </si>
  <si>
    <t>City J</t>
  </si>
  <si>
    <t>City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</si>
</sst>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5133-7E71-46D5-A0DE-67B1D305552D}">
  <dimension ref="A1:T12"/>
  <sheetViews>
    <sheetView tabSelected="1" topLeftCell="I1" workbookViewId="0">
      <selection activeCell="M23" sqref="M23"/>
    </sheetView>
  </sheetViews>
  <sheetFormatPr defaultRowHeight="14.4" x14ac:dyDescent="0.3"/>
  <cols>
    <col min="1" max="1" width="5.6640625" bestFit="1" customWidth="1"/>
    <col min="2" max="2" width="10" bestFit="1" customWidth="1"/>
    <col min="3" max="3" width="9.21875" bestFit="1" customWidth="1"/>
    <col min="4" max="4" width="10.77734375" bestFit="1" customWidth="1"/>
    <col min="5" max="5" width="12.21875" bestFit="1" customWidth="1"/>
    <col min="6" max="6" width="16.21875" bestFit="1" customWidth="1"/>
    <col min="7" max="7" width="10.88671875" bestFit="1" customWidth="1"/>
    <col min="8" max="8" width="13.88671875" bestFit="1" customWidth="1"/>
    <col min="9" max="9" width="18.21875" bestFit="1" customWidth="1"/>
    <col min="10" max="10" width="12.6640625" bestFit="1" customWidth="1"/>
    <col min="11" max="11" width="15.88671875" bestFit="1" customWidth="1"/>
    <col min="12" max="12" width="14.33203125" bestFit="1" customWidth="1"/>
    <col min="13" max="13" width="11.5546875" bestFit="1" customWidth="1"/>
    <col min="14" max="14" width="11.6640625" bestFit="1" customWidth="1"/>
    <col min="15" max="15" width="7.33203125" bestFit="1" customWidth="1"/>
    <col min="16" max="16" width="10.109375" customWidth="1"/>
    <col min="17" max="17" width="14" customWidth="1"/>
    <col min="18" max="18" width="19.6640625" bestFit="1" customWidth="1"/>
    <col min="19" max="19" width="13.33203125" bestFit="1" customWidth="1"/>
    <col min="20" max="20" width="10.332031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s="2" t="s">
        <v>20</v>
      </c>
      <c r="B2" s="3">
        <v>1200000</v>
      </c>
      <c r="C2" s="2">
        <v>450</v>
      </c>
      <c r="D2" s="2">
        <v>78</v>
      </c>
      <c r="E2" s="2">
        <v>89</v>
      </c>
      <c r="F2" s="2">
        <v>72</v>
      </c>
      <c r="G2" s="2">
        <v>28000</v>
      </c>
      <c r="H2" s="2">
        <v>5.2</v>
      </c>
      <c r="I2" s="2">
        <v>85</v>
      </c>
      <c r="J2" s="2">
        <v>92</v>
      </c>
      <c r="K2" s="2">
        <v>74</v>
      </c>
      <c r="L2" s="2">
        <v>61</v>
      </c>
      <c r="M2" s="2">
        <v>25</v>
      </c>
      <c r="N2" s="2">
        <v>29</v>
      </c>
      <c r="O2" s="2">
        <v>780</v>
      </c>
      <c r="P2" s="2">
        <v>62</v>
      </c>
      <c r="Q2" s="2">
        <v>45</v>
      </c>
      <c r="R2" s="2">
        <v>8.1999999999999993</v>
      </c>
      <c r="S2" s="2">
        <v>63</v>
      </c>
      <c r="T2" s="2">
        <v>3100</v>
      </c>
    </row>
    <row r="3" spans="1:20" x14ac:dyDescent="0.3">
      <c r="A3" s="2" t="s">
        <v>21</v>
      </c>
      <c r="B3" s="3">
        <v>950000</v>
      </c>
      <c r="C3" s="2">
        <v>360</v>
      </c>
      <c r="D3" s="2">
        <v>56</v>
      </c>
      <c r="E3" s="2">
        <v>83</v>
      </c>
      <c r="F3" s="2">
        <v>68</v>
      </c>
      <c r="G3" s="2">
        <v>22000</v>
      </c>
      <c r="H3" s="2">
        <v>4.5999999999999996</v>
      </c>
      <c r="I3" s="2">
        <v>80</v>
      </c>
      <c r="J3" s="2">
        <v>89</v>
      </c>
      <c r="K3" s="2">
        <v>70</v>
      </c>
      <c r="L3" s="2">
        <v>58</v>
      </c>
      <c r="M3" s="2">
        <v>28</v>
      </c>
      <c r="N3" s="2">
        <v>31</v>
      </c>
      <c r="O3" s="2">
        <v>640</v>
      </c>
      <c r="P3" s="2">
        <v>67</v>
      </c>
      <c r="Q3" s="2">
        <v>50</v>
      </c>
      <c r="R3" s="2">
        <v>7.6</v>
      </c>
      <c r="S3" s="2">
        <v>55</v>
      </c>
      <c r="T3" s="2">
        <v>2900</v>
      </c>
    </row>
    <row r="4" spans="1:20" x14ac:dyDescent="0.3">
      <c r="A4" s="2" t="s">
        <v>22</v>
      </c>
      <c r="B4" s="3">
        <v>1500000</v>
      </c>
      <c r="C4" s="2">
        <v>510</v>
      </c>
      <c r="D4" s="2">
        <v>90</v>
      </c>
      <c r="E4" s="2">
        <v>92</v>
      </c>
      <c r="F4" s="2">
        <v>76</v>
      </c>
      <c r="G4" s="2">
        <v>30000</v>
      </c>
      <c r="H4" s="2">
        <v>5.8</v>
      </c>
      <c r="I4" s="2">
        <v>88</v>
      </c>
      <c r="J4" s="2">
        <v>95</v>
      </c>
      <c r="K4" s="2">
        <v>80</v>
      </c>
      <c r="L4" s="2">
        <v>69</v>
      </c>
      <c r="M4" s="2">
        <v>30</v>
      </c>
      <c r="N4" s="2">
        <v>27</v>
      </c>
      <c r="O4" s="2">
        <v>720</v>
      </c>
      <c r="P4" s="2">
        <v>59</v>
      </c>
      <c r="Q4" s="2">
        <v>40</v>
      </c>
      <c r="R4" s="2">
        <v>9</v>
      </c>
      <c r="S4" s="2">
        <v>72</v>
      </c>
      <c r="T4" s="2">
        <v>3300</v>
      </c>
    </row>
    <row r="5" spans="1:20" x14ac:dyDescent="0.3">
      <c r="A5" s="2" t="s">
        <v>23</v>
      </c>
      <c r="B5" s="3">
        <v>700000</v>
      </c>
      <c r="C5" s="2">
        <v>290</v>
      </c>
      <c r="D5" s="2">
        <v>45</v>
      </c>
      <c r="E5" s="2">
        <v>85</v>
      </c>
      <c r="F5" s="2">
        <v>60</v>
      </c>
      <c r="G5" s="2">
        <v>19000</v>
      </c>
      <c r="H5" s="2">
        <v>3.9</v>
      </c>
      <c r="I5" s="2">
        <v>75</v>
      </c>
      <c r="J5" s="2">
        <v>81</v>
      </c>
      <c r="K5" s="2">
        <v>65</v>
      </c>
      <c r="L5" s="2">
        <v>50</v>
      </c>
      <c r="M5" s="2">
        <v>20</v>
      </c>
      <c r="N5" s="2">
        <v>32</v>
      </c>
      <c r="O5" s="2">
        <v>600</v>
      </c>
      <c r="P5" s="2">
        <v>70</v>
      </c>
      <c r="Q5" s="2">
        <v>55</v>
      </c>
      <c r="R5" s="2">
        <v>6.5</v>
      </c>
      <c r="S5" s="2">
        <v>48</v>
      </c>
      <c r="T5" s="2">
        <v>2600</v>
      </c>
    </row>
    <row r="6" spans="1:20" x14ac:dyDescent="0.3">
      <c r="A6" s="2" t="s">
        <v>24</v>
      </c>
      <c r="B6" s="3">
        <v>2000000</v>
      </c>
      <c r="C6" s="2">
        <v>680</v>
      </c>
      <c r="D6" s="2">
        <v>110</v>
      </c>
      <c r="E6" s="2">
        <v>91</v>
      </c>
      <c r="F6" s="2">
        <v>82</v>
      </c>
      <c r="G6" s="2">
        <v>35000</v>
      </c>
      <c r="H6" s="2">
        <v>6.3</v>
      </c>
      <c r="I6" s="2">
        <v>90</v>
      </c>
      <c r="J6" s="2">
        <v>96</v>
      </c>
      <c r="K6" s="2">
        <v>86</v>
      </c>
      <c r="L6" s="2">
        <v>75</v>
      </c>
      <c r="M6" s="2">
        <v>35</v>
      </c>
      <c r="N6" s="2">
        <v>28</v>
      </c>
      <c r="O6" s="2">
        <v>800</v>
      </c>
      <c r="P6" s="2">
        <v>55</v>
      </c>
      <c r="Q6" s="2">
        <v>38</v>
      </c>
      <c r="R6" s="2">
        <v>9.5</v>
      </c>
      <c r="S6" s="2">
        <v>80</v>
      </c>
      <c r="T6" s="2">
        <v>3600</v>
      </c>
    </row>
    <row r="7" spans="1:20" x14ac:dyDescent="0.3">
      <c r="A7" s="2" t="s">
        <v>25</v>
      </c>
      <c r="B7" s="3">
        <v>1800000</v>
      </c>
      <c r="C7" s="2">
        <v>620</v>
      </c>
      <c r="D7" s="2">
        <v>105</v>
      </c>
      <c r="E7" s="2">
        <v>88</v>
      </c>
      <c r="F7" s="2">
        <v>78</v>
      </c>
      <c r="G7" s="2">
        <v>33000</v>
      </c>
      <c r="H7" s="2">
        <v>6</v>
      </c>
      <c r="I7" s="2">
        <v>87</v>
      </c>
      <c r="J7" s="2">
        <v>94</v>
      </c>
      <c r="K7" s="2">
        <v>83</v>
      </c>
      <c r="L7" s="2">
        <v>72</v>
      </c>
      <c r="M7" s="2">
        <v>33</v>
      </c>
      <c r="N7" s="2">
        <v>30</v>
      </c>
      <c r="O7" s="2">
        <v>790</v>
      </c>
      <c r="P7" s="2">
        <v>60</v>
      </c>
      <c r="Q7" s="2">
        <v>42</v>
      </c>
      <c r="R7" s="2">
        <v>9.1999999999999993</v>
      </c>
      <c r="S7" s="2">
        <v>75</v>
      </c>
      <c r="T7" s="2">
        <v>3500</v>
      </c>
    </row>
    <row r="8" spans="1:20" x14ac:dyDescent="0.3">
      <c r="A8" s="2" t="s">
        <v>26</v>
      </c>
      <c r="B8" s="3">
        <v>1100000</v>
      </c>
      <c r="C8" s="2">
        <v>400</v>
      </c>
      <c r="D8" s="2">
        <v>70</v>
      </c>
      <c r="E8" s="2">
        <v>87</v>
      </c>
      <c r="F8" s="2">
        <v>70</v>
      </c>
      <c r="G8" s="2">
        <v>27000</v>
      </c>
      <c r="H8" s="2">
        <v>4.9000000000000004</v>
      </c>
      <c r="I8" s="2">
        <v>82</v>
      </c>
      <c r="J8" s="2">
        <v>88</v>
      </c>
      <c r="K8" s="2">
        <v>73</v>
      </c>
      <c r="L8" s="2">
        <v>63</v>
      </c>
      <c r="M8" s="2">
        <v>26</v>
      </c>
      <c r="N8" s="2">
        <v>29</v>
      </c>
      <c r="O8" s="2">
        <v>710</v>
      </c>
      <c r="P8" s="2">
        <v>64</v>
      </c>
      <c r="Q8" s="2">
        <v>47</v>
      </c>
      <c r="R8" s="2">
        <v>7.8</v>
      </c>
      <c r="S8" s="2">
        <v>60</v>
      </c>
      <c r="T8" s="2">
        <v>3000</v>
      </c>
    </row>
    <row r="9" spans="1:20" x14ac:dyDescent="0.3">
      <c r="A9" s="2" t="s">
        <v>27</v>
      </c>
      <c r="B9" s="3">
        <v>600000</v>
      </c>
      <c r="C9" s="2">
        <v>250</v>
      </c>
      <c r="D9" s="2">
        <v>38</v>
      </c>
      <c r="E9" s="2">
        <v>80</v>
      </c>
      <c r="F9" s="2">
        <v>56</v>
      </c>
      <c r="G9" s="2">
        <v>17000</v>
      </c>
      <c r="H9" s="2">
        <v>3.5</v>
      </c>
      <c r="I9" s="2">
        <v>70</v>
      </c>
      <c r="J9" s="2">
        <v>78</v>
      </c>
      <c r="K9" s="2">
        <v>62</v>
      </c>
      <c r="L9" s="2">
        <v>47</v>
      </c>
      <c r="M9" s="2">
        <v>18</v>
      </c>
      <c r="N9" s="2">
        <v>34</v>
      </c>
      <c r="O9" s="2">
        <v>590</v>
      </c>
      <c r="P9" s="2">
        <v>72</v>
      </c>
      <c r="Q9" s="2">
        <v>60</v>
      </c>
      <c r="R9" s="2">
        <v>5.8</v>
      </c>
      <c r="S9" s="2">
        <v>43</v>
      </c>
      <c r="T9" s="2">
        <v>2400</v>
      </c>
    </row>
    <row r="10" spans="1:20" x14ac:dyDescent="0.3">
      <c r="A10" s="2" t="s">
        <v>28</v>
      </c>
      <c r="B10" s="3">
        <v>1700000</v>
      </c>
      <c r="C10" s="2">
        <v>580</v>
      </c>
      <c r="D10" s="2">
        <v>98</v>
      </c>
      <c r="E10" s="2">
        <v>90</v>
      </c>
      <c r="F10" s="2">
        <v>80</v>
      </c>
      <c r="G10" s="2">
        <v>34000</v>
      </c>
      <c r="H10" s="2">
        <v>6.1</v>
      </c>
      <c r="I10" s="2">
        <v>89</v>
      </c>
      <c r="J10" s="2">
        <v>93</v>
      </c>
      <c r="K10" s="2">
        <v>84</v>
      </c>
      <c r="L10" s="2">
        <v>73</v>
      </c>
      <c r="M10" s="2">
        <v>34</v>
      </c>
      <c r="N10" s="2">
        <v>28</v>
      </c>
      <c r="O10" s="2">
        <v>770</v>
      </c>
      <c r="P10" s="2">
        <v>58</v>
      </c>
      <c r="Q10" s="2">
        <v>39</v>
      </c>
      <c r="R10" s="2">
        <v>9.3000000000000007</v>
      </c>
      <c r="S10" s="2">
        <v>78</v>
      </c>
      <c r="T10" s="2">
        <v>3550</v>
      </c>
    </row>
    <row r="11" spans="1:20" x14ac:dyDescent="0.3">
      <c r="A11" s="2" t="s">
        <v>29</v>
      </c>
      <c r="B11" s="3">
        <v>800000</v>
      </c>
      <c r="C11" s="2">
        <v>310</v>
      </c>
      <c r="D11" s="2">
        <v>50</v>
      </c>
      <c r="E11" s="2">
        <v>84</v>
      </c>
      <c r="F11" s="2">
        <v>62</v>
      </c>
      <c r="G11" s="2">
        <v>20000</v>
      </c>
      <c r="H11" s="2">
        <v>4.2</v>
      </c>
      <c r="I11" s="2">
        <v>78</v>
      </c>
      <c r="J11" s="2">
        <v>83</v>
      </c>
      <c r="K11" s="2">
        <v>68</v>
      </c>
      <c r="L11" s="2">
        <v>52</v>
      </c>
      <c r="M11" s="2">
        <v>22</v>
      </c>
      <c r="N11" s="2">
        <v>31</v>
      </c>
      <c r="O11" s="2">
        <v>650</v>
      </c>
      <c r="P11" s="2">
        <v>68</v>
      </c>
      <c r="Q11" s="2">
        <v>52</v>
      </c>
      <c r="R11" s="2">
        <v>6.8</v>
      </c>
      <c r="S11" s="2">
        <v>52</v>
      </c>
      <c r="T11" s="2">
        <v>2800</v>
      </c>
    </row>
    <row r="12" spans="1:20" x14ac:dyDescent="0.3">
      <c r="A12" s="2" t="s">
        <v>30</v>
      </c>
      <c r="B12" s="2">
        <f t="shared" ref="B12:E12" si="0">AVERAGE(B2:B11)</f>
        <v>1235000</v>
      </c>
      <c r="C12" s="2">
        <f t="shared" si="0"/>
        <v>445</v>
      </c>
      <c r="D12" s="2">
        <f t="shared" si="0"/>
        <v>74</v>
      </c>
      <c r="E12" s="2">
        <f t="shared" si="0"/>
        <v>86.9</v>
      </c>
      <c r="F12" s="2"/>
      <c r="G12" s="2">
        <f t="shared" ref="G12:T12" si="1">AVERAGE(G2:G11)</f>
        <v>26500</v>
      </c>
      <c r="H12" s="2">
        <f t="shared" si="1"/>
        <v>5.0500000000000007</v>
      </c>
      <c r="I12" s="2">
        <f t="shared" si="1"/>
        <v>82.4</v>
      </c>
      <c r="J12" s="2">
        <f t="shared" si="1"/>
        <v>88.9</v>
      </c>
      <c r="K12" s="2">
        <f t="shared" si="1"/>
        <v>74.5</v>
      </c>
      <c r="L12" s="2">
        <f t="shared" si="1"/>
        <v>62</v>
      </c>
      <c r="M12" s="2">
        <f t="shared" si="1"/>
        <v>27.1</v>
      </c>
      <c r="N12" s="2">
        <f t="shared" si="1"/>
        <v>29.9</v>
      </c>
      <c r="O12" s="2">
        <f t="shared" si="1"/>
        <v>705</v>
      </c>
      <c r="P12" s="2">
        <f t="shared" si="1"/>
        <v>63.5</v>
      </c>
      <c r="Q12" s="2">
        <f t="shared" si="1"/>
        <v>46.8</v>
      </c>
      <c r="R12" s="2">
        <f t="shared" si="1"/>
        <v>7.9699999999999989</v>
      </c>
      <c r="S12" s="2">
        <f t="shared" si="1"/>
        <v>62.6</v>
      </c>
      <c r="T12" s="2">
        <f t="shared" si="1"/>
        <v>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shi11031998@gmail.com</dc:creator>
  <cp:lastModifiedBy>Jermaine Sangiwa</cp:lastModifiedBy>
  <dcterms:created xsi:type="dcterms:W3CDTF">2025-06-12T04:26:35Z</dcterms:created>
  <dcterms:modified xsi:type="dcterms:W3CDTF">2025-06-13T05:20:55Z</dcterms:modified>
</cp:coreProperties>
</file>