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735" yWindow="720" windowWidth="19440" windowHeight="12240" tabRatio="500"/>
  </bookViews>
  <sheets>
    <sheet name="Sheet1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  <c r="D19" i="1"/>
  <c r="D23" i="1"/>
  <c r="D25" i="1"/>
  <c r="D24" i="1"/>
  <c r="D13" i="1"/>
  <c r="D16" i="1"/>
  <c r="D18" i="1"/>
  <c r="D15" i="1"/>
  <c r="D17" i="1"/>
  <c r="D20" i="1"/>
  <c r="D21" i="1"/>
  <c r="D8" i="1"/>
  <c r="D9" i="1"/>
  <c r="D10" i="1"/>
  <c r="D11" i="1"/>
  <c r="D12" i="1"/>
  <c r="D14" i="1"/>
  <c r="D7" i="1"/>
</calcChain>
</file>

<file path=xl/sharedStrings.xml><?xml version="1.0" encoding="utf-8"?>
<sst xmlns="http://schemas.openxmlformats.org/spreadsheetml/2006/main" count="27" uniqueCount="27">
  <si>
    <t>Task</t>
  </si>
  <si>
    <t>Start</t>
  </si>
  <si>
    <t>Complete</t>
  </si>
  <si>
    <t>Coding Standard</t>
  </si>
  <si>
    <t>Source Control/Defect Tracking set up</t>
  </si>
  <si>
    <t>Project and logging set up</t>
  </si>
  <si>
    <t>System SRS support and review</t>
  </si>
  <si>
    <t>CTC GUI initial sketching</t>
  </si>
  <si>
    <t>CTC GUI SRS</t>
  </si>
  <si>
    <t>System Interfaces and data types implementation</t>
  </si>
  <si>
    <t>UI Controls development and screen layout</t>
  </si>
  <si>
    <t>GUI Implementation and Integration</t>
  </si>
  <si>
    <t xml:space="preserve">Unit test implementation </t>
  </si>
  <si>
    <t>System architecture and design document support</t>
  </si>
  <si>
    <t>System test plan support</t>
  </si>
  <si>
    <t>CTC GUI architecture and design document</t>
  </si>
  <si>
    <t>CTC GUI Configuration Management Plan</t>
  </si>
  <si>
    <t>CTC GUI Installation Guide</t>
  </si>
  <si>
    <t>CTC GUI Help files</t>
  </si>
  <si>
    <t>CTC GUI Test Plan</t>
  </si>
  <si>
    <t>System integration and debugging</t>
  </si>
  <si>
    <t>Formalized system and component testing</t>
  </si>
  <si>
    <t>Days</t>
  </si>
  <si>
    <t>Jeremy Nelson</t>
  </si>
  <si>
    <t>Bazinga!</t>
  </si>
  <si>
    <t>Individual work schedule</t>
  </si>
  <si>
    <t>CTC Office 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</si>
</sst>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Sheet1!$A$7:$A$25</c:f>
              <c:strCache>
                <c:ptCount val="19"/>
                <c:pt idx="0">
                  <c:v>Coding Standard</c:v>
                </c:pt>
                <c:pt idx="1">
                  <c:v>Source Control/Defect Tracking set up</c:v>
                </c:pt>
                <c:pt idx="2">
                  <c:v>Project and logging set up</c:v>
                </c:pt>
                <c:pt idx="3">
                  <c:v>System SRS support and review</c:v>
                </c:pt>
                <c:pt idx="4">
                  <c:v>CTC GUI SRS</c:v>
                </c:pt>
                <c:pt idx="5">
                  <c:v>CTC GUI initial sketching</c:v>
                </c:pt>
                <c:pt idx="6">
                  <c:v>CTC GUI architecture and design document</c:v>
                </c:pt>
                <c:pt idx="7">
                  <c:v>UI Controls development and screen layout</c:v>
                </c:pt>
                <c:pt idx="8">
                  <c:v>System Interfaces and data types implementation</c:v>
                </c:pt>
                <c:pt idx="9">
                  <c:v>System architecture and design document support</c:v>
                </c:pt>
                <c:pt idx="10">
                  <c:v>GUI Implementation and Integration</c:v>
                </c:pt>
                <c:pt idx="11">
                  <c:v>System test plan support</c:v>
                </c:pt>
                <c:pt idx="12">
                  <c:v>CTC GUI Test Plan</c:v>
                </c:pt>
                <c:pt idx="13">
                  <c:v>Unit test implementation </c:v>
                </c:pt>
                <c:pt idx="14">
                  <c:v>System integration and debugging</c:v>
                </c:pt>
                <c:pt idx="15">
                  <c:v>Formalized system and component testing</c:v>
                </c:pt>
                <c:pt idx="16">
                  <c:v>CTC GUI Help files</c:v>
                </c:pt>
                <c:pt idx="17">
                  <c:v>CTC GUI Configuration Management Plan</c:v>
                </c:pt>
                <c:pt idx="18">
                  <c:v>CTC GUI Installation Guide</c:v>
                </c:pt>
              </c:strCache>
            </c:strRef>
          </c:cat>
          <c:val>
            <c:numRef>
              <c:f>Sheet1!$B$7:$B$25</c:f>
              <c:numCache>
                <c:formatCode>m/d/yyyy</c:formatCode>
                <c:ptCount val="19"/>
                <c:pt idx="0">
                  <c:v>40928</c:v>
                </c:pt>
                <c:pt idx="1">
                  <c:v>40921</c:v>
                </c:pt>
                <c:pt idx="2">
                  <c:v>40935</c:v>
                </c:pt>
                <c:pt idx="3">
                  <c:v>40928</c:v>
                </c:pt>
                <c:pt idx="4">
                  <c:v>40942</c:v>
                </c:pt>
                <c:pt idx="5">
                  <c:v>40935</c:v>
                </c:pt>
                <c:pt idx="6">
                  <c:v>40949</c:v>
                </c:pt>
                <c:pt idx="7">
                  <c:v>40949</c:v>
                </c:pt>
                <c:pt idx="8">
                  <c:v>40956</c:v>
                </c:pt>
                <c:pt idx="9">
                  <c:v>40976</c:v>
                </c:pt>
                <c:pt idx="10">
                  <c:v>40980</c:v>
                </c:pt>
                <c:pt idx="11">
                  <c:v>40983</c:v>
                </c:pt>
                <c:pt idx="12">
                  <c:v>40990</c:v>
                </c:pt>
                <c:pt idx="13">
                  <c:v>40990</c:v>
                </c:pt>
                <c:pt idx="14">
                  <c:v>41004</c:v>
                </c:pt>
                <c:pt idx="15">
                  <c:v>41011</c:v>
                </c:pt>
                <c:pt idx="16">
                  <c:v>41011</c:v>
                </c:pt>
                <c:pt idx="17">
                  <c:v>41018</c:v>
                </c:pt>
                <c:pt idx="18">
                  <c:v>41018</c:v>
                </c:pt>
              </c:numCache>
            </c:numRef>
          </c:val>
        </c:ser>
        <c:ser>
          <c:idx val="1"/>
          <c:order val="1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Sheet1!$A$7:$A$25</c:f>
              <c:strCache>
                <c:ptCount val="19"/>
                <c:pt idx="0">
                  <c:v>Coding Standard</c:v>
                </c:pt>
                <c:pt idx="1">
                  <c:v>Source Control/Defect Tracking set up</c:v>
                </c:pt>
                <c:pt idx="2">
                  <c:v>Project and logging set up</c:v>
                </c:pt>
                <c:pt idx="3">
                  <c:v>System SRS support and review</c:v>
                </c:pt>
                <c:pt idx="4">
                  <c:v>CTC GUI SRS</c:v>
                </c:pt>
                <c:pt idx="5">
                  <c:v>CTC GUI initial sketching</c:v>
                </c:pt>
                <c:pt idx="6">
                  <c:v>CTC GUI architecture and design document</c:v>
                </c:pt>
                <c:pt idx="7">
                  <c:v>UI Controls development and screen layout</c:v>
                </c:pt>
                <c:pt idx="8">
                  <c:v>System Interfaces and data types implementation</c:v>
                </c:pt>
                <c:pt idx="9">
                  <c:v>System architecture and design document support</c:v>
                </c:pt>
                <c:pt idx="10">
                  <c:v>GUI Implementation and Integration</c:v>
                </c:pt>
                <c:pt idx="11">
                  <c:v>System test plan support</c:v>
                </c:pt>
                <c:pt idx="12">
                  <c:v>CTC GUI Test Plan</c:v>
                </c:pt>
                <c:pt idx="13">
                  <c:v>Unit test implementation </c:v>
                </c:pt>
                <c:pt idx="14">
                  <c:v>System integration and debugging</c:v>
                </c:pt>
                <c:pt idx="15">
                  <c:v>Formalized system and component testing</c:v>
                </c:pt>
                <c:pt idx="16">
                  <c:v>CTC GUI Help files</c:v>
                </c:pt>
                <c:pt idx="17">
                  <c:v>CTC GUI Configuration Management Plan</c:v>
                </c:pt>
                <c:pt idx="18">
                  <c:v>CTC GUI Installation Guide</c:v>
                </c:pt>
              </c:strCache>
            </c:strRef>
          </c:cat>
          <c:val>
            <c:numRef>
              <c:f>Sheet1!$C$7:$C$25</c:f>
              <c:numCache>
                <c:formatCode>General</c:formatCode>
                <c:ptCount val="19"/>
                <c:pt idx="0">
                  <c:v>7</c:v>
                </c:pt>
                <c:pt idx="1">
                  <c:v>14</c:v>
                </c:pt>
                <c:pt idx="2">
                  <c:v>7</c:v>
                </c:pt>
                <c:pt idx="3">
                  <c:v>20</c:v>
                </c:pt>
                <c:pt idx="4">
                  <c:v>6</c:v>
                </c:pt>
                <c:pt idx="5">
                  <c:v>13</c:v>
                </c:pt>
                <c:pt idx="6">
                  <c:v>21</c:v>
                </c:pt>
                <c:pt idx="7">
                  <c:v>21</c:v>
                </c:pt>
                <c:pt idx="8">
                  <c:v>7</c:v>
                </c:pt>
                <c:pt idx="9">
                  <c:v>14</c:v>
                </c:pt>
                <c:pt idx="10">
                  <c:v>24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21</c:v>
                </c:pt>
                <c:pt idx="15">
                  <c:v>7</c:v>
                </c:pt>
                <c:pt idx="16">
                  <c:v>14</c:v>
                </c:pt>
                <c:pt idx="17">
                  <c:v>7</c:v>
                </c:pt>
                <c:pt idx="18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326976"/>
        <c:axId val="73328512"/>
      </c:barChart>
      <c:catAx>
        <c:axId val="73326976"/>
        <c:scaling>
          <c:orientation val="maxMin"/>
        </c:scaling>
        <c:delete val="0"/>
        <c:axPos val="l"/>
        <c:majorTickMark val="out"/>
        <c:minorTickMark val="none"/>
        <c:tickLblPos val="nextTo"/>
        <c:crossAx val="73328512"/>
        <c:crosses val="autoZero"/>
        <c:auto val="0"/>
        <c:lblAlgn val="ctr"/>
        <c:lblOffset val="100"/>
        <c:tickLblSkip val="1"/>
        <c:noMultiLvlLbl val="0"/>
      </c:catAx>
      <c:valAx>
        <c:axId val="73328512"/>
        <c:scaling>
          <c:orientation val="minMax"/>
          <c:max val="41026"/>
          <c:min val="40912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73326976"/>
        <c:crosses val="autoZero"/>
        <c:crossBetween val="between"/>
        <c:majorUnit val="7"/>
        <c:minorUnit val="1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</xdr:colOff>
      <xdr:row>22</xdr:row>
      <xdr:rowOff>25400</xdr:rowOff>
    </xdr:from>
    <xdr:to>
      <xdr:col>11</xdr:col>
      <xdr:colOff>600075</xdr:colOff>
      <xdr:row>47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E5" sqref="E5"/>
    </sheetView>
  </sheetViews>
  <sheetFormatPr defaultColWidth="11" defaultRowHeight="15.75" x14ac:dyDescent="0.25"/>
  <cols>
    <col min="1" max="1" width="54.5" customWidth="1"/>
  </cols>
  <sheetData>
    <row r="1" spans="1:9" x14ac:dyDescent="0.25">
      <c r="A1" t="s">
        <v>23</v>
      </c>
    </row>
    <row r="2" spans="1:9" x14ac:dyDescent="0.25">
      <c r="A2" t="s">
        <v>24</v>
      </c>
    </row>
    <row r="3" spans="1:9" x14ac:dyDescent="0.25">
      <c r="A3" t="s">
        <v>25</v>
      </c>
    </row>
    <row r="4" spans="1:9" x14ac:dyDescent="0.25">
      <c r="A4" t="s">
        <v>26</v>
      </c>
    </row>
    <row r="6" spans="1:9" x14ac:dyDescent="0.25">
      <c r="A6" s="2" t="s">
        <v>0</v>
      </c>
      <c r="B6" s="2" t="s">
        <v>1</v>
      </c>
      <c r="C6" s="2" t="s">
        <v>22</v>
      </c>
      <c r="D6" s="2" t="s">
        <v>2</v>
      </c>
    </row>
    <row r="7" spans="1:9" x14ac:dyDescent="0.25">
      <c r="A7" t="s">
        <v>3</v>
      </c>
      <c r="B7" s="1">
        <v>40928</v>
      </c>
      <c r="C7">
        <v>7</v>
      </c>
      <c r="D7" s="1">
        <f>B7+C7</f>
        <v>40935</v>
      </c>
    </row>
    <row r="8" spans="1:9" x14ac:dyDescent="0.25">
      <c r="A8" t="s">
        <v>4</v>
      </c>
      <c r="B8" s="1">
        <v>40921</v>
      </c>
      <c r="C8">
        <v>14</v>
      </c>
      <c r="D8" s="1">
        <f t="shared" ref="D8:D25" si="0">B8+C8</f>
        <v>40935</v>
      </c>
    </row>
    <row r="9" spans="1:9" x14ac:dyDescent="0.25">
      <c r="A9" t="s">
        <v>5</v>
      </c>
      <c r="B9" s="1">
        <v>40935</v>
      </c>
      <c r="C9">
        <v>7</v>
      </c>
      <c r="D9" s="1">
        <f t="shared" si="0"/>
        <v>40942</v>
      </c>
    </row>
    <row r="10" spans="1:9" x14ac:dyDescent="0.25">
      <c r="A10" t="s">
        <v>6</v>
      </c>
      <c r="B10" s="1">
        <v>40928</v>
      </c>
      <c r="C10">
        <v>20</v>
      </c>
      <c r="D10" s="1">
        <f t="shared" si="0"/>
        <v>40948</v>
      </c>
      <c r="I10" s="1"/>
    </row>
    <row r="11" spans="1:9" x14ac:dyDescent="0.25">
      <c r="A11" t="s">
        <v>8</v>
      </c>
      <c r="B11" s="1">
        <v>40942</v>
      </c>
      <c r="C11">
        <v>6</v>
      </c>
      <c r="D11" s="1">
        <f t="shared" si="0"/>
        <v>40948</v>
      </c>
    </row>
    <row r="12" spans="1:9" x14ac:dyDescent="0.25">
      <c r="A12" t="s">
        <v>7</v>
      </c>
      <c r="B12" s="1">
        <v>40935</v>
      </c>
      <c r="C12">
        <v>13</v>
      </c>
      <c r="D12" s="1">
        <f t="shared" si="0"/>
        <v>40948</v>
      </c>
    </row>
    <row r="13" spans="1:9" x14ac:dyDescent="0.25">
      <c r="A13" t="s">
        <v>15</v>
      </c>
      <c r="B13" s="1">
        <v>40949</v>
      </c>
      <c r="C13">
        <v>21</v>
      </c>
      <c r="D13" s="1">
        <f>B13+C13</f>
        <v>40970</v>
      </c>
    </row>
    <row r="14" spans="1:9" x14ac:dyDescent="0.25">
      <c r="A14" t="s">
        <v>10</v>
      </c>
      <c r="B14" s="1">
        <v>40949</v>
      </c>
      <c r="C14">
        <v>21</v>
      </c>
      <c r="D14" s="1">
        <f t="shared" si="0"/>
        <v>40970</v>
      </c>
    </row>
    <row r="15" spans="1:9" x14ac:dyDescent="0.25">
      <c r="A15" t="s">
        <v>9</v>
      </c>
      <c r="B15" s="1">
        <v>40956</v>
      </c>
      <c r="C15">
        <v>7</v>
      </c>
      <c r="D15" s="1">
        <f t="shared" si="0"/>
        <v>40963</v>
      </c>
    </row>
    <row r="16" spans="1:9" x14ac:dyDescent="0.25">
      <c r="A16" t="s">
        <v>13</v>
      </c>
      <c r="B16" s="1">
        <v>40976</v>
      </c>
      <c r="C16">
        <v>14</v>
      </c>
      <c r="D16" s="1">
        <f>B16+C16</f>
        <v>40990</v>
      </c>
    </row>
    <row r="17" spans="1:4" x14ac:dyDescent="0.25">
      <c r="A17" t="s">
        <v>11</v>
      </c>
      <c r="B17" s="1">
        <v>40980</v>
      </c>
      <c r="C17">
        <v>24</v>
      </c>
      <c r="D17" s="1">
        <f>B17+C17</f>
        <v>41004</v>
      </c>
    </row>
    <row r="18" spans="1:4" x14ac:dyDescent="0.25">
      <c r="A18" t="s">
        <v>14</v>
      </c>
      <c r="B18" s="1">
        <v>40983</v>
      </c>
      <c r="C18">
        <v>7</v>
      </c>
      <c r="D18" s="1">
        <f>B18+C18</f>
        <v>40990</v>
      </c>
    </row>
    <row r="19" spans="1:4" x14ac:dyDescent="0.25">
      <c r="A19" t="s">
        <v>19</v>
      </c>
      <c r="B19" s="1">
        <v>40990</v>
      </c>
      <c r="C19">
        <v>7</v>
      </c>
      <c r="D19" s="1">
        <f>B19+C19</f>
        <v>40997</v>
      </c>
    </row>
    <row r="20" spans="1:4" x14ac:dyDescent="0.25">
      <c r="A20" t="s">
        <v>12</v>
      </c>
      <c r="B20" s="1">
        <v>40990</v>
      </c>
      <c r="C20">
        <v>7</v>
      </c>
      <c r="D20" s="1">
        <f t="shared" si="0"/>
        <v>40997</v>
      </c>
    </row>
    <row r="21" spans="1:4" x14ac:dyDescent="0.25">
      <c r="A21" t="s">
        <v>20</v>
      </c>
      <c r="B21" s="1">
        <v>41004</v>
      </c>
      <c r="C21">
        <v>21</v>
      </c>
      <c r="D21" s="1">
        <f t="shared" si="0"/>
        <v>41025</v>
      </c>
    </row>
    <row r="22" spans="1:4" x14ac:dyDescent="0.25">
      <c r="A22" t="s">
        <v>21</v>
      </c>
      <c r="B22" s="1">
        <v>41011</v>
      </c>
      <c r="C22">
        <v>7</v>
      </c>
      <c r="D22" s="1">
        <f>B22+C22</f>
        <v>41018</v>
      </c>
    </row>
    <row r="23" spans="1:4" x14ac:dyDescent="0.25">
      <c r="A23" t="s">
        <v>18</v>
      </c>
      <c r="B23" s="1">
        <v>41011</v>
      </c>
      <c r="C23">
        <v>14</v>
      </c>
      <c r="D23" s="1">
        <f>B23+C23</f>
        <v>41025</v>
      </c>
    </row>
    <row r="24" spans="1:4" x14ac:dyDescent="0.25">
      <c r="A24" t="s">
        <v>16</v>
      </c>
      <c r="B24" s="1">
        <v>41018</v>
      </c>
      <c r="C24">
        <v>7</v>
      </c>
      <c r="D24" s="1">
        <f t="shared" si="0"/>
        <v>41025</v>
      </c>
    </row>
    <row r="25" spans="1:4" x14ac:dyDescent="0.25">
      <c r="A25" t="s">
        <v>17</v>
      </c>
      <c r="B25" s="1">
        <v>41018</v>
      </c>
      <c r="C25">
        <v>7</v>
      </c>
      <c r="D25" s="1">
        <f t="shared" si="0"/>
        <v>41025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PIttsburgh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Nelson</dc:creator>
  <cp:lastModifiedBy>Jeremy</cp:lastModifiedBy>
  <dcterms:created xsi:type="dcterms:W3CDTF">2012-02-04T19:14:59Z</dcterms:created>
  <dcterms:modified xsi:type="dcterms:W3CDTF">2012-02-06T00:57:11Z</dcterms:modified>
</cp:coreProperties>
</file>